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ulr\Videos\AhorroSolidario_DEV\frontend\"/>
    </mc:Choice>
  </mc:AlternateContent>
  <xr:revisionPtr revIDLastSave="0" documentId="13_ncr:1_{3E6F72E3-DE89-400B-B015-8E7E25EDE432}" xr6:coauthVersionLast="47" xr6:coauthVersionMax="47" xr10:uidLastSave="{00000000-0000-0000-0000-000000000000}"/>
  <bookViews>
    <workbookView xWindow="-108" yWindow="-108" windowWidth="23256" windowHeight="13176" activeTab="1" xr2:uid="{00000000-000D-0000-FFFF-FFFF00000000}"/>
  </bookViews>
  <sheets>
    <sheet name="BUSCAR" sheetId="1" r:id="rId1"/>
    <sheet name="REGISTRAR" sheetId="2" r:id="rId2"/>
  </sheets>
  <functionGroups builtInGroupCount="19"/>
  <definedNames>
    <definedName name="_xlnm._FilterDatabase" localSheetId="1" hidden="1">REGISTRAR!$A$8:$AL$5000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9" i="2" l="1"/>
  <c r="Q9" i="2"/>
  <c r="B9" i="2"/>
  <c r="Q5000" i="2"/>
  <c r="B5000" i="2"/>
  <c r="R5000" i="2" s="1"/>
  <c r="Q4999" i="2"/>
  <c r="B4999" i="2"/>
  <c r="R4999" i="2" s="1"/>
  <c r="R4998" i="2"/>
  <c r="Q4998" i="2"/>
  <c r="B4998" i="2"/>
  <c r="R4997" i="2"/>
  <c r="Q4997" i="2"/>
  <c r="B4997" i="2"/>
  <c r="Q4996" i="2"/>
  <c r="B4996" i="2"/>
  <c r="R4996" i="2" s="1"/>
  <c r="Q4995" i="2"/>
  <c r="B4995" i="2"/>
  <c r="R4995" i="2" s="1"/>
  <c r="Q4994" i="2"/>
  <c r="R4994" i="2" s="1"/>
  <c r="B4994" i="2"/>
  <c r="R4993" i="2"/>
  <c r="Q4993" i="2"/>
  <c r="B4993" i="2"/>
  <c r="Q4992" i="2"/>
  <c r="R4992" i="2" s="1"/>
  <c r="B4992" i="2"/>
  <c r="Q4991" i="2"/>
  <c r="B4991" i="2"/>
  <c r="R4991" i="2" s="1"/>
  <c r="Q4990" i="2"/>
  <c r="B4990" i="2"/>
  <c r="Q4989" i="2"/>
  <c r="B4989" i="2"/>
  <c r="R4989" i="2" s="1"/>
  <c r="Q4988" i="2"/>
  <c r="B4988" i="2"/>
  <c r="R4988" i="2" s="1"/>
  <c r="Q4987" i="2"/>
  <c r="B4987" i="2"/>
  <c r="R4987" i="2" s="1"/>
  <c r="Q4986" i="2"/>
  <c r="B4986" i="2"/>
  <c r="R4986" i="2" s="1"/>
  <c r="Q4985" i="2"/>
  <c r="B4985" i="2"/>
  <c r="R4985" i="2" s="1"/>
  <c r="R4984" i="2"/>
  <c r="Q4984" i="2"/>
  <c r="B4984" i="2"/>
  <c r="Q4983" i="2"/>
  <c r="B4983" i="2"/>
  <c r="R4983" i="2" s="1"/>
  <c r="R4982" i="2"/>
  <c r="Q4982" i="2"/>
  <c r="B4982" i="2"/>
  <c r="R4981" i="2"/>
  <c r="Q4981" i="2"/>
  <c r="B4981" i="2"/>
  <c r="Q4980" i="2"/>
  <c r="B4980" i="2"/>
  <c r="R4980" i="2" s="1"/>
  <c r="Q4979" i="2"/>
  <c r="B4979" i="2"/>
  <c r="R4979" i="2" s="1"/>
  <c r="Q4978" i="2"/>
  <c r="B4978" i="2"/>
  <c r="R4978" i="2" s="1"/>
  <c r="Q4977" i="2"/>
  <c r="R4977" i="2" s="1"/>
  <c r="B4977" i="2"/>
  <c r="Q4976" i="2"/>
  <c r="R4976" i="2" s="1"/>
  <c r="B4976" i="2"/>
  <c r="Q4975" i="2"/>
  <c r="B4975" i="2"/>
  <c r="R4975" i="2" s="1"/>
  <c r="Q4974" i="2"/>
  <c r="R4974" i="2" s="1"/>
  <c r="B4974" i="2"/>
  <c r="Q4973" i="2"/>
  <c r="B4973" i="2"/>
  <c r="R4973" i="2" s="1"/>
  <c r="Q4972" i="2"/>
  <c r="B4972" i="2"/>
  <c r="R4972" i="2" s="1"/>
  <c r="Q4971" i="2"/>
  <c r="B4971" i="2"/>
  <c r="R4971" i="2" s="1"/>
  <c r="Q4970" i="2"/>
  <c r="B4970" i="2"/>
  <c r="R4970" i="2" s="1"/>
  <c r="Q4969" i="2"/>
  <c r="B4969" i="2"/>
  <c r="R4969" i="2" s="1"/>
  <c r="Q4968" i="2"/>
  <c r="R4968" i="2" s="1"/>
  <c r="B4968" i="2"/>
  <c r="R4967" i="2"/>
  <c r="Q4967" i="2"/>
  <c r="B4967" i="2"/>
  <c r="R4966" i="2"/>
  <c r="Q4966" i="2"/>
  <c r="B4966" i="2"/>
  <c r="R4965" i="2"/>
  <c r="Q4965" i="2"/>
  <c r="B4965" i="2"/>
  <c r="Q4964" i="2"/>
  <c r="B4964" i="2"/>
  <c r="R4964" i="2" s="1"/>
  <c r="Q4963" i="2"/>
  <c r="B4963" i="2"/>
  <c r="R4963" i="2" s="1"/>
  <c r="Q4962" i="2"/>
  <c r="B4962" i="2"/>
  <c r="R4962" i="2" s="1"/>
  <c r="R4961" i="2"/>
  <c r="Q4961" i="2"/>
  <c r="B4961" i="2"/>
  <c r="Q4960" i="2"/>
  <c r="R4960" i="2" s="1"/>
  <c r="B4960" i="2"/>
  <c r="Q4959" i="2"/>
  <c r="B4959" i="2"/>
  <c r="R4959" i="2" s="1"/>
  <c r="Q4958" i="2"/>
  <c r="B4958" i="2"/>
  <c r="R4958" i="2" s="1"/>
  <c r="Q4957" i="2"/>
  <c r="B4957" i="2"/>
  <c r="R4957" i="2" s="1"/>
  <c r="Q4956" i="2"/>
  <c r="B4956" i="2"/>
  <c r="R4956" i="2" s="1"/>
  <c r="Q4955" i="2"/>
  <c r="B4955" i="2"/>
  <c r="R4955" i="2" s="1"/>
  <c r="Q4954" i="2"/>
  <c r="B4954" i="2"/>
  <c r="R4954" i="2" s="1"/>
  <c r="Q4953" i="2"/>
  <c r="B4953" i="2"/>
  <c r="R4952" i="2"/>
  <c r="Q4952" i="2"/>
  <c r="B4952" i="2"/>
  <c r="R4951" i="2"/>
  <c r="Q4951" i="2"/>
  <c r="B4951" i="2"/>
  <c r="R4950" i="2"/>
  <c r="Q4950" i="2"/>
  <c r="B4950" i="2"/>
  <c r="R4949" i="2"/>
  <c r="Q4949" i="2"/>
  <c r="B4949" i="2"/>
  <c r="Q4948" i="2"/>
  <c r="B4948" i="2"/>
  <c r="R4948" i="2" s="1"/>
  <c r="Q4947" i="2"/>
  <c r="B4947" i="2"/>
  <c r="R4947" i="2" s="1"/>
  <c r="Q4946" i="2"/>
  <c r="B4946" i="2"/>
  <c r="Q4945" i="2"/>
  <c r="R4945" i="2" s="1"/>
  <c r="B4945" i="2"/>
  <c r="Q4944" i="2"/>
  <c r="R4944" i="2" s="1"/>
  <c r="B4944" i="2"/>
  <c r="Q4943" i="2"/>
  <c r="B4943" i="2"/>
  <c r="R4943" i="2" s="1"/>
  <c r="R4942" i="2"/>
  <c r="Q4942" i="2"/>
  <c r="B4942" i="2"/>
  <c r="R4941" i="2"/>
  <c r="Q4941" i="2"/>
  <c r="B4941" i="2"/>
  <c r="Q4940" i="2"/>
  <c r="B4940" i="2"/>
  <c r="R4940" i="2" s="1"/>
  <c r="Q4939" i="2"/>
  <c r="B4939" i="2"/>
  <c r="R4939" i="2" s="1"/>
  <c r="Q4938" i="2"/>
  <c r="B4938" i="2"/>
  <c r="R4938" i="2" s="1"/>
  <c r="Q4937" i="2"/>
  <c r="B4937" i="2"/>
  <c r="R4937" i="2" s="1"/>
  <c r="R4936" i="2"/>
  <c r="Q4936" i="2"/>
  <c r="B4936" i="2"/>
  <c r="Q4935" i="2"/>
  <c r="B4935" i="2"/>
  <c r="R4935" i="2" s="1"/>
  <c r="R4934" i="2"/>
  <c r="Q4934" i="2"/>
  <c r="B4934" i="2"/>
  <c r="R4933" i="2"/>
  <c r="Q4933" i="2"/>
  <c r="B4933" i="2"/>
  <c r="Q4932" i="2"/>
  <c r="B4932" i="2"/>
  <c r="R4932" i="2" s="1"/>
  <c r="Q4931" i="2"/>
  <c r="B4931" i="2"/>
  <c r="Q4930" i="2"/>
  <c r="B4930" i="2"/>
  <c r="Q4929" i="2"/>
  <c r="R4929" i="2" s="1"/>
  <c r="B4929" i="2"/>
  <c r="Q4928" i="2"/>
  <c r="R4928" i="2" s="1"/>
  <c r="B4928" i="2"/>
  <c r="Q4927" i="2"/>
  <c r="B4927" i="2"/>
  <c r="R4927" i="2" s="1"/>
  <c r="R4926" i="2"/>
  <c r="Q4926" i="2"/>
  <c r="B4926" i="2"/>
  <c r="R4925" i="2"/>
  <c r="Q4925" i="2"/>
  <c r="B4925" i="2"/>
  <c r="R4924" i="2"/>
  <c r="Q4924" i="2"/>
  <c r="B4924" i="2"/>
  <c r="Q4923" i="2"/>
  <c r="B4923" i="2"/>
  <c r="R4923" i="2" s="1"/>
  <c r="Q4922" i="2"/>
  <c r="B4922" i="2"/>
  <c r="R4922" i="2" s="1"/>
  <c r="Q4921" i="2"/>
  <c r="B4921" i="2"/>
  <c r="R4921" i="2" s="1"/>
  <c r="Q4920" i="2"/>
  <c r="R4920" i="2" s="1"/>
  <c r="B4920" i="2"/>
  <c r="Q4919" i="2"/>
  <c r="B4919" i="2"/>
  <c r="R4918" i="2"/>
  <c r="Q4918" i="2"/>
  <c r="B4918" i="2"/>
  <c r="R4917" i="2"/>
  <c r="Q4917" i="2"/>
  <c r="B4917" i="2"/>
  <c r="Q4916" i="2"/>
  <c r="B4916" i="2"/>
  <c r="R4916" i="2" s="1"/>
  <c r="Q4915" i="2"/>
  <c r="R4915" i="2" s="1"/>
  <c r="B4915" i="2"/>
  <c r="Q4914" i="2"/>
  <c r="B4914" i="2"/>
  <c r="Q4913" i="2"/>
  <c r="R4913" i="2" s="1"/>
  <c r="B4913" i="2"/>
  <c r="Q4912" i="2"/>
  <c r="R4912" i="2" s="1"/>
  <c r="B4912" i="2"/>
  <c r="Q4911" i="2"/>
  <c r="B4911" i="2"/>
  <c r="R4911" i="2" s="1"/>
  <c r="Q4910" i="2"/>
  <c r="B4910" i="2"/>
  <c r="R4910" i="2" s="1"/>
  <c r="Q4909" i="2"/>
  <c r="B4909" i="2"/>
  <c r="R4909" i="2" s="1"/>
  <c r="Q4908" i="2"/>
  <c r="R4908" i="2" s="1"/>
  <c r="B4908" i="2"/>
  <c r="Q4907" i="2"/>
  <c r="B4907" i="2"/>
  <c r="R4907" i="2" s="1"/>
  <c r="Q4906" i="2"/>
  <c r="B4906" i="2"/>
  <c r="R4906" i="2" s="1"/>
  <c r="Q4905" i="2"/>
  <c r="B4905" i="2"/>
  <c r="R4904" i="2"/>
  <c r="Q4904" i="2"/>
  <c r="B4904" i="2"/>
  <c r="Q4903" i="2"/>
  <c r="B4903" i="2"/>
  <c r="R4903" i="2" s="1"/>
  <c r="R4902" i="2"/>
  <c r="Q4902" i="2"/>
  <c r="B4902" i="2"/>
  <c r="R4901" i="2"/>
  <c r="Q4901" i="2"/>
  <c r="B4901" i="2"/>
  <c r="Q4900" i="2"/>
  <c r="B4900" i="2"/>
  <c r="R4900" i="2" s="1"/>
  <c r="R4899" i="2"/>
  <c r="Q4899" i="2"/>
  <c r="B4899" i="2"/>
  <c r="Q4898" i="2"/>
  <c r="B4898" i="2"/>
  <c r="R4898" i="2" s="1"/>
  <c r="R4897" i="2"/>
  <c r="Q4897" i="2"/>
  <c r="B4897" i="2"/>
  <c r="Q4896" i="2"/>
  <c r="R4896" i="2" s="1"/>
  <c r="B4896" i="2"/>
  <c r="Q4895" i="2"/>
  <c r="B4895" i="2"/>
  <c r="R4895" i="2" s="1"/>
  <c r="Q4894" i="2"/>
  <c r="B4894" i="2"/>
  <c r="R4894" i="2" s="1"/>
  <c r="R4893" i="2"/>
  <c r="Q4893" i="2"/>
  <c r="B4893" i="2"/>
  <c r="Q4892" i="2"/>
  <c r="B4892" i="2"/>
  <c r="R4892" i="2" s="1"/>
  <c r="Q4891" i="2"/>
  <c r="B4891" i="2"/>
  <c r="R4891" i="2" s="1"/>
  <c r="Q4890" i="2"/>
  <c r="B4890" i="2"/>
  <c r="R4890" i="2" s="1"/>
  <c r="Q4889" i="2"/>
  <c r="B4889" i="2"/>
  <c r="R4889" i="2" s="1"/>
  <c r="Q4888" i="2"/>
  <c r="R4888" i="2" s="1"/>
  <c r="B4888" i="2"/>
  <c r="R4887" i="2"/>
  <c r="Q4887" i="2"/>
  <c r="B4887" i="2"/>
  <c r="R4886" i="2"/>
  <c r="Q4886" i="2"/>
  <c r="B4886" i="2"/>
  <c r="R4885" i="2"/>
  <c r="Q4885" i="2"/>
  <c r="B4885" i="2"/>
  <c r="Q4884" i="2"/>
  <c r="B4884" i="2"/>
  <c r="R4884" i="2" s="1"/>
  <c r="Q4883" i="2"/>
  <c r="R4883" i="2" s="1"/>
  <c r="B4883" i="2"/>
  <c r="Q4882" i="2"/>
  <c r="B4882" i="2"/>
  <c r="R4881" i="2"/>
  <c r="Q4881" i="2"/>
  <c r="B4881" i="2"/>
  <c r="Q4880" i="2"/>
  <c r="R4880" i="2" s="1"/>
  <c r="B4880" i="2"/>
  <c r="Q4879" i="2"/>
  <c r="B4879" i="2"/>
  <c r="R4879" i="2" s="1"/>
  <c r="Q4878" i="2"/>
  <c r="B4878" i="2"/>
  <c r="R4878" i="2" s="1"/>
  <c r="R4877" i="2"/>
  <c r="Q4877" i="2"/>
  <c r="B4877" i="2"/>
  <c r="R4876" i="2"/>
  <c r="Q4876" i="2"/>
  <c r="B4876" i="2"/>
  <c r="Q4875" i="2"/>
  <c r="B4875" i="2"/>
  <c r="R4875" i="2" s="1"/>
  <c r="Q4874" i="2"/>
  <c r="B4874" i="2"/>
  <c r="R4874" i="2" s="1"/>
  <c r="Q4873" i="2"/>
  <c r="B4873" i="2"/>
  <c r="R4872" i="2"/>
  <c r="Q4872" i="2"/>
  <c r="B4872" i="2"/>
  <c r="R4871" i="2"/>
  <c r="Q4871" i="2"/>
  <c r="B4871" i="2"/>
  <c r="R4870" i="2"/>
  <c r="Q4870" i="2"/>
  <c r="B4870" i="2"/>
  <c r="R4869" i="2"/>
  <c r="Q4869" i="2"/>
  <c r="B4869" i="2"/>
  <c r="Q4868" i="2"/>
  <c r="B4868" i="2"/>
  <c r="R4868" i="2" s="1"/>
  <c r="Q4867" i="2"/>
  <c r="B4867" i="2"/>
  <c r="R4867" i="2" s="1"/>
  <c r="Q4866" i="2"/>
  <c r="B4866" i="2"/>
  <c r="Q4865" i="2"/>
  <c r="R4865" i="2" s="1"/>
  <c r="B4865" i="2"/>
  <c r="Q4864" i="2"/>
  <c r="R4864" i="2" s="1"/>
  <c r="B4864" i="2"/>
  <c r="Q4863" i="2"/>
  <c r="B4863" i="2"/>
  <c r="R4863" i="2" s="1"/>
  <c r="R4862" i="2"/>
  <c r="Q4862" i="2"/>
  <c r="B4862" i="2"/>
  <c r="R4861" i="2"/>
  <c r="Q4861" i="2"/>
  <c r="B4861" i="2"/>
  <c r="R4860" i="2"/>
  <c r="Q4860" i="2"/>
  <c r="B4860" i="2"/>
  <c r="Q4859" i="2"/>
  <c r="B4859" i="2"/>
  <c r="R4859" i="2" s="1"/>
  <c r="Q4858" i="2"/>
  <c r="B4858" i="2"/>
  <c r="R4858" i="2" s="1"/>
  <c r="Q4857" i="2"/>
  <c r="B4857" i="2"/>
  <c r="R4857" i="2" s="1"/>
  <c r="Q4856" i="2"/>
  <c r="R4856" i="2" s="1"/>
  <c r="B4856" i="2"/>
  <c r="R4855" i="2"/>
  <c r="Q4855" i="2"/>
  <c r="B4855" i="2"/>
  <c r="R4854" i="2"/>
  <c r="Q4854" i="2"/>
  <c r="B4854" i="2"/>
  <c r="R4853" i="2"/>
  <c r="Q4853" i="2"/>
  <c r="B4853" i="2"/>
  <c r="Q4852" i="2"/>
  <c r="B4852" i="2"/>
  <c r="R4852" i="2" s="1"/>
  <c r="R4851" i="2"/>
  <c r="Q4851" i="2"/>
  <c r="B4851" i="2"/>
  <c r="Q4850" i="2"/>
  <c r="B4850" i="2"/>
  <c r="R4849" i="2"/>
  <c r="Q4849" i="2"/>
  <c r="B4849" i="2"/>
  <c r="Q4848" i="2"/>
  <c r="R4848" i="2" s="1"/>
  <c r="B4848" i="2"/>
  <c r="Q4847" i="2"/>
  <c r="B4847" i="2"/>
  <c r="R4847" i="2" s="1"/>
  <c r="Q4846" i="2"/>
  <c r="B4846" i="2"/>
  <c r="R4846" i="2" s="1"/>
  <c r="R4845" i="2"/>
  <c r="Q4845" i="2"/>
  <c r="B4845" i="2"/>
  <c r="Q4844" i="2"/>
  <c r="R4844" i="2" s="1"/>
  <c r="B4844" i="2"/>
  <c r="Q4843" i="2"/>
  <c r="B4843" i="2"/>
  <c r="R4843" i="2" s="1"/>
  <c r="Q4842" i="2"/>
  <c r="B4842" i="2"/>
  <c r="R4842" i="2" s="1"/>
  <c r="Q4841" i="2"/>
  <c r="B4841" i="2"/>
  <c r="Q4840" i="2"/>
  <c r="R4840" i="2" s="1"/>
  <c r="B4840" i="2"/>
  <c r="Q4839" i="2"/>
  <c r="B4839" i="2"/>
  <c r="R4839" i="2" s="1"/>
  <c r="R4838" i="2"/>
  <c r="Q4838" i="2"/>
  <c r="B4838" i="2"/>
  <c r="R4837" i="2"/>
  <c r="Q4837" i="2"/>
  <c r="B4837" i="2"/>
  <c r="Q4836" i="2"/>
  <c r="B4836" i="2"/>
  <c r="R4836" i="2" s="1"/>
  <c r="R4835" i="2"/>
  <c r="Q4835" i="2"/>
  <c r="B4835" i="2"/>
  <c r="Q4834" i="2"/>
  <c r="B4834" i="2"/>
  <c r="Q4833" i="2"/>
  <c r="R4833" i="2" s="1"/>
  <c r="B4833" i="2"/>
  <c r="Q4832" i="2"/>
  <c r="R4832" i="2" s="1"/>
  <c r="B4832" i="2"/>
  <c r="Q4831" i="2"/>
  <c r="B4831" i="2"/>
  <c r="R4831" i="2" s="1"/>
  <c r="Q4830" i="2"/>
  <c r="R4830" i="2" s="1"/>
  <c r="B4830" i="2"/>
  <c r="Q4829" i="2"/>
  <c r="B4829" i="2"/>
  <c r="R4829" i="2" s="1"/>
  <c r="Q4828" i="2"/>
  <c r="B4828" i="2"/>
  <c r="Q4827" i="2"/>
  <c r="B4827" i="2"/>
  <c r="R4827" i="2" s="1"/>
  <c r="Q4826" i="2"/>
  <c r="B4826" i="2"/>
  <c r="R4826" i="2" s="1"/>
  <c r="Q4825" i="2"/>
  <c r="B4825" i="2"/>
  <c r="R4825" i="2" s="1"/>
  <c r="R4824" i="2"/>
  <c r="Q4824" i="2"/>
  <c r="B4824" i="2"/>
  <c r="Q4823" i="2"/>
  <c r="B4823" i="2"/>
  <c r="R4823" i="2" s="1"/>
  <c r="R4822" i="2"/>
  <c r="Q4822" i="2"/>
  <c r="B4822" i="2"/>
  <c r="R4821" i="2"/>
  <c r="Q4821" i="2"/>
  <c r="B4821" i="2"/>
  <c r="Q4820" i="2"/>
  <c r="B4820" i="2"/>
  <c r="R4820" i="2" s="1"/>
  <c r="Q4819" i="2"/>
  <c r="B4819" i="2"/>
  <c r="R4819" i="2" s="1"/>
  <c r="Q4818" i="2"/>
  <c r="B4818" i="2"/>
  <c r="R4817" i="2"/>
  <c r="Q4817" i="2"/>
  <c r="B4817" i="2"/>
  <c r="Q4816" i="2"/>
  <c r="R4816" i="2" s="1"/>
  <c r="B4816" i="2"/>
  <c r="Q4815" i="2"/>
  <c r="B4815" i="2"/>
  <c r="R4815" i="2" s="1"/>
  <c r="Q4814" i="2"/>
  <c r="B4814" i="2"/>
  <c r="Q4813" i="2"/>
  <c r="B4813" i="2"/>
  <c r="R4813" i="2" s="1"/>
  <c r="Q4812" i="2"/>
  <c r="R4812" i="2" s="1"/>
  <c r="B4812" i="2"/>
  <c r="Q4811" i="2"/>
  <c r="B4811" i="2"/>
  <c r="R4811" i="2" s="1"/>
  <c r="Q4810" i="2"/>
  <c r="B4810" i="2"/>
  <c r="R4810" i="2" s="1"/>
  <c r="Q4809" i="2"/>
  <c r="B4809" i="2"/>
  <c r="R4809" i="2" s="1"/>
  <c r="R4808" i="2"/>
  <c r="Q4808" i="2"/>
  <c r="B4808" i="2"/>
  <c r="Q4807" i="2"/>
  <c r="B4807" i="2"/>
  <c r="R4807" i="2" s="1"/>
  <c r="R4806" i="2"/>
  <c r="Q4806" i="2"/>
  <c r="B4806" i="2"/>
  <c r="R4805" i="2"/>
  <c r="Q4805" i="2"/>
  <c r="B4805" i="2"/>
  <c r="Q4804" i="2"/>
  <c r="B4804" i="2"/>
  <c r="R4804" i="2" s="1"/>
  <c r="Q4803" i="2"/>
  <c r="B4803" i="2"/>
  <c r="R4803" i="2" s="1"/>
  <c r="Q4802" i="2"/>
  <c r="B4802" i="2"/>
  <c r="R4801" i="2"/>
  <c r="Q4801" i="2"/>
  <c r="B4801" i="2"/>
  <c r="Q4800" i="2"/>
  <c r="R4800" i="2" s="1"/>
  <c r="B4800" i="2"/>
  <c r="Q4799" i="2"/>
  <c r="B4799" i="2"/>
  <c r="R4799" i="2" s="1"/>
  <c r="Q4798" i="2"/>
  <c r="B4798" i="2"/>
  <c r="R4798" i="2" s="1"/>
  <c r="Q4797" i="2"/>
  <c r="B4797" i="2"/>
  <c r="R4797" i="2" s="1"/>
  <c r="Q4796" i="2"/>
  <c r="B4796" i="2"/>
  <c r="R4796" i="2" s="1"/>
  <c r="Q4795" i="2"/>
  <c r="B4795" i="2"/>
  <c r="R4795" i="2" s="1"/>
  <c r="Q4794" i="2"/>
  <c r="B4794" i="2"/>
  <c r="R4794" i="2" s="1"/>
  <c r="Q4793" i="2"/>
  <c r="B4793" i="2"/>
  <c r="R4793" i="2" s="1"/>
  <c r="R4792" i="2"/>
  <c r="Q4792" i="2"/>
  <c r="B4792" i="2"/>
  <c r="R4791" i="2"/>
  <c r="Q4791" i="2"/>
  <c r="B4791" i="2"/>
  <c r="R4790" i="2"/>
  <c r="Q4790" i="2"/>
  <c r="B4790" i="2"/>
  <c r="R4789" i="2"/>
  <c r="Q4789" i="2"/>
  <c r="B4789" i="2"/>
  <c r="Q4788" i="2"/>
  <c r="B4788" i="2"/>
  <c r="R4788" i="2" s="1"/>
  <c r="Q4787" i="2"/>
  <c r="B4787" i="2"/>
  <c r="R4787" i="2" s="1"/>
  <c r="Q4786" i="2"/>
  <c r="B4786" i="2"/>
  <c r="R4785" i="2"/>
  <c r="Q4785" i="2"/>
  <c r="B4785" i="2"/>
  <c r="Q4784" i="2"/>
  <c r="R4784" i="2" s="1"/>
  <c r="B4784" i="2"/>
  <c r="Q4783" i="2"/>
  <c r="B4783" i="2"/>
  <c r="R4783" i="2" s="1"/>
  <c r="R4782" i="2"/>
  <c r="Q4782" i="2"/>
  <c r="B4782" i="2"/>
  <c r="Q4781" i="2"/>
  <c r="B4781" i="2"/>
  <c r="R4781" i="2" s="1"/>
  <c r="R4780" i="2"/>
  <c r="Q4780" i="2"/>
  <c r="B4780" i="2"/>
  <c r="Q4779" i="2"/>
  <c r="B4779" i="2"/>
  <c r="R4779" i="2" s="1"/>
  <c r="Q4778" i="2"/>
  <c r="B4778" i="2"/>
  <c r="R4778" i="2" s="1"/>
  <c r="Q4777" i="2"/>
  <c r="B4777" i="2"/>
  <c r="Q4776" i="2"/>
  <c r="R4776" i="2" s="1"/>
  <c r="B4776" i="2"/>
  <c r="Q4775" i="2"/>
  <c r="B4775" i="2"/>
  <c r="R4775" i="2" s="1"/>
  <c r="R4774" i="2"/>
  <c r="Q4774" i="2"/>
  <c r="B4774" i="2"/>
  <c r="R4773" i="2"/>
  <c r="Q4773" i="2"/>
  <c r="B4773" i="2"/>
  <c r="Q4772" i="2"/>
  <c r="B4772" i="2"/>
  <c r="R4772" i="2" s="1"/>
  <c r="Q4771" i="2"/>
  <c r="B4771" i="2"/>
  <c r="R4771" i="2" s="1"/>
  <c r="Q4770" i="2"/>
  <c r="B4770" i="2"/>
  <c r="R4769" i="2"/>
  <c r="Q4769" i="2"/>
  <c r="B4769" i="2"/>
  <c r="Q4768" i="2"/>
  <c r="R4768" i="2" s="1"/>
  <c r="B4768" i="2"/>
  <c r="Q4767" i="2"/>
  <c r="B4767" i="2"/>
  <c r="R4767" i="2" s="1"/>
  <c r="Q4766" i="2"/>
  <c r="R4766" i="2" s="1"/>
  <c r="B4766" i="2"/>
  <c r="Q4765" i="2"/>
  <c r="B4765" i="2"/>
  <c r="R4765" i="2" s="1"/>
  <c r="Q4764" i="2"/>
  <c r="B4764" i="2"/>
  <c r="R4764" i="2" s="1"/>
  <c r="Q4763" i="2"/>
  <c r="B4763" i="2"/>
  <c r="R4763" i="2" s="1"/>
  <c r="Q4762" i="2"/>
  <c r="B4762" i="2"/>
  <c r="R4762" i="2" s="1"/>
  <c r="Q4761" i="2"/>
  <c r="B4761" i="2"/>
  <c r="Q4760" i="2"/>
  <c r="R4760" i="2" s="1"/>
  <c r="B4760" i="2"/>
  <c r="Q4759" i="2"/>
  <c r="B4759" i="2"/>
  <c r="R4758" i="2"/>
  <c r="Q4758" i="2"/>
  <c r="B4758" i="2"/>
  <c r="R4757" i="2"/>
  <c r="Q4757" i="2"/>
  <c r="B4757" i="2"/>
  <c r="Q4756" i="2"/>
  <c r="B4756" i="2"/>
  <c r="R4756" i="2" s="1"/>
  <c r="R4755" i="2"/>
  <c r="Q4755" i="2"/>
  <c r="B4755" i="2"/>
  <c r="Q4754" i="2"/>
  <c r="B4754" i="2"/>
  <c r="Q4753" i="2"/>
  <c r="R4753" i="2" s="1"/>
  <c r="B4753" i="2"/>
  <c r="Q4752" i="2"/>
  <c r="R4752" i="2" s="1"/>
  <c r="B4752" i="2"/>
  <c r="Q4751" i="2"/>
  <c r="B4751" i="2"/>
  <c r="R4751" i="2" s="1"/>
  <c r="Q4750" i="2"/>
  <c r="B4750" i="2"/>
  <c r="R4749" i="2"/>
  <c r="Q4749" i="2"/>
  <c r="B4749" i="2"/>
  <c r="Q4748" i="2"/>
  <c r="B4748" i="2"/>
  <c r="R4748" i="2" s="1"/>
  <c r="Q4747" i="2"/>
  <c r="B4747" i="2"/>
  <c r="R4747" i="2" s="1"/>
  <c r="Q4746" i="2"/>
  <c r="B4746" i="2"/>
  <c r="R4746" i="2" s="1"/>
  <c r="Q4745" i="2"/>
  <c r="B4745" i="2"/>
  <c r="R4744" i="2"/>
  <c r="Q4744" i="2"/>
  <c r="B4744" i="2"/>
  <c r="R4743" i="2"/>
  <c r="Q4743" i="2"/>
  <c r="B4743" i="2"/>
  <c r="R4742" i="2"/>
  <c r="Q4742" i="2"/>
  <c r="B4742" i="2"/>
  <c r="R4741" i="2"/>
  <c r="Q4741" i="2"/>
  <c r="B4741" i="2"/>
  <c r="Q4740" i="2"/>
  <c r="B4740" i="2"/>
  <c r="R4740" i="2" s="1"/>
  <c r="R4739" i="2"/>
  <c r="Q4739" i="2"/>
  <c r="B4739" i="2"/>
  <c r="Q4738" i="2"/>
  <c r="B4738" i="2"/>
  <c r="R4737" i="2"/>
  <c r="Q4737" i="2"/>
  <c r="B4737" i="2"/>
  <c r="Q4736" i="2"/>
  <c r="R4736" i="2" s="1"/>
  <c r="B4736" i="2"/>
  <c r="Q4735" i="2"/>
  <c r="B4735" i="2"/>
  <c r="R4735" i="2" s="1"/>
  <c r="Q4734" i="2"/>
  <c r="B4734" i="2"/>
  <c r="R4734" i="2" s="1"/>
  <c r="R4733" i="2"/>
  <c r="Q4733" i="2"/>
  <c r="B4733" i="2"/>
  <c r="Q4732" i="2"/>
  <c r="B4732" i="2"/>
  <c r="R4732" i="2" s="1"/>
  <c r="Q4731" i="2"/>
  <c r="B4731" i="2"/>
  <c r="R4731" i="2" s="1"/>
  <c r="Q4730" i="2"/>
  <c r="B4730" i="2"/>
  <c r="R4730" i="2" s="1"/>
  <c r="Q4729" i="2"/>
  <c r="B4729" i="2"/>
  <c r="R4729" i="2" s="1"/>
  <c r="R4728" i="2"/>
  <c r="Q4728" i="2"/>
  <c r="B4728" i="2"/>
  <c r="Q4727" i="2"/>
  <c r="R4727" i="2" s="1"/>
  <c r="B4727" i="2"/>
  <c r="R4726" i="2"/>
  <c r="Q4726" i="2"/>
  <c r="B4726" i="2"/>
  <c r="R4725" i="2"/>
  <c r="Q4725" i="2"/>
  <c r="B4725" i="2"/>
  <c r="Q4724" i="2"/>
  <c r="B4724" i="2"/>
  <c r="R4724" i="2" s="1"/>
  <c r="Q4723" i="2"/>
  <c r="B4723" i="2"/>
  <c r="R4723" i="2" s="1"/>
  <c r="Q4722" i="2"/>
  <c r="B4722" i="2"/>
  <c r="R4722" i="2" s="1"/>
  <c r="R4721" i="2"/>
  <c r="Q4721" i="2"/>
  <c r="B4721" i="2"/>
  <c r="Q4720" i="2"/>
  <c r="R4720" i="2" s="1"/>
  <c r="B4720" i="2"/>
  <c r="Q4719" i="2"/>
  <c r="B4719" i="2"/>
  <c r="R4719" i="2" s="1"/>
  <c r="Q4718" i="2"/>
  <c r="B4718" i="2"/>
  <c r="R4718" i="2" s="1"/>
  <c r="Q4717" i="2"/>
  <c r="B4717" i="2"/>
  <c r="R4717" i="2" s="1"/>
  <c r="Q4716" i="2"/>
  <c r="B4716" i="2"/>
  <c r="R4716" i="2" s="1"/>
  <c r="Q4715" i="2"/>
  <c r="B4715" i="2"/>
  <c r="R4715" i="2" s="1"/>
  <c r="R4714" i="2"/>
  <c r="Q4714" i="2"/>
  <c r="B4714" i="2"/>
  <c r="Q4713" i="2"/>
  <c r="B4713" i="2"/>
  <c r="R4713" i="2" s="1"/>
  <c r="Q4712" i="2"/>
  <c r="R4712" i="2" s="1"/>
  <c r="B4712" i="2"/>
  <c r="Q4711" i="2"/>
  <c r="B4711" i="2"/>
  <c r="R4711" i="2" s="1"/>
  <c r="R4710" i="2"/>
  <c r="Q4710" i="2"/>
  <c r="B4710" i="2"/>
  <c r="R4709" i="2"/>
  <c r="Q4709" i="2"/>
  <c r="B4709" i="2"/>
  <c r="Q4708" i="2"/>
  <c r="B4708" i="2"/>
  <c r="R4708" i="2" s="1"/>
  <c r="R4707" i="2"/>
  <c r="Q4707" i="2"/>
  <c r="B4707" i="2"/>
  <c r="Q4706" i="2"/>
  <c r="B4706" i="2"/>
  <c r="R4706" i="2" s="1"/>
  <c r="R4705" i="2"/>
  <c r="Q4705" i="2"/>
  <c r="B4705" i="2"/>
  <c r="Q4704" i="2"/>
  <c r="R4704" i="2" s="1"/>
  <c r="B4704" i="2"/>
  <c r="Q4703" i="2"/>
  <c r="B4703" i="2"/>
  <c r="R4703" i="2" s="1"/>
  <c r="Q4702" i="2"/>
  <c r="B4702" i="2"/>
  <c r="R4702" i="2" s="1"/>
  <c r="R4701" i="2"/>
  <c r="Q4701" i="2"/>
  <c r="B4701" i="2"/>
  <c r="R4700" i="2"/>
  <c r="Q4700" i="2"/>
  <c r="B4700" i="2"/>
  <c r="Q4699" i="2"/>
  <c r="B4699" i="2"/>
  <c r="R4699" i="2" s="1"/>
  <c r="R4698" i="2"/>
  <c r="Q4698" i="2"/>
  <c r="B4698" i="2"/>
  <c r="Q4697" i="2"/>
  <c r="B4697" i="2"/>
  <c r="Q4696" i="2"/>
  <c r="R4696" i="2" s="1"/>
  <c r="B4696" i="2"/>
  <c r="Q4695" i="2"/>
  <c r="R4695" i="2" s="1"/>
  <c r="B4695" i="2"/>
  <c r="R4694" i="2"/>
  <c r="Q4694" i="2"/>
  <c r="B4694" i="2"/>
  <c r="R4693" i="2"/>
  <c r="Q4693" i="2"/>
  <c r="B4693" i="2"/>
  <c r="Q4692" i="2"/>
  <c r="B4692" i="2"/>
  <c r="R4692" i="2" s="1"/>
  <c r="R4691" i="2"/>
  <c r="Q4691" i="2"/>
  <c r="B4691" i="2"/>
  <c r="Q4690" i="2"/>
  <c r="B4690" i="2"/>
  <c r="Q4689" i="2"/>
  <c r="R4689" i="2" s="1"/>
  <c r="B4689" i="2"/>
  <c r="Q4688" i="2"/>
  <c r="R4688" i="2" s="1"/>
  <c r="B4688" i="2"/>
  <c r="Q4687" i="2"/>
  <c r="B4687" i="2"/>
  <c r="R4687" i="2" s="1"/>
  <c r="Q4686" i="2"/>
  <c r="B4686" i="2"/>
  <c r="R4686" i="2" s="1"/>
  <c r="Q4685" i="2"/>
  <c r="B4685" i="2"/>
  <c r="R4685" i="2" s="1"/>
  <c r="R4684" i="2"/>
  <c r="Q4684" i="2"/>
  <c r="B4684" i="2"/>
  <c r="Q4683" i="2"/>
  <c r="B4683" i="2"/>
  <c r="R4683" i="2" s="1"/>
  <c r="R4682" i="2"/>
  <c r="Q4682" i="2"/>
  <c r="B4682" i="2"/>
  <c r="Q4681" i="2"/>
  <c r="B4681" i="2"/>
  <c r="Q4680" i="2"/>
  <c r="R4680" i="2" s="1"/>
  <c r="B4680" i="2"/>
  <c r="Q4679" i="2"/>
  <c r="B4679" i="2"/>
  <c r="R4679" i="2" s="1"/>
  <c r="R4678" i="2"/>
  <c r="Q4678" i="2"/>
  <c r="B4678" i="2"/>
  <c r="R4677" i="2"/>
  <c r="Q4677" i="2"/>
  <c r="B4677" i="2"/>
  <c r="Q4676" i="2"/>
  <c r="B4676" i="2"/>
  <c r="R4676" i="2" s="1"/>
  <c r="R4675" i="2"/>
  <c r="Q4675" i="2"/>
  <c r="B4675" i="2"/>
  <c r="Q4674" i="2"/>
  <c r="B4674" i="2"/>
  <c r="Q4673" i="2"/>
  <c r="R4673" i="2" s="1"/>
  <c r="B4673" i="2"/>
  <c r="Q4672" i="2"/>
  <c r="R4672" i="2" s="1"/>
  <c r="B4672" i="2"/>
  <c r="Q4671" i="2"/>
  <c r="B4671" i="2"/>
  <c r="R4671" i="2" s="1"/>
  <c r="Q4670" i="2"/>
  <c r="B4670" i="2"/>
  <c r="R4670" i="2" s="1"/>
  <c r="R4669" i="2"/>
  <c r="Q4669" i="2"/>
  <c r="B4669" i="2"/>
  <c r="Q4668" i="2"/>
  <c r="B4668" i="2"/>
  <c r="R4668" i="2" s="1"/>
  <c r="Q4667" i="2"/>
  <c r="B4667" i="2"/>
  <c r="R4667" i="2" s="1"/>
  <c r="R4666" i="2"/>
  <c r="Q4666" i="2"/>
  <c r="B4666" i="2"/>
  <c r="Q4665" i="2"/>
  <c r="B4665" i="2"/>
  <c r="R4664" i="2"/>
  <c r="Q4664" i="2"/>
  <c r="B4664" i="2"/>
  <c r="R4663" i="2"/>
  <c r="Q4663" i="2"/>
  <c r="B4663" i="2"/>
  <c r="R4662" i="2"/>
  <c r="Q4662" i="2"/>
  <c r="B4662" i="2"/>
  <c r="R4661" i="2"/>
  <c r="Q4661" i="2"/>
  <c r="B4661" i="2"/>
  <c r="Q4660" i="2"/>
  <c r="B4660" i="2"/>
  <c r="R4660" i="2" s="1"/>
  <c r="R4659" i="2"/>
  <c r="Q4659" i="2"/>
  <c r="B4659" i="2"/>
  <c r="Q4658" i="2"/>
  <c r="B4658" i="2"/>
  <c r="R4658" i="2" s="1"/>
  <c r="R4657" i="2"/>
  <c r="Q4657" i="2"/>
  <c r="B4657" i="2"/>
  <c r="Q4656" i="2"/>
  <c r="R4656" i="2" s="1"/>
  <c r="B4656" i="2"/>
  <c r="Q4655" i="2"/>
  <c r="B4655" i="2"/>
  <c r="R4655" i="2" s="1"/>
  <c r="R4654" i="2"/>
  <c r="Q4654" i="2"/>
  <c r="B4654" i="2"/>
  <c r="R4653" i="2"/>
  <c r="Q4653" i="2"/>
  <c r="B4653" i="2"/>
  <c r="R4652" i="2"/>
  <c r="Q4652" i="2"/>
  <c r="B4652" i="2"/>
  <c r="Q4651" i="2"/>
  <c r="B4651" i="2"/>
  <c r="R4651" i="2" s="1"/>
  <c r="R4650" i="2"/>
  <c r="Q4650" i="2"/>
  <c r="B4650" i="2"/>
  <c r="Q4649" i="2"/>
  <c r="B4649" i="2"/>
  <c r="R4648" i="2"/>
  <c r="Q4648" i="2"/>
  <c r="B4648" i="2"/>
  <c r="R4647" i="2"/>
  <c r="Q4647" i="2"/>
  <c r="B4647" i="2"/>
  <c r="R4646" i="2"/>
  <c r="Q4646" i="2"/>
  <c r="B4646" i="2"/>
  <c r="R4645" i="2"/>
  <c r="Q4645" i="2"/>
  <c r="B4645" i="2"/>
  <c r="Q4644" i="2"/>
  <c r="B4644" i="2"/>
  <c r="R4644" i="2" s="1"/>
  <c r="Q4643" i="2"/>
  <c r="B4643" i="2"/>
  <c r="R4643" i="2" s="1"/>
  <c r="Q4642" i="2"/>
  <c r="B4642" i="2"/>
  <c r="Q4641" i="2"/>
  <c r="R4641" i="2" s="1"/>
  <c r="B4641" i="2"/>
  <c r="Q4640" i="2"/>
  <c r="R4640" i="2" s="1"/>
  <c r="B4640" i="2"/>
  <c r="Q4639" i="2"/>
  <c r="B4639" i="2"/>
  <c r="R4639" i="2" s="1"/>
  <c r="R4638" i="2"/>
  <c r="Q4638" i="2"/>
  <c r="B4638" i="2"/>
  <c r="R4637" i="2"/>
  <c r="Q4637" i="2"/>
  <c r="B4637" i="2"/>
  <c r="Q4636" i="2"/>
  <c r="B4636" i="2"/>
  <c r="R4636" i="2" s="1"/>
  <c r="Q4635" i="2"/>
  <c r="B4635" i="2"/>
  <c r="R4635" i="2" s="1"/>
  <c r="R4634" i="2"/>
  <c r="Q4634" i="2"/>
  <c r="B4634" i="2"/>
  <c r="Q4633" i="2"/>
  <c r="B4633" i="2"/>
  <c r="R4633" i="2" s="1"/>
  <c r="R4632" i="2"/>
  <c r="Q4632" i="2"/>
  <c r="B4632" i="2"/>
  <c r="R4631" i="2"/>
  <c r="Q4631" i="2"/>
  <c r="B4631" i="2"/>
  <c r="R4630" i="2"/>
  <c r="Q4630" i="2"/>
  <c r="B4630" i="2"/>
  <c r="R4629" i="2"/>
  <c r="Q4629" i="2"/>
  <c r="B4629" i="2"/>
  <c r="Q4628" i="2"/>
  <c r="B4628" i="2"/>
  <c r="R4628" i="2" s="1"/>
  <c r="Q4627" i="2"/>
  <c r="R4627" i="2" s="1"/>
  <c r="B4627" i="2"/>
  <c r="Q4626" i="2"/>
  <c r="B4626" i="2"/>
  <c r="R4625" i="2"/>
  <c r="Q4625" i="2"/>
  <c r="B4625" i="2"/>
  <c r="Q4624" i="2"/>
  <c r="R4624" i="2" s="1"/>
  <c r="B4624" i="2"/>
  <c r="Q4623" i="2"/>
  <c r="B4623" i="2"/>
  <c r="R4623" i="2" s="1"/>
  <c r="R4622" i="2"/>
  <c r="Q4622" i="2"/>
  <c r="B4622" i="2"/>
  <c r="R4621" i="2"/>
  <c r="Q4621" i="2"/>
  <c r="B4621" i="2"/>
  <c r="R4620" i="2"/>
  <c r="Q4620" i="2"/>
  <c r="B4620" i="2"/>
  <c r="Q4619" i="2"/>
  <c r="B4619" i="2"/>
  <c r="R4619" i="2" s="1"/>
  <c r="R4618" i="2"/>
  <c r="Q4618" i="2"/>
  <c r="B4618" i="2"/>
  <c r="Q4617" i="2"/>
  <c r="B4617" i="2"/>
  <c r="R4616" i="2"/>
  <c r="Q4616" i="2"/>
  <c r="B4616" i="2"/>
  <c r="R4615" i="2"/>
  <c r="Q4615" i="2"/>
  <c r="B4615" i="2"/>
  <c r="R4614" i="2"/>
  <c r="Q4614" i="2"/>
  <c r="B4614" i="2"/>
  <c r="R4613" i="2"/>
  <c r="Q4613" i="2"/>
  <c r="B4613" i="2"/>
  <c r="Q4612" i="2"/>
  <c r="B4612" i="2"/>
  <c r="R4612" i="2" s="1"/>
  <c r="Q4611" i="2"/>
  <c r="B4611" i="2"/>
  <c r="R4611" i="2" s="1"/>
  <c r="Q4610" i="2"/>
  <c r="B4610" i="2"/>
  <c r="Q4609" i="2"/>
  <c r="R4609" i="2" s="1"/>
  <c r="B4609" i="2"/>
  <c r="Q4608" i="2"/>
  <c r="R4608" i="2" s="1"/>
  <c r="B4608" i="2"/>
  <c r="Q4607" i="2"/>
  <c r="B4607" i="2"/>
  <c r="R4607" i="2" s="1"/>
  <c r="Q4606" i="2"/>
  <c r="B4606" i="2"/>
  <c r="R4606" i="2" s="1"/>
  <c r="Q4605" i="2"/>
  <c r="B4605" i="2"/>
  <c r="R4605" i="2" s="1"/>
  <c r="Q4604" i="2"/>
  <c r="B4604" i="2"/>
  <c r="R4604" i="2" s="1"/>
  <c r="Q4603" i="2"/>
  <c r="B4603" i="2"/>
  <c r="R4603" i="2" s="1"/>
  <c r="R4602" i="2"/>
  <c r="Q4602" i="2"/>
  <c r="B4602" i="2"/>
  <c r="Q4601" i="2"/>
  <c r="B4601" i="2"/>
  <c r="R4601" i="2" s="1"/>
  <c r="R4600" i="2"/>
  <c r="Q4600" i="2"/>
  <c r="B4600" i="2"/>
  <c r="Q4599" i="2"/>
  <c r="B4599" i="2"/>
  <c r="R4599" i="2" s="1"/>
  <c r="R4598" i="2"/>
  <c r="Q4598" i="2"/>
  <c r="B4598" i="2"/>
  <c r="R4597" i="2"/>
  <c r="Q4597" i="2"/>
  <c r="B4597" i="2"/>
  <c r="Q4596" i="2"/>
  <c r="B4596" i="2"/>
  <c r="R4596" i="2" s="1"/>
  <c r="Q4595" i="2"/>
  <c r="B4595" i="2"/>
  <c r="Q4594" i="2"/>
  <c r="B4594" i="2"/>
  <c r="R4594" i="2" s="1"/>
  <c r="R4593" i="2"/>
  <c r="Q4593" i="2"/>
  <c r="B4593" i="2"/>
  <c r="Q4592" i="2"/>
  <c r="R4592" i="2" s="1"/>
  <c r="B4592" i="2"/>
  <c r="Q4591" i="2"/>
  <c r="B4591" i="2"/>
  <c r="R4591" i="2" s="1"/>
  <c r="Q4590" i="2"/>
  <c r="B4590" i="2"/>
  <c r="R4590" i="2" s="1"/>
  <c r="Q4589" i="2"/>
  <c r="B4589" i="2"/>
  <c r="R4589" i="2" s="1"/>
  <c r="R4588" i="2"/>
  <c r="Q4588" i="2"/>
  <c r="B4588" i="2"/>
  <c r="Q4587" i="2"/>
  <c r="B4587" i="2"/>
  <c r="R4587" i="2" s="1"/>
  <c r="R4586" i="2"/>
  <c r="Q4586" i="2"/>
  <c r="B4586" i="2"/>
  <c r="Q4585" i="2"/>
  <c r="B4585" i="2"/>
  <c r="R4585" i="2" s="1"/>
  <c r="Q4584" i="2"/>
  <c r="R4584" i="2" s="1"/>
  <c r="B4584" i="2"/>
  <c r="Q4583" i="2"/>
  <c r="B4583" i="2"/>
  <c r="R4583" i="2" s="1"/>
  <c r="R4582" i="2"/>
  <c r="Q4582" i="2"/>
  <c r="B4582" i="2"/>
  <c r="R4581" i="2"/>
  <c r="Q4581" i="2"/>
  <c r="B4581" i="2"/>
  <c r="Q4580" i="2"/>
  <c r="B4580" i="2"/>
  <c r="Q4579" i="2"/>
  <c r="B4579" i="2"/>
  <c r="Q4578" i="2"/>
  <c r="B4578" i="2"/>
  <c r="Q4577" i="2"/>
  <c r="R4577" i="2" s="1"/>
  <c r="B4577" i="2"/>
  <c r="Q4576" i="2"/>
  <c r="R4576" i="2" s="1"/>
  <c r="B4576" i="2"/>
  <c r="Q4575" i="2"/>
  <c r="B4575" i="2"/>
  <c r="R4575" i="2" s="1"/>
  <c r="Q4574" i="2"/>
  <c r="R4574" i="2" s="1"/>
  <c r="B4574" i="2"/>
  <c r="R4573" i="2"/>
  <c r="Q4573" i="2"/>
  <c r="B4573" i="2"/>
  <c r="Q4572" i="2"/>
  <c r="R4572" i="2" s="1"/>
  <c r="B4572" i="2"/>
  <c r="Q4571" i="2"/>
  <c r="B4571" i="2"/>
  <c r="R4571" i="2" s="1"/>
  <c r="R4570" i="2"/>
  <c r="Q4570" i="2"/>
  <c r="B4570" i="2"/>
  <c r="Q4569" i="2"/>
  <c r="R4569" i="2" s="1"/>
  <c r="B4569" i="2"/>
  <c r="R4568" i="2"/>
  <c r="Q4568" i="2"/>
  <c r="B4568" i="2"/>
  <c r="Q4567" i="2"/>
  <c r="B4567" i="2"/>
  <c r="R4567" i="2" s="1"/>
  <c r="R4566" i="2"/>
  <c r="Q4566" i="2"/>
  <c r="B4566" i="2"/>
  <c r="R4565" i="2"/>
  <c r="Q4565" i="2"/>
  <c r="B4565" i="2"/>
  <c r="Q4564" i="2"/>
  <c r="B4564" i="2"/>
  <c r="R4563" i="2"/>
  <c r="Q4563" i="2"/>
  <c r="B4563" i="2"/>
  <c r="Q4562" i="2"/>
  <c r="B4562" i="2"/>
  <c r="R4562" i="2" s="1"/>
  <c r="R4561" i="2"/>
  <c r="Q4561" i="2"/>
  <c r="B4561" i="2"/>
  <c r="Q4560" i="2"/>
  <c r="R4560" i="2" s="1"/>
  <c r="B4560" i="2"/>
  <c r="Q4559" i="2"/>
  <c r="B4559" i="2"/>
  <c r="R4559" i="2" s="1"/>
  <c r="Q4558" i="2"/>
  <c r="B4558" i="2"/>
  <c r="R4558" i="2" s="1"/>
  <c r="R4557" i="2"/>
  <c r="Q4557" i="2"/>
  <c r="B4557" i="2"/>
  <c r="R4556" i="2"/>
  <c r="Q4556" i="2"/>
  <c r="B4556" i="2"/>
  <c r="Q4555" i="2"/>
  <c r="B4555" i="2"/>
  <c r="R4555" i="2" s="1"/>
  <c r="R4554" i="2"/>
  <c r="Q4554" i="2"/>
  <c r="B4554" i="2"/>
  <c r="Q4553" i="2"/>
  <c r="B4553" i="2"/>
  <c r="R4553" i="2" s="1"/>
  <c r="Q4552" i="2"/>
  <c r="R4552" i="2" s="1"/>
  <c r="B4552" i="2"/>
  <c r="Q4551" i="2"/>
  <c r="B4551" i="2"/>
  <c r="R4551" i="2" s="1"/>
  <c r="R4550" i="2"/>
  <c r="Q4550" i="2"/>
  <c r="B4550" i="2"/>
  <c r="R4549" i="2"/>
  <c r="Q4549" i="2"/>
  <c r="B4549" i="2"/>
  <c r="Q4548" i="2"/>
  <c r="B4548" i="2"/>
  <c r="Q4547" i="2"/>
  <c r="R4547" i="2" s="1"/>
  <c r="B4547" i="2"/>
  <c r="Q4546" i="2"/>
  <c r="B4546" i="2"/>
  <c r="R4546" i="2" s="1"/>
  <c r="Q4545" i="2"/>
  <c r="R4545" i="2" s="1"/>
  <c r="B4545" i="2"/>
  <c r="Q4544" i="2"/>
  <c r="R4544" i="2" s="1"/>
  <c r="B4544" i="2"/>
  <c r="Q4543" i="2"/>
  <c r="B4543" i="2"/>
  <c r="R4543" i="2" s="1"/>
  <c r="R4542" i="2"/>
  <c r="Q4542" i="2"/>
  <c r="B4542" i="2"/>
  <c r="Q4541" i="2"/>
  <c r="B4541" i="2"/>
  <c r="R4541" i="2" s="1"/>
  <c r="Q4540" i="2"/>
  <c r="B4540" i="2"/>
  <c r="Q4539" i="2"/>
  <c r="B4539" i="2"/>
  <c r="R4539" i="2" s="1"/>
  <c r="R4538" i="2"/>
  <c r="Q4538" i="2"/>
  <c r="B4538" i="2"/>
  <c r="Q4537" i="2"/>
  <c r="R4537" i="2" s="1"/>
  <c r="B4537" i="2"/>
  <c r="R4536" i="2"/>
  <c r="Q4536" i="2"/>
  <c r="B4536" i="2"/>
  <c r="Q4535" i="2"/>
  <c r="R4535" i="2" s="1"/>
  <c r="B4535" i="2"/>
  <c r="R4534" i="2"/>
  <c r="Q4534" i="2"/>
  <c r="B4534" i="2"/>
  <c r="R4533" i="2"/>
  <c r="Q4533" i="2"/>
  <c r="B4533" i="2"/>
  <c r="Q4532" i="2"/>
  <c r="B4532" i="2"/>
  <c r="R4531" i="2"/>
  <c r="Q4531" i="2"/>
  <c r="B4531" i="2"/>
  <c r="Q4530" i="2"/>
  <c r="B4530" i="2"/>
  <c r="Q4529" i="2"/>
  <c r="R4529" i="2" s="1"/>
  <c r="B4529" i="2"/>
  <c r="Q4528" i="2"/>
  <c r="R4528" i="2" s="1"/>
  <c r="B4528" i="2"/>
  <c r="Q4527" i="2"/>
  <c r="B4527" i="2"/>
  <c r="R4527" i="2" s="1"/>
  <c r="Q4526" i="2"/>
  <c r="B4526" i="2"/>
  <c r="R4526" i="2" s="1"/>
  <c r="R4525" i="2"/>
  <c r="Q4525" i="2"/>
  <c r="B4525" i="2"/>
  <c r="R4524" i="2"/>
  <c r="Q4524" i="2"/>
  <c r="B4524" i="2"/>
  <c r="Q4523" i="2"/>
  <c r="B4523" i="2"/>
  <c r="R4523" i="2" s="1"/>
  <c r="R4522" i="2"/>
  <c r="Q4522" i="2"/>
  <c r="B4522" i="2"/>
  <c r="Q4521" i="2"/>
  <c r="B4521" i="2"/>
  <c r="R4521" i="2" s="1"/>
  <c r="Q4520" i="2"/>
  <c r="R4520" i="2" s="1"/>
  <c r="B4520" i="2"/>
  <c r="R4519" i="2"/>
  <c r="Q4519" i="2"/>
  <c r="B4519" i="2"/>
  <c r="R4518" i="2"/>
  <c r="Q4518" i="2"/>
  <c r="B4518" i="2"/>
  <c r="R4517" i="2"/>
  <c r="Q4517" i="2"/>
  <c r="B4517" i="2"/>
  <c r="Q4516" i="2"/>
  <c r="B4516" i="2"/>
  <c r="Q4515" i="2"/>
  <c r="R4515" i="2" s="1"/>
  <c r="B4515" i="2"/>
  <c r="Q4514" i="2"/>
  <c r="B4514" i="2"/>
  <c r="R4513" i="2"/>
  <c r="Q4513" i="2"/>
  <c r="B4513" i="2"/>
  <c r="Q4512" i="2"/>
  <c r="R4512" i="2" s="1"/>
  <c r="B4512" i="2"/>
  <c r="Q4511" i="2"/>
  <c r="B4511" i="2"/>
  <c r="R4511" i="2" s="1"/>
  <c r="Q4510" i="2"/>
  <c r="B4510" i="2"/>
  <c r="R4510" i="2" s="1"/>
  <c r="R4509" i="2"/>
  <c r="Q4509" i="2"/>
  <c r="B4509" i="2"/>
  <c r="Q4508" i="2"/>
  <c r="B4508" i="2"/>
  <c r="R4508" i="2" s="1"/>
  <c r="Q4507" i="2"/>
  <c r="B4507" i="2"/>
  <c r="R4507" i="2" s="1"/>
  <c r="R4506" i="2"/>
  <c r="Q4506" i="2"/>
  <c r="B4506" i="2"/>
  <c r="Q4505" i="2"/>
  <c r="R4505" i="2" s="1"/>
  <c r="B4505" i="2"/>
  <c r="Q4504" i="2"/>
  <c r="R4504" i="2" s="1"/>
  <c r="B4504" i="2"/>
  <c r="Q4503" i="2"/>
  <c r="R4503" i="2" s="1"/>
  <c r="B4503" i="2"/>
  <c r="R4502" i="2"/>
  <c r="Q4502" i="2"/>
  <c r="B4502" i="2"/>
  <c r="R4501" i="2"/>
  <c r="Q4501" i="2"/>
  <c r="B4501" i="2"/>
  <c r="Q4500" i="2"/>
  <c r="B4500" i="2"/>
  <c r="R4500" i="2" s="1"/>
  <c r="R4499" i="2"/>
  <c r="Q4499" i="2"/>
  <c r="B4499" i="2"/>
  <c r="Q4498" i="2"/>
  <c r="B4498" i="2"/>
  <c r="Q4497" i="2"/>
  <c r="R4497" i="2" s="1"/>
  <c r="B4497" i="2"/>
  <c r="Q4496" i="2"/>
  <c r="R4496" i="2" s="1"/>
  <c r="B4496" i="2"/>
  <c r="Q4495" i="2"/>
  <c r="B4495" i="2"/>
  <c r="R4495" i="2" s="1"/>
  <c r="R4494" i="2"/>
  <c r="Q4494" i="2"/>
  <c r="B4494" i="2"/>
  <c r="R4493" i="2"/>
  <c r="Q4493" i="2"/>
  <c r="B4493" i="2"/>
  <c r="Q4492" i="2"/>
  <c r="B4492" i="2"/>
  <c r="R4492" i="2" s="1"/>
  <c r="Q4491" i="2"/>
  <c r="B4491" i="2"/>
  <c r="R4491" i="2" s="1"/>
  <c r="R4490" i="2"/>
  <c r="Q4490" i="2"/>
  <c r="B4490" i="2"/>
  <c r="Q4489" i="2"/>
  <c r="R4489" i="2" s="1"/>
  <c r="B4489" i="2"/>
  <c r="R4488" i="2"/>
  <c r="Q4488" i="2"/>
  <c r="B4488" i="2"/>
  <c r="R4487" i="2"/>
  <c r="Q4487" i="2"/>
  <c r="B4487" i="2"/>
  <c r="R4486" i="2"/>
  <c r="Q4486" i="2"/>
  <c r="B4486" i="2"/>
  <c r="R4485" i="2"/>
  <c r="Q4485" i="2"/>
  <c r="B4485" i="2"/>
  <c r="Q4484" i="2"/>
  <c r="B4484" i="2"/>
  <c r="R4483" i="2"/>
  <c r="Q4483" i="2"/>
  <c r="B4483" i="2"/>
  <c r="Q4482" i="2"/>
  <c r="B4482" i="2"/>
  <c r="R4482" i="2" s="1"/>
  <c r="R4481" i="2"/>
  <c r="Q4481" i="2"/>
  <c r="B4481" i="2"/>
  <c r="Q4480" i="2"/>
  <c r="R4480" i="2" s="1"/>
  <c r="B4480" i="2"/>
  <c r="Q4479" i="2"/>
  <c r="B4479" i="2"/>
  <c r="R4479" i="2" s="1"/>
  <c r="Q4478" i="2"/>
  <c r="R4478" i="2" s="1"/>
  <c r="B4478" i="2"/>
  <c r="R4477" i="2"/>
  <c r="Q4477" i="2"/>
  <c r="B4477" i="2"/>
  <c r="Q4476" i="2"/>
  <c r="B4476" i="2"/>
  <c r="R4476" i="2" s="1"/>
  <c r="Q4475" i="2"/>
  <c r="B4475" i="2"/>
  <c r="R4475" i="2" s="1"/>
  <c r="R4474" i="2"/>
  <c r="Q4474" i="2"/>
  <c r="B4474" i="2"/>
  <c r="Q4473" i="2"/>
  <c r="R4473" i="2" s="1"/>
  <c r="B4473" i="2"/>
  <c r="Q4472" i="2"/>
  <c r="R4472" i="2" s="1"/>
  <c r="B4472" i="2"/>
  <c r="Q4471" i="2"/>
  <c r="R4471" i="2" s="1"/>
  <c r="B4471" i="2"/>
  <c r="R4470" i="2"/>
  <c r="Q4470" i="2"/>
  <c r="B4470" i="2"/>
  <c r="R4469" i="2"/>
  <c r="Q4469" i="2"/>
  <c r="B4469" i="2"/>
  <c r="Q4468" i="2"/>
  <c r="B4468" i="2"/>
  <c r="Q4467" i="2"/>
  <c r="R4467" i="2" s="1"/>
  <c r="B4467" i="2"/>
  <c r="Q4466" i="2"/>
  <c r="B4466" i="2"/>
  <c r="R4466" i="2" s="1"/>
  <c r="Q4465" i="2"/>
  <c r="R4465" i="2" s="1"/>
  <c r="B4465" i="2"/>
  <c r="Q4464" i="2"/>
  <c r="R4464" i="2" s="1"/>
  <c r="B4464" i="2"/>
  <c r="Q4463" i="2"/>
  <c r="B4463" i="2"/>
  <c r="R4463" i="2" s="1"/>
  <c r="Q4462" i="2"/>
  <c r="B4462" i="2"/>
  <c r="R4462" i="2" s="1"/>
  <c r="R4461" i="2"/>
  <c r="Q4461" i="2"/>
  <c r="B4461" i="2"/>
  <c r="R4460" i="2"/>
  <c r="Q4460" i="2"/>
  <c r="B4460" i="2"/>
  <c r="Q4459" i="2"/>
  <c r="B4459" i="2"/>
  <c r="R4459" i="2" s="1"/>
  <c r="R4458" i="2"/>
  <c r="Q4458" i="2"/>
  <c r="B4458" i="2"/>
  <c r="Q4457" i="2"/>
  <c r="B4457" i="2"/>
  <c r="R4457" i="2" s="1"/>
  <c r="Q4456" i="2"/>
  <c r="R4456" i="2" s="1"/>
  <c r="B4456" i="2"/>
  <c r="Q4455" i="2"/>
  <c r="B4455" i="2"/>
  <c r="R4455" i="2" s="1"/>
  <c r="R4454" i="2"/>
  <c r="Q4454" i="2"/>
  <c r="B4454" i="2"/>
  <c r="R4453" i="2"/>
  <c r="Q4453" i="2"/>
  <c r="B4453" i="2"/>
  <c r="Q4452" i="2"/>
  <c r="B4452" i="2"/>
  <c r="Q4451" i="2"/>
  <c r="B4451" i="2"/>
  <c r="R4451" i="2" s="1"/>
  <c r="Q4450" i="2"/>
  <c r="B4450" i="2"/>
  <c r="R4450" i="2" s="1"/>
  <c r="R4449" i="2"/>
  <c r="Q4449" i="2"/>
  <c r="B4449" i="2"/>
  <c r="Q4448" i="2"/>
  <c r="R4448" i="2" s="1"/>
  <c r="B4448" i="2"/>
  <c r="Q4447" i="2"/>
  <c r="B4447" i="2"/>
  <c r="R4447" i="2" s="1"/>
  <c r="Q4446" i="2"/>
  <c r="B4446" i="2"/>
  <c r="R4446" i="2" s="1"/>
  <c r="R4445" i="2"/>
  <c r="Q4445" i="2"/>
  <c r="B4445" i="2"/>
  <c r="Q4444" i="2"/>
  <c r="R4444" i="2" s="1"/>
  <c r="B4444" i="2"/>
  <c r="Q4443" i="2"/>
  <c r="B4443" i="2"/>
  <c r="R4443" i="2" s="1"/>
  <c r="R4442" i="2"/>
  <c r="Q4442" i="2"/>
  <c r="B4442" i="2"/>
  <c r="Q4441" i="2"/>
  <c r="R4441" i="2" s="1"/>
  <c r="B4441" i="2"/>
  <c r="Q4440" i="2"/>
  <c r="R4440" i="2" s="1"/>
  <c r="B4440" i="2"/>
  <c r="Q4439" i="2"/>
  <c r="B4439" i="2"/>
  <c r="R4438" i="2"/>
  <c r="Q4438" i="2"/>
  <c r="B4438" i="2"/>
  <c r="R4437" i="2"/>
  <c r="Q4437" i="2"/>
  <c r="B4437" i="2"/>
  <c r="Q4436" i="2"/>
  <c r="B4436" i="2"/>
  <c r="R4436" i="2" s="1"/>
  <c r="R4435" i="2"/>
  <c r="Q4435" i="2"/>
  <c r="B4435" i="2"/>
  <c r="Q4434" i="2"/>
  <c r="B4434" i="2"/>
  <c r="R4434" i="2" s="1"/>
  <c r="Q4433" i="2"/>
  <c r="R4433" i="2" s="1"/>
  <c r="B4433" i="2"/>
  <c r="Q4432" i="2"/>
  <c r="R4432" i="2" s="1"/>
  <c r="B4432" i="2"/>
  <c r="Q4431" i="2"/>
  <c r="B4431" i="2"/>
  <c r="R4431" i="2" s="1"/>
  <c r="Q4430" i="2"/>
  <c r="B4430" i="2"/>
  <c r="R4430" i="2" s="1"/>
  <c r="R4429" i="2"/>
  <c r="Q4429" i="2"/>
  <c r="B4429" i="2"/>
  <c r="Q4428" i="2"/>
  <c r="B4428" i="2"/>
  <c r="Q4427" i="2"/>
  <c r="B4427" i="2"/>
  <c r="R4427" i="2" s="1"/>
  <c r="R4426" i="2"/>
  <c r="Q4426" i="2"/>
  <c r="B4426" i="2"/>
  <c r="Q4425" i="2"/>
  <c r="B4425" i="2"/>
  <c r="R4425" i="2" s="1"/>
  <c r="Q4424" i="2"/>
  <c r="R4424" i="2" s="1"/>
  <c r="B4424" i="2"/>
  <c r="R4423" i="2"/>
  <c r="Q4423" i="2"/>
  <c r="B4423" i="2"/>
  <c r="R4422" i="2"/>
  <c r="Q4422" i="2"/>
  <c r="B4422" i="2"/>
  <c r="R4421" i="2"/>
  <c r="Q4421" i="2"/>
  <c r="B4421" i="2"/>
  <c r="Q4420" i="2"/>
  <c r="B4420" i="2"/>
  <c r="Q4419" i="2"/>
  <c r="R4419" i="2" s="1"/>
  <c r="B4419" i="2"/>
  <c r="Q4418" i="2"/>
  <c r="B4418" i="2"/>
  <c r="R4418" i="2" s="1"/>
  <c r="R4417" i="2"/>
  <c r="Q4417" i="2"/>
  <c r="B4417" i="2"/>
  <c r="Q4416" i="2"/>
  <c r="R4416" i="2" s="1"/>
  <c r="B4416" i="2"/>
  <c r="Q4415" i="2"/>
  <c r="B4415" i="2"/>
  <c r="R4415" i="2" s="1"/>
  <c r="Q4414" i="2"/>
  <c r="B4414" i="2"/>
  <c r="R4414" i="2" s="1"/>
  <c r="Q4413" i="2"/>
  <c r="B4413" i="2"/>
  <c r="R4413" i="2" s="1"/>
  <c r="Q4412" i="2"/>
  <c r="B4412" i="2"/>
  <c r="R4412" i="2" s="1"/>
  <c r="Q4411" i="2"/>
  <c r="B4411" i="2"/>
  <c r="R4411" i="2" s="1"/>
  <c r="R4410" i="2"/>
  <c r="Q4410" i="2"/>
  <c r="B4410" i="2"/>
  <c r="Q4409" i="2"/>
  <c r="B4409" i="2"/>
  <c r="Q4408" i="2"/>
  <c r="R4408" i="2" s="1"/>
  <c r="B4408" i="2"/>
  <c r="Q4407" i="2"/>
  <c r="B4407" i="2"/>
  <c r="R4407" i="2" s="1"/>
  <c r="R4406" i="2"/>
  <c r="Q4406" i="2"/>
  <c r="B4406" i="2"/>
  <c r="R4405" i="2"/>
  <c r="Q4405" i="2"/>
  <c r="B4405" i="2"/>
  <c r="Q4404" i="2"/>
  <c r="B4404" i="2"/>
  <c r="Q4403" i="2"/>
  <c r="R4403" i="2" s="1"/>
  <c r="B4403" i="2"/>
  <c r="Q4402" i="2"/>
  <c r="B4402" i="2"/>
  <c r="Q4401" i="2"/>
  <c r="R4401" i="2" s="1"/>
  <c r="B4401" i="2"/>
  <c r="Q4400" i="2"/>
  <c r="R4400" i="2" s="1"/>
  <c r="B4400" i="2"/>
  <c r="Q4399" i="2"/>
  <c r="B4399" i="2"/>
  <c r="R4399" i="2" s="1"/>
  <c r="Q4398" i="2"/>
  <c r="B4398" i="2"/>
  <c r="R4398" i="2" s="1"/>
  <c r="Q4397" i="2"/>
  <c r="B4397" i="2"/>
  <c r="R4397" i="2" s="1"/>
  <c r="Q4396" i="2"/>
  <c r="R4396" i="2" s="1"/>
  <c r="B4396" i="2"/>
  <c r="Q4395" i="2"/>
  <c r="B4395" i="2"/>
  <c r="R4395" i="2" s="1"/>
  <c r="R4394" i="2"/>
  <c r="Q4394" i="2"/>
  <c r="B4394" i="2"/>
  <c r="R4393" i="2"/>
  <c r="Q4393" i="2"/>
  <c r="B4393" i="2"/>
  <c r="R4392" i="2"/>
  <c r="Q4392" i="2"/>
  <c r="B4392" i="2"/>
  <c r="R4391" i="2"/>
  <c r="Q4391" i="2"/>
  <c r="B4391" i="2"/>
  <c r="R4390" i="2"/>
  <c r="Q4390" i="2"/>
  <c r="B4390" i="2"/>
  <c r="R4389" i="2"/>
  <c r="Q4389" i="2"/>
  <c r="B4389" i="2"/>
  <c r="Q4388" i="2"/>
  <c r="B4388" i="2"/>
  <c r="Q4387" i="2"/>
  <c r="B4387" i="2"/>
  <c r="R4387" i="2" s="1"/>
  <c r="Q4386" i="2"/>
  <c r="B4386" i="2"/>
  <c r="Q4385" i="2"/>
  <c r="R4385" i="2" s="1"/>
  <c r="B4385" i="2"/>
  <c r="Q4384" i="2"/>
  <c r="R4384" i="2" s="1"/>
  <c r="B4384" i="2"/>
  <c r="Q4383" i="2"/>
  <c r="B4383" i="2"/>
  <c r="R4383" i="2" s="1"/>
  <c r="Q4382" i="2"/>
  <c r="B4382" i="2"/>
  <c r="R4382" i="2" s="1"/>
  <c r="R4381" i="2"/>
  <c r="Q4381" i="2"/>
  <c r="B4381" i="2"/>
  <c r="Q4380" i="2"/>
  <c r="R4380" i="2" s="1"/>
  <c r="B4380" i="2"/>
  <c r="Q4379" i="2"/>
  <c r="B4379" i="2"/>
  <c r="R4379" i="2" s="1"/>
  <c r="R4378" i="2"/>
  <c r="Q4378" i="2"/>
  <c r="B4378" i="2"/>
  <c r="Q4377" i="2"/>
  <c r="B4377" i="2"/>
  <c r="R4377" i="2" s="1"/>
  <c r="Q4376" i="2"/>
  <c r="R4376" i="2" s="1"/>
  <c r="B4376" i="2"/>
  <c r="Q4375" i="2"/>
  <c r="B4375" i="2"/>
  <c r="R4375" i="2" s="1"/>
  <c r="R4374" i="2"/>
  <c r="Q4374" i="2"/>
  <c r="B4374" i="2"/>
  <c r="R4373" i="2"/>
  <c r="Q4373" i="2"/>
  <c r="B4373" i="2"/>
  <c r="Q4372" i="2"/>
  <c r="B4372" i="2"/>
  <c r="R4372" i="2" s="1"/>
  <c r="Q4371" i="2"/>
  <c r="B4371" i="2"/>
  <c r="R4371" i="2" s="1"/>
  <c r="Q4370" i="2"/>
  <c r="B4370" i="2"/>
  <c r="R4370" i="2" s="1"/>
  <c r="R4369" i="2"/>
  <c r="Q4369" i="2"/>
  <c r="B4369" i="2"/>
  <c r="Q4368" i="2"/>
  <c r="R4368" i="2" s="1"/>
  <c r="B4368" i="2"/>
  <c r="Q4367" i="2"/>
  <c r="B4367" i="2"/>
  <c r="R4367" i="2" s="1"/>
  <c r="Q4366" i="2"/>
  <c r="R4366" i="2" s="1"/>
  <c r="B4366" i="2"/>
  <c r="R4365" i="2"/>
  <c r="Q4365" i="2"/>
  <c r="B4365" i="2"/>
  <c r="Q4364" i="2"/>
  <c r="B4364" i="2"/>
  <c r="R4364" i="2" s="1"/>
  <c r="Q4363" i="2"/>
  <c r="B4363" i="2"/>
  <c r="R4363" i="2" s="1"/>
  <c r="R4362" i="2"/>
  <c r="Q4362" i="2"/>
  <c r="B4362" i="2"/>
  <c r="Q4361" i="2"/>
  <c r="R4361" i="2" s="1"/>
  <c r="B4361" i="2"/>
  <c r="Q4360" i="2"/>
  <c r="R4360" i="2" s="1"/>
  <c r="B4360" i="2"/>
  <c r="Q4359" i="2"/>
  <c r="B4359" i="2"/>
  <c r="R4359" i="2" s="1"/>
  <c r="R4358" i="2"/>
  <c r="Q4358" i="2"/>
  <c r="B4358" i="2"/>
  <c r="R4357" i="2"/>
  <c r="Q4357" i="2"/>
  <c r="B4357" i="2"/>
  <c r="Q4356" i="2"/>
  <c r="B4356" i="2"/>
  <c r="R4356" i="2" s="1"/>
  <c r="Q4355" i="2"/>
  <c r="R4355" i="2" s="1"/>
  <c r="B4355" i="2"/>
  <c r="Q4354" i="2"/>
  <c r="B4354" i="2"/>
  <c r="R4354" i="2" s="1"/>
  <c r="Q4353" i="2"/>
  <c r="R4353" i="2" s="1"/>
  <c r="B4353" i="2"/>
  <c r="Q4352" i="2"/>
  <c r="R4352" i="2" s="1"/>
  <c r="B4352" i="2"/>
  <c r="Q4351" i="2"/>
  <c r="B4351" i="2"/>
  <c r="R4351" i="2" s="1"/>
  <c r="Q4350" i="2"/>
  <c r="R4350" i="2" s="1"/>
  <c r="B4350" i="2"/>
  <c r="R4349" i="2"/>
  <c r="Q4349" i="2"/>
  <c r="B4349" i="2"/>
  <c r="R4348" i="2"/>
  <c r="Q4348" i="2"/>
  <c r="B4348" i="2"/>
  <c r="Q4347" i="2"/>
  <c r="B4347" i="2"/>
  <c r="R4347" i="2" s="1"/>
  <c r="R4346" i="2"/>
  <c r="Q4346" i="2"/>
  <c r="B4346" i="2"/>
  <c r="Q4345" i="2"/>
  <c r="B4345" i="2"/>
  <c r="R4345" i="2" s="1"/>
  <c r="R4344" i="2"/>
  <c r="Q4344" i="2"/>
  <c r="B4344" i="2"/>
  <c r="Q4343" i="2"/>
  <c r="R4343" i="2" s="1"/>
  <c r="B4343" i="2"/>
  <c r="R4342" i="2"/>
  <c r="Q4342" i="2"/>
  <c r="B4342" i="2"/>
  <c r="R4341" i="2"/>
  <c r="Q4341" i="2"/>
  <c r="B4341" i="2"/>
  <c r="Q4340" i="2"/>
  <c r="B4340" i="2"/>
  <c r="Q4339" i="2"/>
  <c r="B4339" i="2"/>
  <c r="Q4338" i="2"/>
  <c r="B4338" i="2"/>
  <c r="R4338" i="2" s="1"/>
  <c r="R4337" i="2"/>
  <c r="Q4337" i="2"/>
  <c r="B4337" i="2"/>
  <c r="Q4336" i="2"/>
  <c r="R4336" i="2" s="1"/>
  <c r="B4336" i="2"/>
  <c r="Q4335" i="2"/>
  <c r="B4335" i="2"/>
  <c r="R4335" i="2" s="1"/>
  <c r="Q4334" i="2"/>
  <c r="B4334" i="2"/>
  <c r="R4334" i="2" s="1"/>
  <c r="Q4333" i="2"/>
  <c r="B4333" i="2"/>
  <c r="R4333" i="2" s="1"/>
  <c r="Q4332" i="2"/>
  <c r="B4332" i="2"/>
  <c r="R4332" i="2" s="1"/>
  <c r="Q4331" i="2"/>
  <c r="B4331" i="2"/>
  <c r="R4331" i="2" s="1"/>
  <c r="Q4330" i="2"/>
  <c r="B4330" i="2"/>
  <c r="R4330" i="2" s="1"/>
  <c r="R4329" i="2"/>
  <c r="Q4329" i="2"/>
  <c r="B4329" i="2"/>
  <c r="R4328" i="2"/>
  <c r="Q4328" i="2"/>
  <c r="B4328" i="2"/>
  <c r="Q4327" i="2"/>
  <c r="B4327" i="2"/>
  <c r="R4327" i="2" s="1"/>
  <c r="R4326" i="2"/>
  <c r="Q4326" i="2"/>
  <c r="B4326" i="2"/>
  <c r="R4325" i="2"/>
  <c r="Q4325" i="2"/>
  <c r="B4325" i="2"/>
  <c r="Q4324" i="2"/>
  <c r="B4324" i="2"/>
  <c r="R4324" i="2" s="1"/>
  <c r="R4323" i="2"/>
  <c r="Q4323" i="2"/>
  <c r="B4323" i="2"/>
  <c r="Q4322" i="2"/>
  <c r="B4322" i="2"/>
  <c r="R4321" i="2"/>
  <c r="Q4321" i="2"/>
  <c r="B4321" i="2"/>
  <c r="R4320" i="2"/>
  <c r="Q4320" i="2"/>
  <c r="B4320" i="2"/>
  <c r="Q4319" i="2"/>
  <c r="B4319" i="2"/>
  <c r="R4319" i="2" s="1"/>
  <c r="Q4318" i="2"/>
  <c r="B4318" i="2"/>
  <c r="R4318" i="2" s="1"/>
  <c r="R4317" i="2"/>
  <c r="Q4317" i="2"/>
  <c r="B4317" i="2"/>
  <c r="R4316" i="2"/>
  <c r="Q4316" i="2"/>
  <c r="B4316" i="2"/>
  <c r="Q4315" i="2"/>
  <c r="B4315" i="2"/>
  <c r="R4315" i="2" s="1"/>
  <c r="Q4314" i="2"/>
  <c r="B4314" i="2"/>
  <c r="R4314" i="2" s="1"/>
  <c r="Q4313" i="2"/>
  <c r="B4313" i="2"/>
  <c r="R4312" i="2"/>
  <c r="Q4312" i="2"/>
  <c r="B4312" i="2"/>
  <c r="R4311" i="2"/>
  <c r="Q4311" i="2"/>
  <c r="B4311" i="2"/>
  <c r="R4310" i="2"/>
  <c r="Q4310" i="2"/>
  <c r="B4310" i="2"/>
  <c r="R4309" i="2"/>
  <c r="Q4309" i="2"/>
  <c r="B4309" i="2"/>
  <c r="Q4308" i="2"/>
  <c r="B4308" i="2"/>
  <c r="R4308" i="2" s="1"/>
  <c r="Q4307" i="2"/>
  <c r="B4307" i="2"/>
  <c r="R4307" i="2" s="1"/>
  <c r="Q4306" i="2"/>
  <c r="B4306" i="2"/>
  <c r="Q4305" i="2"/>
  <c r="R4305" i="2" s="1"/>
  <c r="B4305" i="2"/>
  <c r="R4304" i="2"/>
  <c r="Q4304" i="2"/>
  <c r="B4304" i="2"/>
  <c r="Q4303" i="2"/>
  <c r="B4303" i="2"/>
  <c r="R4303" i="2" s="1"/>
  <c r="R4302" i="2"/>
  <c r="Q4302" i="2"/>
  <c r="B4302" i="2"/>
  <c r="Q4301" i="2"/>
  <c r="B4301" i="2"/>
  <c r="R4301" i="2" s="1"/>
  <c r="Q4300" i="2"/>
  <c r="R4300" i="2" s="1"/>
  <c r="B4300" i="2"/>
  <c r="Q4299" i="2"/>
  <c r="B4299" i="2"/>
  <c r="Q4298" i="2"/>
  <c r="B4298" i="2"/>
  <c r="R4298" i="2" s="1"/>
  <c r="Q4297" i="2"/>
  <c r="B4297" i="2"/>
  <c r="R4297" i="2" s="1"/>
  <c r="R4296" i="2"/>
  <c r="Q4296" i="2"/>
  <c r="B4296" i="2"/>
  <c r="Q4295" i="2"/>
  <c r="B4295" i="2"/>
  <c r="R4295" i="2" s="1"/>
  <c r="Q4294" i="2"/>
  <c r="B4294" i="2"/>
  <c r="R4294" i="2" s="1"/>
  <c r="R4293" i="2"/>
  <c r="Q4293" i="2"/>
  <c r="B4293" i="2"/>
  <c r="Q4292" i="2"/>
  <c r="B4292" i="2"/>
  <c r="Q4291" i="2"/>
  <c r="B4291" i="2"/>
  <c r="Q4290" i="2"/>
  <c r="B4290" i="2"/>
  <c r="R4290" i="2" s="1"/>
  <c r="R4289" i="2"/>
  <c r="Q4289" i="2"/>
  <c r="B4289" i="2"/>
  <c r="R4288" i="2"/>
  <c r="Q4288" i="2"/>
  <c r="B4288" i="2"/>
  <c r="Q4287" i="2"/>
  <c r="B4287" i="2"/>
  <c r="R4287" i="2" s="1"/>
  <c r="R4286" i="2"/>
  <c r="Q4286" i="2"/>
  <c r="B4286" i="2"/>
  <c r="Q4285" i="2"/>
  <c r="B4285" i="2"/>
  <c r="R4285" i="2" s="1"/>
  <c r="Q4284" i="2"/>
  <c r="B4284" i="2"/>
  <c r="Q4283" i="2"/>
  <c r="B4283" i="2"/>
  <c r="R4283" i="2" s="1"/>
  <c r="Q4282" i="2"/>
  <c r="B4282" i="2"/>
  <c r="R4282" i="2" s="1"/>
  <c r="Q4281" i="2"/>
  <c r="B4281" i="2"/>
  <c r="R4281" i="2" s="1"/>
  <c r="Q4280" i="2"/>
  <c r="R4280" i="2" s="1"/>
  <c r="B4280" i="2"/>
  <c r="Q4279" i="2"/>
  <c r="B4279" i="2"/>
  <c r="Q4278" i="2"/>
  <c r="B4278" i="2"/>
  <c r="R4278" i="2" s="1"/>
  <c r="R4277" i="2"/>
  <c r="Q4277" i="2"/>
  <c r="B4277" i="2"/>
  <c r="Q4276" i="2"/>
  <c r="B4276" i="2"/>
  <c r="Q4275" i="2"/>
  <c r="B4275" i="2"/>
  <c r="R4275" i="2" s="1"/>
  <c r="Q4274" i="2"/>
  <c r="B4274" i="2"/>
  <c r="Q4273" i="2"/>
  <c r="R4273" i="2" s="1"/>
  <c r="B4273" i="2"/>
  <c r="Q4272" i="2"/>
  <c r="R4272" i="2" s="1"/>
  <c r="B4272" i="2"/>
  <c r="Q4271" i="2"/>
  <c r="B4271" i="2"/>
  <c r="R4271" i="2" s="1"/>
  <c r="Q4270" i="2"/>
  <c r="B4270" i="2"/>
  <c r="R4270" i="2" s="1"/>
  <c r="Q4269" i="2"/>
  <c r="B4269" i="2"/>
  <c r="R4269" i="2" s="1"/>
  <c r="R4268" i="2"/>
  <c r="Q4268" i="2"/>
  <c r="B4268" i="2"/>
  <c r="Q4267" i="2"/>
  <c r="B4267" i="2"/>
  <c r="Q4266" i="2"/>
  <c r="B4266" i="2"/>
  <c r="R4266" i="2" s="1"/>
  <c r="R4265" i="2"/>
  <c r="Q4265" i="2"/>
  <c r="B4265" i="2"/>
  <c r="R4264" i="2"/>
  <c r="Q4264" i="2"/>
  <c r="B4264" i="2"/>
  <c r="Q4263" i="2"/>
  <c r="B4263" i="2"/>
  <c r="R4263" i="2" s="1"/>
  <c r="R4262" i="2"/>
  <c r="Q4262" i="2"/>
  <c r="B4262" i="2"/>
  <c r="R4261" i="2"/>
  <c r="Q4261" i="2"/>
  <c r="B4261" i="2"/>
  <c r="Q4260" i="2"/>
  <c r="B4260" i="2"/>
  <c r="Q4259" i="2"/>
  <c r="B4259" i="2"/>
  <c r="R4259" i="2" s="1"/>
  <c r="Q4258" i="2"/>
  <c r="B4258" i="2"/>
  <c r="R4258" i="2" s="1"/>
  <c r="R4257" i="2"/>
  <c r="Q4257" i="2"/>
  <c r="B4257" i="2"/>
  <c r="R4256" i="2"/>
  <c r="Q4256" i="2"/>
  <c r="B4256" i="2"/>
  <c r="Q4255" i="2"/>
  <c r="B4255" i="2"/>
  <c r="R4255" i="2" s="1"/>
  <c r="Q4254" i="2"/>
  <c r="B4254" i="2"/>
  <c r="R4253" i="2"/>
  <c r="Q4253" i="2"/>
  <c r="B4253" i="2"/>
  <c r="Q4252" i="2"/>
  <c r="B4252" i="2"/>
  <c r="R4252" i="2" s="1"/>
  <c r="Q4251" i="2"/>
  <c r="B4251" i="2"/>
  <c r="Q4250" i="2"/>
  <c r="B4250" i="2"/>
  <c r="R4250" i="2" s="1"/>
  <c r="Q4249" i="2"/>
  <c r="B4249" i="2"/>
  <c r="Q4248" i="2"/>
  <c r="R4248" i="2" s="1"/>
  <c r="B4248" i="2"/>
  <c r="Q4247" i="2"/>
  <c r="B4247" i="2"/>
  <c r="R4247" i="2" s="1"/>
  <c r="Q4246" i="2"/>
  <c r="B4246" i="2"/>
  <c r="R4246" i="2" s="1"/>
  <c r="R4245" i="2"/>
  <c r="Q4245" i="2"/>
  <c r="B4245" i="2"/>
  <c r="Q4244" i="2"/>
  <c r="B4244" i="2"/>
  <c r="Q4243" i="2"/>
  <c r="R4243" i="2" s="1"/>
  <c r="B4243" i="2"/>
  <c r="Q4242" i="2"/>
  <c r="B4242" i="2"/>
  <c r="R4242" i="2" s="1"/>
  <c r="R4241" i="2"/>
  <c r="Q4241" i="2"/>
  <c r="B4241" i="2"/>
  <c r="Q4240" i="2"/>
  <c r="R4240" i="2" s="1"/>
  <c r="B4240" i="2"/>
  <c r="Q4239" i="2"/>
  <c r="B4239" i="2"/>
  <c r="R4239" i="2" s="1"/>
  <c r="R4238" i="2"/>
  <c r="Q4238" i="2"/>
  <c r="B4238" i="2"/>
  <c r="R4237" i="2"/>
  <c r="Q4237" i="2"/>
  <c r="B4237" i="2"/>
  <c r="R4236" i="2"/>
  <c r="Q4236" i="2"/>
  <c r="B4236" i="2"/>
  <c r="Q4235" i="2"/>
  <c r="B4235" i="2"/>
  <c r="Q4234" i="2"/>
  <c r="B4234" i="2"/>
  <c r="R4234" i="2" s="1"/>
  <c r="Q4233" i="2"/>
  <c r="B4233" i="2"/>
  <c r="R4233" i="2" s="1"/>
  <c r="R4232" i="2"/>
  <c r="Q4232" i="2"/>
  <c r="B4232" i="2"/>
  <c r="Q4231" i="2"/>
  <c r="R4231" i="2" s="1"/>
  <c r="B4231" i="2"/>
  <c r="R4230" i="2"/>
  <c r="Q4230" i="2"/>
  <c r="B4230" i="2"/>
  <c r="R4229" i="2"/>
  <c r="Q4229" i="2"/>
  <c r="B4229" i="2"/>
  <c r="Q4228" i="2"/>
  <c r="B4228" i="2"/>
  <c r="Q4227" i="2"/>
  <c r="B4227" i="2"/>
  <c r="Q4226" i="2"/>
  <c r="B4226" i="2"/>
  <c r="Q4225" i="2"/>
  <c r="R4225" i="2" s="1"/>
  <c r="B4225" i="2"/>
  <c r="Q4224" i="2"/>
  <c r="R4224" i="2" s="1"/>
  <c r="B4224" i="2"/>
  <c r="Q4223" i="2"/>
  <c r="B4223" i="2"/>
  <c r="R4223" i="2" s="1"/>
  <c r="Q4222" i="2"/>
  <c r="B4222" i="2"/>
  <c r="R4222" i="2" s="1"/>
  <c r="Q4221" i="2"/>
  <c r="B4221" i="2"/>
  <c r="R4221" i="2" s="1"/>
  <c r="Q4220" i="2"/>
  <c r="B4220" i="2"/>
  <c r="R4220" i="2" s="1"/>
  <c r="Q4219" i="2"/>
  <c r="B4219" i="2"/>
  <c r="Q4218" i="2"/>
  <c r="B4218" i="2"/>
  <c r="R4218" i="2" s="1"/>
  <c r="R4217" i="2"/>
  <c r="Q4217" i="2"/>
  <c r="B4217" i="2"/>
  <c r="R4216" i="2"/>
  <c r="Q4216" i="2"/>
  <c r="B4216" i="2"/>
  <c r="Q4215" i="2"/>
  <c r="B4215" i="2"/>
  <c r="R4215" i="2" s="1"/>
  <c r="Q4214" i="2"/>
  <c r="B4214" i="2"/>
  <c r="R4214" i="2" s="1"/>
  <c r="R4213" i="2"/>
  <c r="Q4213" i="2"/>
  <c r="B4213" i="2"/>
  <c r="Q4212" i="2"/>
  <c r="B4212" i="2"/>
  <c r="Q4211" i="2"/>
  <c r="R4211" i="2" s="1"/>
  <c r="B4211" i="2"/>
  <c r="Q4210" i="2"/>
  <c r="B4210" i="2"/>
  <c r="R4209" i="2"/>
  <c r="Q4209" i="2"/>
  <c r="B4209" i="2"/>
  <c r="R4208" i="2"/>
  <c r="Q4208" i="2"/>
  <c r="B4208" i="2"/>
  <c r="Q4207" i="2"/>
  <c r="B4207" i="2"/>
  <c r="R4207" i="2" s="1"/>
  <c r="R4206" i="2"/>
  <c r="Q4206" i="2"/>
  <c r="B4206" i="2"/>
  <c r="R4205" i="2"/>
  <c r="Q4205" i="2"/>
  <c r="B4205" i="2"/>
  <c r="R4204" i="2"/>
  <c r="Q4204" i="2"/>
  <c r="B4204" i="2"/>
  <c r="Q4203" i="2"/>
  <c r="B4203" i="2"/>
  <c r="Q4202" i="2"/>
  <c r="B4202" i="2"/>
  <c r="R4202" i="2" s="1"/>
  <c r="Q4201" i="2"/>
  <c r="R4201" i="2" s="1"/>
  <c r="B4201" i="2"/>
  <c r="R4200" i="2"/>
  <c r="Q4200" i="2"/>
  <c r="B4200" i="2"/>
  <c r="Q4199" i="2"/>
  <c r="B4199" i="2"/>
  <c r="R4199" i="2" s="1"/>
  <c r="R4198" i="2"/>
  <c r="Q4198" i="2"/>
  <c r="B4198" i="2"/>
  <c r="R4197" i="2"/>
  <c r="Q4197" i="2"/>
  <c r="B4197" i="2"/>
  <c r="Q4196" i="2"/>
  <c r="B4196" i="2"/>
  <c r="R4196" i="2" s="1"/>
  <c r="Q4195" i="2"/>
  <c r="B4195" i="2"/>
  <c r="R4195" i="2" s="1"/>
  <c r="Q4194" i="2"/>
  <c r="B4194" i="2"/>
  <c r="Q4193" i="2"/>
  <c r="R4193" i="2" s="1"/>
  <c r="B4193" i="2"/>
  <c r="R4192" i="2"/>
  <c r="Q4192" i="2"/>
  <c r="B4192" i="2"/>
  <c r="Q4191" i="2"/>
  <c r="B4191" i="2"/>
  <c r="R4191" i="2" s="1"/>
  <c r="Q4190" i="2"/>
  <c r="B4190" i="2"/>
  <c r="R4190" i="2" s="1"/>
  <c r="Q4189" i="2"/>
  <c r="B4189" i="2"/>
  <c r="R4189" i="2" s="1"/>
  <c r="R4188" i="2"/>
  <c r="Q4188" i="2"/>
  <c r="B4188" i="2"/>
  <c r="Q4187" i="2"/>
  <c r="B4187" i="2"/>
  <c r="Q4186" i="2"/>
  <c r="B4186" i="2"/>
  <c r="R4186" i="2" s="1"/>
  <c r="Q4185" i="2"/>
  <c r="B4185" i="2"/>
  <c r="R4185" i="2" s="1"/>
  <c r="R4184" i="2"/>
  <c r="Q4184" i="2"/>
  <c r="B4184" i="2"/>
  <c r="Q4183" i="2"/>
  <c r="B4183" i="2"/>
  <c r="R4183" i="2" s="1"/>
  <c r="R4182" i="2"/>
  <c r="Q4182" i="2"/>
  <c r="B4182" i="2"/>
  <c r="R4181" i="2"/>
  <c r="Q4181" i="2"/>
  <c r="B4181" i="2"/>
  <c r="Q4180" i="2"/>
  <c r="B4180" i="2"/>
  <c r="R4179" i="2"/>
  <c r="Q4179" i="2"/>
  <c r="B4179" i="2"/>
  <c r="Q4178" i="2"/>
  <c r="B4178" i="2"/>
  <c r="R4178" i="2" s="1"/>
  <c r="R4177" i="2"/>
  <c r="Q4177" i="2"/>
  <c r="B4177" i="2"/>
  <c r="Q4176" i="2"/>
  <c r="R4176" i="2" s="1"/>
  <c r="B4176" i="2"/>
  <c r="Q4175" i="2"/>
  <c r="B4175" i="2"/>
  <c r="R4175" i="2" s="1"/>
  <c r="R4174" i="2"/>
  <c r="Q4174" i="2"/>
  <c r="B4174" i="2"/>
  <c r="R4173" i="2"/>
  <c r="Q4173" i="2"/>
  <c r="B4173" i="2"/>
  <c r="Q4172" i="2"/>
  <c r="B4172" i="2"/>
  <c r="Q4171" i="2"/>
  <c r="B4171" i="2"/>
  <c r="R4171" i="2" s="1"/>
  <c r="Q4170" i="2"/>
  <c r="B4170" i="2"/>
  <c r="R4170" i="2" s="1"/>
  <c r="R4169" i="2"/>
  <c r="Q4169" i="2"/>
  <c r="B4169" i="2"/>
  <c r="R4168" i="2"/>
  <c r="Q4168" i="2"/>
  <c r="B4168" i="2"/>
  <c r="Q4167" i="2"/>
  <c r="R4167" i="2" s="1"/>
  <c r="B4167" i="2"/>
  <c r="Q4166" i="2"/>
  <c r="B4166" i="2"/>
  <c r="R4166" i="2" s="1"/>
  <c r="R4165" i="2"/>
  <c r="Q4165" i="2"/>
  <c r="B4165" i="2"/>
  <c r="Q4164" i="2"/>
  <c r="B4164" i="2"/>
  <c r="R4164" i="2" s="1"/>
  <c r="Q4163" i="2"/>
  <c r="R4163" i="2" s="1"/>
  <c r="B4163" i="2"/>
  <c r="Q4162" i="2"/>
  <c r="B4162" i="2"/>
  <c r="R4161" i="2"/>
  <c r="Q4161" i="2"/>
  <c r="B4161" i="2"/>
  <c r="Q4160" i="2"/>
  <c r="R4160" i="2" s="1"/>
  <c r="B4160" i="2"/>
  <c r="Q4159" i="2"/>
  <c r="B4159" i="2"/>
  <c r="R4159" i="2" s="1"/>
  <c r="Q4158" i="2"/>
  <c r="B4158" i="2"/>
  <c r="R4158" i="2" s="1"/>
  <c r="R4157" i="2"/>
  <c r="Q4157" i="2"/>
  <c r="B4157" i="2"/>
  <c r="R4156" i="2"/>
  <c r="Q4156" i="2"/>
  <c r="B4156" i="2"/>
  <c r="Q4155" i="2"/>
  <c r="B4155" i="2"/>
  <c r="Q4154" i="2"/>
  <c r="B4154" i="2"/>
  <c r="R4154" i="2" s="1"/>
  <c r="Q4153" i="2"/>
  <c r="B4153" i="2"/>
  <c r="R4153" i="2" s="1"/>
  <c r="Q4152" i="2"/>
  <c r="R4152" i="2" s="1"/>
  <c r="B4152" i="2"/>
  <c r="Q4151" i="2"/>
  <c r="B4151" i="2"/>
  <c r="R4150" i="2"/>
  <c r="Q4150" i="2"/>
  <c r="B4150" i="2"/>
  <c r="R4149" i="2"/>
  <c r="Q4149" i="2"/>
  <c r="B4149" i="2"/>
  <c r="Q4148" i="2"/>
  <c r="B4148" i="2"/>
  <c r="Q4147" i="2"/>
  <c r="B4147" i="2"/>
  <c r="R4147" i="2" s="1"/>
  <c r="Q4146" i="2"/>
  <c r="B4146" i="2"/>
  <c r="R4146" i="2" s="1"/>
  <c r="R4145" i="2"/>
  <c r="Q4145" i="2"/>
  <c r="B4145" i="2"/>
  <c r="R4144" i="2"/>
  <c r="Q4144" i="2"/>
  <c r="B4144" i="2"/>
  <c r="Q4143" i="2"/>
  <c r="B4143" i="2"/>
  <c r="R4143" i="2" s="1"/>
  <c r="Q4142" i="2"/>
  <c r="B4142" i="2"/>
  <c r="R4142" i="2" s="1"/>
  <c r="Q4141" i="2"/>
  <c r="B4141" i="2"/>
  <c r="R4141" i="2" s="1"/>
  <c r="Q4140" i="2"/>
  <c r="R4140" i="2" s="1"/>
  <c r="B4140" i="2"/>
  <c r="Q4139" i="2"/>
  <c r="B4139" i="2"/>
  <c r="R4139" i="2" s="1"/>
  <c r="Q4138" i="2"/>
  <c r="B4138" i="2"/>
  <c r="R4138" i="2" s="1"/>
  <c r="R4137" i="2"/>
  <c r="Q4137" i="2"/>
  <c r="B4137" i="2"/>
  <c r="Q4136" i="2"/>
  <c r="R4136" i="2" s="1"/>
  <c r="B4136" i="2"/>
  <c r="Q4135" i="2"/>
  <c r="B4135" i="2"/>
  <c r="R4135" i="2" s="1"/>
  <c r="Q4134" i="2"/>
  <c r="B4134" i="2"/>
  <c r="R4134" i="2" s="1"/>
  <c r="R4133" i="2"/>
  <c r="Q4133" i="2"/>
  <c r="B4133" i="2"/>
  <c r="Q4132" i="2"/>
  <c r="B4132" i="2"/>
  <c r="R4132" i="2" s="1"/>
  <c r="R4131" i="2"/>
  <c r="Q4131" i="2"/>
  <c r="B4131" i="2"/>
  <c r="Q4130" i="2"/>
  <c r="B4130" i="2"/>
  <c r="Q4129" i="2"/>
  <c r="R4129" i="2" s="1"/>
  <c r="B4129" i="2"/>
  <c r="R4128" i="2"/>
  <c r="Q4128" i="2"/>
  <c r="B4128" i="2"/>
  <c r="Q4127" i="2"/>
  <c r="B4127" i="2"/>
  <c r="R4127" i="2" s="1"/>
  <c r="Q4126" i="2"/>
  <c r="B4126" i="2"/>
  <c r="R4125" i="2"/>
  <c r="Q4125" i="2"/>
  <c r="B4125" i="2"/>
  <c r="Q4124" i="2"/>
  <c r="R4124" i="2" s="1"/>
  <c r="B4124" i="2"/>
  <c r="Q4123" i="2"/>
  <c r="B4123" i="2"/>
  <c r="Q4122" i="2"/>
  <c r="B4122" i="2"/>
  <c r="R4122" i="2" s="1"/>
  <c r="Q4121" i="2"/>
  <c r="B4121" i="2"/>
  <c r="Q4120" i="2"/>
  <c r="R4120" i="2" s="1"/>
  <c r="B4120" i="2"/>
  <c r="R4119" i="2"/>
  <c r="Q4119" i="2"/>
  <c r="B4119" i="2"/>
  <c r="R4118" i="2"/>
  <c r="Q4118" i="2"/>
  <c r="B4118" i="2"/>
  <c r="R4117" i="2"/>
  <c r="Q4117" i="2"/>
  <c r="B4117" i="2"/>
  <c r="Q4116" i="2"/>
  <c r="B4116" i="2"/>
  <c r="R4115" i="2"/>
  <c r="Q4115" i="2"/>
  <c r="B4115" i="2"/>
  <c r="Q4114" i="2"/>
  <c r="B4114" i="2"/>
  <c r="R4114" i="2" s="1"/>
  <c r="R4113" i="2"/>
  <c r="Q4113" i="2"/>
  <c r="B4113" i="2"/>
  <c r="R4112" i="2"/>
  <c r="Q4112" i="2"/>
  <c r="B4112" i="2"/>
  <c r="Q4111" i="2"/>
  <c r="B4111" i="2"/>
  <c r="R4111" i="2" s="1"/>
  <c r="Q4110" i="2"/>
  <c r="R4110" i="2" s="1"/>
  <c r="B4110" i="2"/>
  <c r="R4109" i="2"/>
  <c r="Q4109" i="2"/>
  <c r="B4109" i="2"/>
  <c r="Q4108" i="2"/>
  <c r="B4108" i="2"/>
  <c r="R4108" i="2" s="1"/>
  <c r="Q4107" i="2"/>
  <c r="B4107" i="2"/>
  <c r="Q4106" i="2"/>
  <c r="B4106" i="2"/>
  <c r="R4106" i="2" s="1"/>
  <c r="Q4105" i="2"/>
  <c r="B4105" i="2"/>
  <c r="Q4104" i="2"/>
  <c r="B4104" i="2"/>
  <c r="Q4103" i="2"/>
  <c r="B4103" i="2"/>
  <c r="R4103" i="2" s="1"/>
  <c r="Q4102" i="2"/>
  <c r="B4102" i="2"/>
  <c r="R4102" i="2" s="1"/>
  <c r="R4101" i="2"/>
  <c r="Q4101" i="2"/>
  <c r="B4101" i="2"/>
  <c r="Q4100" i="2"/>
  <c r="B4100" i="2"/>
  <c r="Q4099" i="2"/>
  <c r="R4099" i="2" s="1"/>
  <c r="B4099" i="2"/>
  <c r="R4098" i="2"/>
  <c r="Q4098" i="2"/>
  <c r="B4098" i="2"/>
  <c r="R4097" i="2"/>
  <c r="Q4097" i="2"/>
  <c r="B4097" i="2"/>
  <c r="R4096" i="2"/>
  <c r="Q4096" i="2"/>
  <c r="B4096" i="2"/>
  <c r="Q4095" i="2"/>
  <c r="B4095" i="2"/>
  <c r="R4095" i="2" s="1"/>
  <c r="R4094" i="2"/>
  <c r="Q4094" i="2"/>
  <c r="B4094" i="2"/>
  <c r="Q4093" i="2"/>
  <c r="B4093" i="2"/>
  <c r="R4093" i="2" s="1"/>
  <c r="R4092" i="2"/>
  <c r="Q4092" i="2"/>
  <c r="B4092" i="2"/>
  <c r="Q4091" i="2"/>
  <c r="B4091" i="2"/>
  <c r="Q4090" i="2"/>
  <c r="B4090" i="2"/>
  <c r="R4090" i="2" s="1"/>
  <c r="Q4089" i="2"/>
  <c r="B4089" i="2"/>
  <c r="R4089" i="2" s="1"/>
  <c r="R4088" i="2"/>
  <c r="Q4088" i="2"/>
  <c r="B4088" i="2"/>
  <c r="Q4087" i="2"/>
  <c r="R4087" i="2" s="1"/>
  <c r="B4087" i="2"/>
  <c r="R4086" i="2"/>
  <c r="Q4086" i="2"/>
  <c r="B4086" i="2"/>
  <c r="R4085" i="2"/>
  <c r="Q4085" i="2"/>
  <c r="B4085" i="2"/>
  <c r="Q4084" i="2"/>
  <c r="B4084" i="2"/>
  <c r="Q4083" i="2"/>
  <c r="B4083" i="2"/>
  <c r="Q4082" i="2"/>
  <c r="B4082" i="2"/>
  <c r="R4082" i="2" s="1"/>
  <c r="Q4081" i="2"/>
  <c r="R4081" i="2" s="1"/>
  <c r="B4081" i="2"/>
  <c r="Q4080" i="2"/>
  <c r="R4080" i="2" s="1"/>
  <c r="B4080" i="2"/>
  <c r="Q4079" i="2"/>
  <c r="B4079" i="2"/>
  <c r="R4079" i="2" s="1"/>
  <c r="R4078" i="2"/>
  <c r="Q4078" i="2"/>
  <c r="B4078" i="2"/>
  <c r="R4077" i="2"/>
  <c r="Q4077" i="2"/>
  <c r="B4077" i="2"/>
  <c r="Q4076" i="2"/>
  <c r="B4076" i="2"/>
  <c r="R4076" i="2" s="1"/>
  <c r="Q4075" i="2"/>
  <c r="B4075" i="2"/>
  <c r="R4075" i="2" s="1"/>
  <c r="Q4074" i="2"/>
  <c r="B4074" i="2"/>
  <c r="R4074" i="2" s="1"/>
  <c r="Q4073" i="2"/>
  <c r="B4073" i="2"/>
  <c r="R4073" i="2" s="1"/>
  <c r="R4072" i="2"/>
  <c r="Q4072" i="2"/>
  <c r="B4072" i="2"/>
  <c r="R4071" i="2"/>
  <c r="Q4071" i="2"/>
  <c r="B4071" i="2"/>
  <c r="Q4070" i="2"/>
  <c r="B4070" i="2"/>
  <c r="R4070" i="2" s="1"/>
  <c r="R4069" i="2"/>
  <c r="Q4069" i="2"/>
  <c r="B4069" i="2"/>
  <c r="Q4068" i="2"/>
  <c r="B4068" i="2"/>
  <c r="R4068" i="2" s="1"/>
  <c r="Q4067" i="2"/>
  <c r="B4067" i="2"/>
  <c r="R4067" i="2" s="1"/>
  <c r="Q4066" i="2"/>
  <c r="B4066" i="2"/>
  <c r="R4066" i="2" s="1"/>
  <c r="R4065" i="2"/>
  <c r="Q4065" i="2"/>
  <c r="B4065" i="2"/>
  <c r="R4064" i="2"/>
  <c r="Q4064" i="2"/>
  <c r="B4064" i="2"/>
  <c r="Q4063" i="2"/>
  <c r="B4063" i="2"/>
  <c r="R4063" i="2" s="1"/>
  <c r="Q4062" i="2"/>
  <c r="B4062" i="2"/>
  <c r="R4062" i="2" s="1"/>
  <c r="Q4061" i="2"/>
  <c r="R4061" i="2" s="1"/>
  <c r="B4061" i="2"/>
  <c r="Q4060" i="2"/>
  <c r="B4060" i="2"/>
  <c r="R4060" i="2" s="1"/>
  <c r="Q4059" i="2"/>
  <c r="B4059" i="2"/>
  <c r="R4059" i="2" s="1"/>
  <c r="Q4058" i="2"/>
  <c r="B4058" i="2"/>
  <c r="R4058" i="2" s="1"/>
  <c r="R4057" i="2"/>
  <c r="Q4057" i="2"/>
  <c r="B4057" i="2"/>
  <c r="R4056" i="2"/>
  <c r="Q4056" i="2"/>
  <c r="B4056" i="2"/>
  <c r="R4055" i="2"/>
  <c r="Q4055" i="2"/>
  <c r="B4055" i="2"/>
  <c r="Q4054" i="2"/>
  <c r="B4054" i="2"/>
  <c r="R4054" i="2" s="1"/>
  <c r="R4053" i="2"/>
  <c r="Q4053" i="2"/>
  <c r="B4053" i="2"/>
  <c r="Q4052" i="2"/>
  <c r="B4052" i="2"/>
  <c r="R4051" i="2"/>
  <c r="Q4051" i="2"/>
  <c r="B4051" i="2"/>
  <c r="R4050" i="2"/>
  <c r="Q4050" i="2"/>
  <c r="B4050" i="2"/>
  <c r="R4049" i="2"/>
  <c r="Q4049" i="2"/>
  <c r="B4049" i="2"/>
  <c r="R4048" i="2"/>
  <c r="Q4048" i="2"/>
  <c r="B4048" i="2"/>
  <c r="Q4047" i="2"/>
  <c r="B4047" i="2"/>
  <c r="R4047" i="2" s="1"/>
  <c r="R4046" i="2"/>
  <c r="Q4046" i="2"/>
  <c r="B4046" i="2"/>
  <c r="R4045" i="2"/>
  <c r="Q4045" i="2"/>
  <c r="B4045" i="2"/>
  <c r="Q4044" i="2"/>
  <c r="B4044" i="2"/>
  <c r="Q4043" i="2"/>
  <c r="B4043" i="2"/>
  <c r="Q4042" i="2"/>
  <c r="B4042" i="2"/>
  <c r="R4042" i="2" s="1"/>
  <c r="Q4041" i="2"/>
  <c r="B4041" i="2"/>
  <c r="R4041" i="2" s="1"/>
  <c r="Q4040" i="2"/>
  <c r="B4040" i="2"/>
  <c r="R4040" i="2" s="1"/>
  <c r="R4039" i="2"/>
  <c r="Q4039" i="2"/>
  <c r="B4039" i="2"/>
  <c r="Q4038" i="2"/>
  <c r="B4038" i="2"/>
  <c r="R4038" i="2" s="1"/>
  <c r="R4037" i="2"/>
  <c r="Q4037" i="2"/>
  <c r="B4037" i="2"/>
  <c r="Q4036" i="2"/>
  <c r="B4036" i="2"/>
  <c r="Q4035" i="2"/>
  <c r="B4035" i="2"/>
  <c r="R4035" i="2" s="1"/>
  <c r="Q4034" i="2"/>
  <c r="B4034" i="2"/>
  <c r="R4033" i="2"/>
  <c r="Q4033" i="2"/>
  <c r="B4033" i="2"/>
  <c r="Q4032" i="2"/>
  <c r="R4032" i="2" s="1"/>
  <c r="B4032" i="2"/>
  <c r="Q4031" i="2"/>
  <c r="B4031" i="2"/>
  <c r="R4031" i="2" s="1"/>
  <c r="Q4030" i="2"/>
  <c r="B4030" i="2"/>
  <c r="R4030" i="2" s="1"/>
  <c r="Q4029" i="2"/>
  <c r="B4029" i="2"/>
  <c r="R4029" i="2" s="1"/>
  <c r="Q4028" i="2"/>
  <c r="B4028" i="2"/>
  <c r="Q4027" i="2"/>
  <c r="B4027" i="2"/>
  <c r="Q4026" i="2"/>
  <c r="B4026" i="2"/>
  <c r="R4026" i="2" s="1"/>
  <c r="Q4025" i="2"/>
  <c r="B4025" i="2"/>
  <c r="R4025" i="2" s="1"/>
  <c r="R4024" i="2"/>
  <c r="Q4024" i="2"/>
  <c r="B4024" i="2"/>
  <c r="R4023" i="2"/>
  <c r="Q4023" i="2"/>
  <c r="B4023" i="2"/>
  <c r="Q4022" i="2"/>
  <c r="B4022" i="2"/>
  <c r="R4022" i="2" s="1"/>
  <c r="R4021" i="2"/>
  <c r="Q4021" i="2"/>
  <c r="B4021" i="2"/>
  <c r="Q4020" i="2"/>
  <c r="B4020" i="2"/>
  <c r="Q4019" i="2"/>
  <c r="B4019" i="2"/>
  <c r="Q4018" i="2"/>
  <c r="B4018" i="2"/>
  <c r="R4018" i="2" s="1"/>
  <c r="Q4017" i="2"/>
  <c r="R4017" i="2" s="1"/>
  <c r="B4017" i="2"/>
  <c r="Q4016" i="2"/>
  <c r="R4016" i="2" s="1"/>
  <c r="B4016" i="2"/>
  <c r="Q4015" i="2"/>
  <c r="B4015" i="2"/>
  <c r="R4015" i="2" s="1"/>
  <c r="R4014" i="2"/>
  <c r="Q4014" i="2"/>
  <c r="B4014" i="2"/>
  <c r="Q4013" i="2"/>
  <c r="R4013" i="2" s="1"/>
  <c r="B4013" i="2"/>
  <c r="Q4012" i="2"/>
  <c r="R4012" i="2" s="1"/>
  <c r="B4012" i="2"/>
  <c r="Q4011" i="2"/>
  <c r="B4011" i="2"/>
  <c r="R4011" i="2" s="1"/>
  <c r="R4010" i="2"/>
  <c r="Q4010" i="2"/>
  <c r="B4010" i="2"/>
  <c r="Q4009" i="2"/>
  <c r="R4009" i="2" s="1"/>
  <c r="B4009" i="2"/>
  <c r="Q4008" i="2"/>
  <c r="B4008" i="2"/>
  <c r="R4008" i="2" s="1"/>
  <c r="R4007" i="2"/>
  <c r="Q4007" i="2"/>
  <c r="B4007" i="2"/>
  <c r="R4006" i="2"/>
  <c r="Q4006" i="2"/>
  <c r="B4006" i="2"/>
  <c r="R4005" i="2"/>
  <c r="Q4005" i="2"/>
  <c r="B4005" i="2"/>
  <c r="Q4004" i="2"/>
  <c r="B4004" i="2"/>
  <c r="Q4003" i="2"/>
  <c r="R4003" i="2" s="1"/>
  <c r="B4003" i="2"/>
  <c r="Q4002" i="2"/>
  <c r="B4002" i="2"/>
  <c r="Q4001" i="2"/>
  <c r="R4001" i="2" s="1"/>
  <c r="B4001" i="2"/>
  <c r="Q4000" i="2"/>
  <c r="R4000" i="2" s="1"/>
  <c r="B4000" i="2"/>
  <c r="Q3999" i="2"/>
  <c r="B3999" i="2"/>
  <c r="R3999" i="2" s="1"/>
  <c r="Q3998" i="2"/>
  <c r="B3998" i="2"/>
  <c r="R3997" i="2"/>
  <c r="Q3997" i="2"/>
  <c r="B3997" i="2"/>
  <c r="Q3996" i="2"/>
  <c r="R3996" i="2" s="1"/>
  <c r="B3996" i="2"/>
  <c r="Q3995" i="2"/>
  <c r="B3995" i="2"/>
  <c r="R3994" i="2"/>
  <c r="Q3994" i="2"/>
  <c r="B3994" i="2"/>
  <c r="Q3993" i="2"/>
  <c r="B3993" i="2"/>
  <c r="R3993" i="2" s="1"/>
  <c r="Q3992" i="2"/>
  <c r="B3992" i="2"/>
  <c r="R3992" i="2" s="1"/>
  <c r="Q3991" i="2"/>
  <c r="B3991" i="2"/>
  <c r="R3991" i="2" s="1"/>
  <c r="R3990" i="2"/>
  <c r="Q3990" i="2"/>
  <c r="B3990" i="2"/>
  <c r="R3989" i="2"/>
  <c r="Q3989" i="2"/>
  <c r="B3989" i="2"/>
  <c r="Q3988" i="2"/>
  <c r="B3988" i="2"/>
  <c r="R3988" i="2" s="1"/>
  <c r="Q3987" i="2"/>
  <c r="B3987" i="2"/>
  <c r="R3987" i="2" s="1"/>
  <c r="R3986" i="2"/>
  <c r="Q3986" i="2"/>
  <c r="B3986" i="2"/>
  <c r="Q3985" i="2"/>
  <c r="R3985" i="2" s="1"/>
  <c r="B3985" i="2"/>
  <c r="Q3984" i="2"/>
  <c r="R3984" i="2" s="1"/>
  <c r="B3984" i="2"/>
  <c r="Q3983" i="2"/>
  <c r="B3983" i="2"/>
  <c r="R3983" i="2" s="1"/>
  <c r="R3982" i="2"/>
  <c r="Q3982" i="2"/>
  <c r="B3982" i="2"/>
  <c r="R3981" i="2"/>
  <c r="Q3981" i="2"/>
  <c r="B3981" i="2"/>
  <c r="R3980" i="2"/>
  <c r="Q3980" i="2"/>
  <c r="B3980" i="2"/>
  <c r="Q3979" i="2"/>
  <c r="B3979" i="2"/>
  <c r="R3979" i="2" s="1"/>
  <c r="R3978" i="2"/>
  <c r="Q3978" i="2"/>
  <c r="B3978" i="2"/>
  <c r="Q3977" i="2"/>
  <c r="B3977" i="2"/>
  <c r="R3977" i="2" s="1"/>
  <c r="Q3976" i="2"/>
  <c r="B3976" i="2"/>
  <c r="Q3975" i="2"/>
  <c r="B3975" i="2"/>
  <c r="R3975" i="2" s="1"/>
  <c r="Q3974" i="2"/>
  <c r="B3974" i="2"/>
  <c r="R3974" i="2" s="1"/>
  <c r="R3973" i="2"/>
  <c r="Q3973" i="2"/>
  <c r="B3973" i="2"/>
  <c r="Q3972" i="2"/>
  <c r="B3972" i="2"/>
  <c r="R3972" i="2" s="1"/>
  <c r="Q3971" i="2"/>
  <c r="B3971" i="2"/>
  <c r="Q3970" i="2"/>
  <c r="B3970" i="2"/>
  <c r="Q3969" i="2"/>
  <c r="R3969" i="2" s="1"/>
  <c r="B3969" i="2"/>
  <c r="Q3968" i="2"/>
  <c r="R3968" i="2" s="1"/>
  <c r="B3968" i="2"/>
  <c r="Q3967" i="2"/>
  <c r="B3967" i="2"/>
  <c r="R3967" i="2" s="1"/>
  <c r="Q3966" i="2"/>
  <c r="B3966" i="2"/>
  <c r="R3966" i="2" s="1"/>
  <c r="Q3965" i="2"/>
  <c r="B3965" i="2"/>
  <c r="R3965" i="2" s="1"/>
  <c r="Q3964" i="2"/>
  <c r="B3964" i="2"/>
  <c r="R3964" i="2" s="1"/>
  <c r="Q3963" i="2"/>
  <c r="B3963" i="2"/>
  <c r="R3962" i="2"/>
  <c r="Q3962" i="2"/>
  <c r="B3962" i="2"/>
  <c r="Q3961" i="2"/>
  <c r="B3961" i="2"/>
  <c r="Q3960" i="2"/>
  <c r="R3960" i="2" s="1"/>
  <c r="B3960" i="2"/>
  <c r="Q3959" i="2"/>
  <c r="B3959" i="2"/>
  <c r="R3959" i="2" s="1"/>
  <c r="Q3958" i="2"/>
  <c r="B3958" i="2"/>
  <c r="R3958" i="2" s="1"/>
  <c r="R3957" i="2"/>
  <c r="Q3957" i="2"/>
  <c r="B3957" i="2"/>
  <c r="Q3956" i="2"/>
  <c r="B3956" i="2"/>
  <c r="R3955" i="2"/>
  <c r="Q3955" i="2"/>
  <c r="B3955" i="2"/>
  <c r="Q3954" i="2"/>
  <c r="R3954" i="2" s="1"/>
  <c r="B3954" i="2"/>
  <c r="Q3953" i="2"/>
  <c r="R3953" i="2" s="1"/>
  <c r="B3953" i="2"/>
  <c r="Q3952" i="2"/>
  <c r="R3952" i="2" s="1"/>
  <c r="B3952" i="2"/>
  <c r="Q3951" i="2"/>
  <c r="B3951" i="2"/>
  <c r="R3951" i="2" s="1"/>
  <c r="R3950" i="2"/>
  <c r="Q3950" i="2"/>
  <c r="B3950" i="2"/>
  <c r="R3949" i="2"/>
  <c r="Q3949" i="2"/>
  <c r="B3949" i="2"/>
  <c r="R3948" i="2"/>
  <c r="Q3948" i="2"/>
  <c r="B3948" i="2"/>
  <c r="Q3947" i="2"/>
  <c r="B3947" i="2"/>
  <c r="R3946" i="2"/>
  <c r="Q3946" i="2"/>
  <c r="B3946" i="2"/>
  <c r="Q3945" i="2"/>
  <c r="B3945" i="2"/>
  <c r="R3945" i="2" s="1"/>
  <c r="Q3944" i="2"/>
  <c r="B3944" i="2"/>
  <c r="R3943" i="2"/>
  <c r="Q3943" i="2"/>
  <c r="B3943" i="2"/>
  <c r="R3942" i="2"/>
  <c r="Q3942" i="2"/>
  <c r="B3942" i="2"/>
  <c r="R3941" i="2"/>
  <c r="Q3941" i="2"/>
  <c r="B3941" i="2"/>
  <c r="Q3940" i="2"/>
  <c r="B3940" i="2"/>
  <c r="Q3939" i="2"/>
  <c r="R3939" i="2" s="1"/>
  <c r="B3939" i="2"/>
  <c r="R3938" i="2"/>
  <c r="Q3938" i="2"/>
  <c r="B3938" i="2"/>
  <c r="R3937" i="2"/>
  <c r="Q3937" i="2"/>
  <c r="B3937" i="2"/>
  <c r="R3936" i="2"/>
  <c r="Q3936" i="2"/>
  <c r="B3936" i="2"/>
  <c r="Q3935" i="2"/>
  <c r="B3935" i="2"/>
  <c r="R3935" i="2" s="1"/>
  <c r="Q3934" i="2"/>
  <c r="B3934" i="2"/>
  <c r="R3934" i="2" s="1"/>
  <c r="Q3933" i="2"/>
  <c r="B3933" i="2"/>
  <c r="R3933" i="2" s="1"/>
  <c r="Q3932" i="2"/>
  <c r="B3932" i="2"/>
  <c r="R3932" i="2" s="1"/>
  <c r="Q3931" i="2"/>
  <c r="R3931" i="2" s="1"/>
  <c r="B3931" i="2"/>
  <c r="R3930" i="2"/>
  <c r="Q3930" i="2"/>
  <c r="B3930" i="2"/>
  <c r="R3929" i="2"/>
  <c r="Q3929" i="2"/>
  <c r="B3929" i="2"/>
  <c r="R3928" i="2"/>
  <c r="Q3928" i="2"/>
  <c r="B3928" i="2"/>
  <c r="R3927" i="2"/>
  <c r="Q3927" i="2"/>
  <c r="B3927" i="2"/>
  <c r="R3926" i="2"/>
  <c r="Q3926" i="2"/>
  <c r="B3926" i="2"/>
  <c r="R3925" i="2"/>
  <c r="Q3925" i="2"/>
  <c r="B3925" i="2"/>
  <c r="Q3924" i="2"/>
  <c r="B3924" i="2"/>
  <c r="R3924" i="2" s="1"/>
  <c r="Q3923" i="2"/>
  <c r="B3923" i="2"/>
  <c r="R3923" i="2" s="1"/>
  <c r="R3922" i="2"/>
  <c r="Q3922" i="2"/>
  <c r="B3922" i="2"/>
  <c r="R3921" i="2"/>
  <c r="Q3921" i="2"/>
  <c r="B3921" i="2"/>
  <c r="R3920" i="2"/>
  <c r="Q3920" i="2"/>
  <c r="B3920" i="2"/>
  <c r="Q3919" i="2"/>
  <c r="B3919" i="2"/>
  <c r="R3919" i="2" s="1"/>
  <c r="Q3918" i="2"/>
  <c r="R3918" i="2" s="1"/>
  <c r="B3918" i="2"/>
  <c r="Q3917" i="2"/>
  <c r="B3917" i="2"/>
  <c r="R3917" i="2" s="1"/>
  <c r="Q3916" i="2"/>
  <c r="B3916" i="2"/>
  <c r="Q3915" i="2"/>
  <c r="B3915" i="2"/>
  <c r="R3915" i="2" s="1"/>
  <c r="R3914" i="2"/>
  <c r="Q3914" i="2"/>
  <c r="B3914" i="2"/>
  <c r="R3913" i="2"/>
  <c r="Q3913" i="2"/>
  <c r="B3913" i="2"/>
  <c r="Q3912" i="2"/>
  <c r="B3912" i="2"/>
  <c r="R3912" i="2" s="1"/>
  <c r="R3911" i="2"/>
  <c r="Q3911" i="2"/>
  <c r="B3911" i="2"/>
  <c r="Q3910" i="2"/>
  <c r="B3910" i="2"/>
  <c r="R3910" i="2" s="1"/>
  <c r="R3909" i="2"/>
  <c r="Q3909" i="2"/>
  <c r="B3909" i="2"/>
  <c r="Q3908" i="2"/>
  <c r="B3908" i="2"/>
  <c r="R3907" i="2"/>
  <c r="Q3907" i="2"/>
  <c r="B3907" i="2"/>
  <c r="Q3906" i="2"/>
  <c r="B3906" i="2"/>
  <c r="R3906" i="2" s="1"/>
  <c r="Q3905" i="2"/>
  <c r="B3905" i="2"/>
  <c r="Q3904" i="2"/>
  <c r="R3904" i="2" s="1"/>
  <c r="B3904" i="2"/>
  <c r="Q3903" i="2"/>
  <c r="B3903" i="2"/>
  <c r="R3903" i="2" s="1"/>
  <c r="R3902" i="2"/>
  <c r="Q3902" i="2"/>
  <c r="B3902" i="2"/>
  <c r="R3901" i="2"/>
  <c r="Q3901" i="2"/>
  <c r="B3901" i="2"/>
  <c r="R3900" i="2"/>
  <c r="Q3900" i="2"/>
  <c r="B3900" i="2"/>
  <c r="R3899" i="2"/>
  <c r="Q3899" i="2"/>
  <c r="B3899" i="2"/>
  <c r="R3898" i="2"/>
  <c r="Q3898" i="2"/>
  <c r="B3898" i="2"/>
  <c r="Q3897" i="2"/>
  <c r="B3897" i="2"/>
  <c r="R3897" i="2" s="1"/>
  <c r="Q3896" i="2"/>
  <c r="R3896" i="2" s="1"/>
  <c r="B3896" i="2"/>
  <c r="Q3895" i="2"/>
  <c r="B3895" i="2"/>
  <c r="Q3894" i="2"/>
  <c r="B3894" i="2"/>
  <c r="R3894" i="2" s="1"/>
  <c r="R3893" i="2"/>
  <c r="Q3893" i="2"/>
  <c r="B3893" i="2"/>
  <c r="Q3892" i="2"/>
  <c r="B3892" i="2"/>
  <c r="Q3891" i="2"/>
  <c r="B3891" i="2"/>
  <c r="R3890" i="2"/>
  <c r="Q3890" i="2"/>
  <c r="B3890" i="2"/>
  <c r="R3889" i="2"/>
  <c r="Q3889" i="2"/>
  <c r="B3889" i="2"/>
  <c r="Q3888" i="2"/>
  <c r="R3888" i="2" s="1"/>
  <c r="B3888" i="2"/>
  <c r="Q3887" i="2"/>
  <c r="B3887" i="2"/>
  <c r="R3887" i="2" s="1"/>
  <c r="Q3886" i="2"/>
  <c r="B3886" i="2"/>
  <c r="R3886" i="2" s="1"/>
  <c r="Q3885" i="2"/>
  <c r="B3885" i="2"/>
  <c r="R3885" i="2" s="1"/>
  <c r="Q3884" i="2"/>
  <c r="B3884" i="2"/>
  <c r="R3884" i="2" s="1"/>
  <c r="R3883" i="2"/>
  <c r="Q3883" i="2"/>
  <c r="B3883" i="2"/>
  <c r="R3882" i="2"/>
  <c r="Q3882" i="2"/>
  <c r="B3882" i="2"/>
  <c r="Q3881" i="2"/>
  <c r="B3881" i="2"/>
  <c r="R3881" i="2" s="1"/>
  <c r="Q3880" i="2"/>
  <c r="B3880" i="2"/>
  <c r="R3880" i="2" s="1"/>
  <c r="R3879" i="2"/>
  <c r="Q3879" i="2"/>
  <c r="B3879" i="2"/>
  <c r="Q3878" i="2"/>
  <c r="R3878" i="2" s="1"/>
  <c r="B3878" i="2"/>
  <c r="R3877" i="2"/>
  <c r="Q3877" i="2"/>
  <c r="B3877" i="2"/>
  <c r="Q3876" i="2"/>
  <c r="B3876" i="2"/>
  <c r="Q3875" i="2"/>
  <c r="R3875" i="2" s="1"/>
  <c r="B3875" i="2"/>
  <c r="Q3874" i="2"/>
  <c r="B3874" i="2"/>
  <c r="Q3873" i="2"/>
  <c r="B3873" i="2"/>
  <c r="R3873" i="2" s="1"/>
  <c r="R3872" i="2"/>
  <c r="Q3872" i="2"/>
  <c r="B3872" i="2"/>
  <c r="Q3871" i="2"/>
  <c r="B3871" i="2"/>
  <c r="R3871" i="2" s="1"/>
  <c r="R3870" i="2"/>
  <c r="Q3870" i="2"/>
  <c r="B3870" i="2"/>
  <c r="Q3869" i="2"/>
  <c r="R3869" i="2" s="1"/>
  <c r="B3869" i="2"/>
  <c r="Q3868" i="2"/>
  <c r="R3868" i="2" s="1"/>
  <c r="B3868" i="2"/>
  <c r="Q3867" i="2"/>
  <c r="B3867" i="2"/>
  <c r="R3867" i="2" s="1"/>
  <c r="R3866" i="2"/>
  <c r="Q3866" i="2"/>
  <c r="B3866" i="2"/>
  <c r="R3865" i="2"/>
  <c r="Q3865" i="2"/>
  <c r="B3865" i="2"/>
  <c r="R3864" i="2"/>
  <c r="Q3864" i="2"/>
  <c r="B3864" i="2"/>
  <c r="R3863" i="2"/>
  <c r="Q3863" i="2"/>
  <c r="B3863" i="2"/>
  <c r="Q3862" i="2"/>
  <c r="B3862" i="2"/>
  <c r="R3862" i="2" s="1"/>
  <c r="R3861" i="2"/>
  <c r="Q3861" i="2"/>
  <c r="B3861" i="2"/>
  <c r="Q3860" i="2"/>
  <c r="B3860" i="2"/>
  <c r="R3860" i="2" s="1"/>
  <c r="R3859" i="2"/>
  <c r="Q3859" i="2"/>
  <c r="B3859" i="2"/>
  <c r="R3858" i="2"/>
  <c r="Q3858" i="2"/>
  <c r="B3858" i="2"/>
  <c r="R3857" i="2"/>
  <c r="Q3857" i="2"/>
  <c r="B3857" i="2"/>
  <c r="Q3856" i="2"/>
  <c r="R3856" i="2" s="1"/>
  <c r="B3856" i="2"/>
  <c r="Q3855" i="2"/>
  <c r="B3855" i="2"/>
  <c r="R3855" i="2" s="1"/>
  <c r="Q3854" i="2"/>
  <c r="B3854" i="2"/>
  <c r="R3854" i="2" s="1"/>
  <c r="R3853" i="2"/>
  <c r="Q3853" i="2"/>
  <c r="B3853" i="2"/>
  <c r="R3852" i="2"/>
  <c r="Q3852" i="2"/>
  <c r="B3852" i="2"/>
  <c r="R3851" i="2"/>
  <c r="Q3851" i="2"/>
  <c r="B3851" i="2"/>
  <c r="R3850" i="2"/>
  <c r="Q3850" i="2"/>
  <c r="B3850" i="2"/>
  <c r="R3849" i="2"/>
  <c r="Q3849" i="2"/>
  <c r="B3849" i="2"/>
  <c r="R3848" i="2"/>
  <c r="Q3848" i="2"/>
  <c r="B3848" i="2"/>
  <c r="R3847" i="2"/>
  <c r="Q3847" i="2"/>
  <c r="B3847" i="2"/>
  <c r="Q3846" i="2"/>
  <c r="R3846" i="2" s="1"/>
  <c r="B3846" i="2"/>
  <c r="R3845" i="2"/>
  <c r="Q3845" i="2"/>
  <c r="B3845" i="2"/>
  <c r="Q3844" i="2"/>
  <c r="B3844" i="2"/>
  <c r="R3844" i="2" s="1"/>
  <c r="R3843" i="2"/>
  <c r="Q3843" i="2"/>
  <c r="B3843" i="2"/>
  <c r="R3842" i="2"/>
  <c r="Q3842" i="2"/>
  <c r="B3842" i="2"/>
  <c r="R3841" i="2"/>
  <c r="Q3841" i="2"/>
  <c r="B3841" i="2"/>
  <c r="R3840" i="2"/>
  <c r="Q3840" i="2"/>
  <c r="B3840" i="2"/>
  <c r="Q3839" i="2"/>
  <c r="B3839" i="2"/>
  <c r="R3839" i="2" s="1"/>
  <c r="Q3838" i="2"/>
  <c r="B3838" i="2"/>
  <c r="R3837" i="2"/>
  <c r="Q3837" i="2"/>
  <c r="B3837" i="2"/>
  <c r="R3836" i="2"/>
  <c r="Q3836" i="2"/>
  <c r="B3836" i="2"/>
  <c r="R3835" i="2"/>
  <c r="Q3835" i="2"/>
  <c r="B3835" i="2"/>
  <c r="R3834" i="2"/>
  <c r="Q3834" i="2"/>
  <c r="B3834" i="2"/>
  <c r="Q3833" i="2"/>
  <c r="B3833" i="2"/>
  <c r="R3833" i="2" s="1"/>
  <c r="Q3832" i="2"/>
  <c r="R3832" i="2" s="1"/>
  <c r="B3832" i="2"/>
  <c r="Q3831" i="2"/>
  <c r="R3831" i="2" s="1"/>
  <c r="B3831" i="2"/>
  <c r="R3830" i="2"/>
  <c r="Q3830" i="2"/>
  <c r="B3830" i="2"/>
  <c r="R3829" i="2"/>
  <c r="Q3829" i="2"/>
  <c r="B3829" i="2"/>
  <c r="Q3828" i="2"/>
  <c r="B3828" i="2"/>
  <c r="R3828" i="2" s="1"/>
  <c r="Q3827" i="2"/>
  <c r="B3827" i="2"/>
  <c r="R3827" i="2" s="1"/>
  <c r="R3826" i="2"/>
  <c r="Q3826" i="2"/>
  <c r="B3826" i="2"/>
  <c r="Q3825" i="2"/>
  <c r="R3825" i="2" s="1"/>
  <c r="B3825" i="2"/>
  <c r="R3824" i="2"/>
  <c r="Q3824" i="2"/>
  <c r="B3824" i="2"/>
  <c r="Q3823" i="2"/>
  <c r="B3823" i="2"/>
  <c r="R3823" i="2" s="1"/>
  <c r="Q3822" i="2"/>
  <c r="R3822" i="2" s="1"/>
  <c r="B3822" i="2"/>
  <c r="Q3821" i="2"/>
  <c r="B3821" i="2"/>
  <c r="R3820" i="2"/>
  <c r="Q3820" i="2"/>
  <c r="B3820" i="2"/>
  <c r="R3819" i="2"/>
  <c r="Q3819" i="2"/>
  <c r="B3819" i="2"/>
  <c r="R3818" i="2"/>
  <c r="Q3818" i="2"/>
  <c r="B3818" i="2"/>
  <c r="Q3817" i="2"/>
  <c r="B3817" i="2"/>
  <c r="Q3816" i="2"/>
  <c r="B3816" i="2"/>
  <c r="R3816" i="2" s="1"/>
  <c r="Q3815" i="2"/>
  <c r="B3815" i="2"/>
  <c r="R3815" i="2" s="1"/>
  <c r="R3814" i="2"/>
  <c r="Q3814" i="2"/>
  <c r="B3814" i="2"/>
  <c r="R3813" i="2"/>
  <c r="Q3813" i="2"/>
  <c r="B3813" i="2"/>
  <c r="Q3812" i="2"/>
  <c r="B3812" i="2"/>
  <c r="Q3811" i="2"/>
  <c r="R3811" i="2" s="1"/>
  <c r="B3811" i="2"/>
  <c r="Q3810" i="2"/>
  <c r="B3810" i="2"/>
  <c r="R3810" i="2" s="1"/>
  <c r="Q3809" i="2"/>
  <c r="R3809" i="2" s="1"/>
  <c r="B3809" i="2"/>
  <c r="R3808" i="2"/>
  <c r="Q3808" i="2"/>
  <c r="B3808" i="2"/>
  <c r="Q3807" i="2"/>
  <c r="B3807" i="2"/>
  <c r="R3807" i="2" s="1"/>
  <c r="Q3806" i="2"/>
  <c r="B3806" i="2"/>
  <c r="R3806" i="2" s="1"/>
  <c r="R3805" i="2"/>
  <c r="Q3805" i="2"/>
  <c r="B3805" i="2"/>
  <c r="Q3804" i="2"/>
  <c r="B3804" i="2"/>
  <c r="Q3803" i="2"/>
  <c r="B3803" i="2"/>
  <c r="R3803" i="2" s="1"/>
  <c r="R3802" i="2"/>
  <c r="Q3802" i="2"/>
  <c r="B3802" i="2"/>
  <c r="R3801" i="2"/>
  <c r="Q3801" i="2"/>
  <c r="B3801" i="2"/>
  <c r="Q3800" i="2"/>
  <c r="R3800" i="2" s="1"/>
  <c r="B3800" i="2"/>
  <c r="R3799" i="2"/>
  <c r="Q3799" i="2"/>
  <c r="B3799" i="2"/>
  <c r="Q3798" i="2"/>
  <c r="B3798" i="2"/>
  <c r="R3798" i="2" s="1"/>
  <c r="Q3797" i="2"/>
  <c r="R3797" i="2" s="1"/>
  <c r="B3797" i="2"/>
  <c r="Q3796" i="2"/>
  <c r="B3796" i="2"/>
  <c r="Q3795" i="2"/>
  <c r="B3795" i="2"/>
  <c r="R3795" i="2" s="1"/>
  <c r="Q3794" i="2"/>
  <c r="B3794" i="2"/>
  <c r="R3794" i="2" s="1"/>
  <c r="Q3793" i="2"/>
  <c r="R3793" i="2" s="1"/>
  <c r="B3793" i="2"/>
  <c r="Q3792" i="2"/>
  <c r="B3792" i="2"/>
  <c r="R3792" i="2" s="1"/>
  <c r="Q3791" i="2"/>
  <c r="B3791" i="2"/>
  <c r="R3791" i="2" s="1"/>
  <c r="Q3790" i="2"/>
  <c r="R3790" i="2" s="1"/>
  <c r="B3790" i="2"/>
  <c r="Q3789" i="2"/>
  <c r="B3789" i="2"/>
  <c r="R3789" i="2" s="1"/>
  <c r="Q3788" i="2"/>
  <c r="B3788" i="2"/>
  <c r="R3788" i="2" s="1"/>
  <c r="Q3787" i="2"/>
  <c r="B3787" i="2"/>
  <c r="R3787" i="2" s="1"/>
  <c r="R3786" i="2"/>
  <c r="Q3786" i="2"/>
  <c r="B3786" i="2"/>
  <c r="Q3785" i="2"/>
  <c r="B3785" i="2"/>
  <c r="R3785" i="2" s="1"/>
  <c r="Q3784" i="2"/>
  <c r="B3784" i="2"/>
  <c r="R3784" i="2" s="1"/>
  <c r="Q3783" i="2"/>
  <c r="B3783" i="2"/>
  <c r="R3783" i="2" s="1"/>
  <c r="Q3782" i="2"/>
  <c r="B3782" i="2"/>
  <c r="R3781" i="2"/>
  <c r="Q3781" i="2"/>
  <c r="B3781" i="2"/>
  <c r="Q3780" i="2"/>
  <c r="B3780" i="2"/>
  <c r="Q3779" i="2"/>
  <c r="R3779" i="2" s="1"/>
  <c r="B3779" i="2"/>
  <c r="Q3778" i="2"/>
  <c r="B3778" i="2"/>
  <c r="Q3777" i="2"/>
  <c r="B3777" i="2"/>
  <c r="R3777" i="2" s="1"/>
  <c r="Q3776" i="2"/>
  <c r="B3776" i="2"/>
  <c r="R3776" i="2" s="1"/>
  <c r="Q3775" i="2"/>
  <c r="B3775" i="2"/>
  <c r="R3775" i="2" s="1"/>
  <c r="Q3774" i="2"/>
  <c r="B3774" i="2"/>
  <c r="R3774" i="2" s="1"/>
  <c r="R3773" i="2"/>
  <c r="Q3773" i="2"/>
  <c r="B3773" i="2"/>
  <c r="Q3772" i="2"/>
  <c r="R3772" i="2" s="1"/>
  <c r="B3772" i="2"/>
  <c r="Q3771" i="2"/>
  <c r="B3771" i="2"/>
  <c r="R3770" i="2"/>
  <c r="Q3770" i="2"/>
  <c r="B3770" i="2"/>
  <c r="R3769" i="2"/>
  <c r="Q3769" i="2"/>
  <c r="B3769" i="2"/>
  <c r="Q3768" i="2"/>
  <c r="R3768" i="2" s="1"/>
  <c r="B3768" i="2"/>
  <c r="Q3767" i="2"/>
  <c r="B3767" i="2"/>
  <c r="R3767" i="2" s="1"/>
  <c r="Q3766" i="2"/>
  <c r="B3766" i="2"/>
  <c r="R3766" i="2" s="1"/>
  <c r="Q3765" i="2"/>
  <c r="R3765" i="2" s="1"/>
  <c r="B3765" i="2"/>
  <c r="Q3764" i="2"/>
  <c r="B3764" i="2"/>
  <c r="R3764" i="2" s="1"/>
  <c r="Q3763" i="2"/>
  <c r="R3763" i="2" s="1"/>
  <c r="B3763" i="2"/>
  <c r="R3762" i="2"/>
  <c r="Q3762" i="2"/>
  <c r="B3762" i="2"/>
  <c r="R3761" i="2"/>
  <c r="Q3761" i="2"/>
  <c r="B3761" i="2"/>
  <c r="R3760" i="2"/>
  <c r="Q3760" i="2"/>
  <c r="B3760" i="2"/>
  <c r="Q3759" i="2"/>
  <c r="B3759" i="2"/>
  <c r="R3759" i="2" s="1"/>
  <c r="Q3758" i="2"/>
  <c r="B3758" i="2"/>
  <c r="Q3757" i="2"/>
  <c r="R3757" i="2" s="1"/>
  <c r="B3757" i="2"/>
  <c r="Q3756" i="2"/>
  <c r="B3756" i="2"/>
  <c r="R3756" i="2" s="1"/>
  <c r="R3755" i="2"/>
  <c r="Q3755" i="2"/>
  <c r="B3755" i="2"/>
  <c r="R3754" i="2"/>
  <c r="Q3754" i="2"/>
  <c r="B3754" i="2"/>
  <c r="R3753" i="2"/>
  <c r="Q3753" i="2"/>
  <c r="B3753" i="2"/>
  <c r="R3752" i="2"/>
  <c r="Q3752" i="2"/>
  <c r="B3752" i="2"/>
  <c r="R3751" i="2"/>
  <c r="Q3751" i="2"/>
  <c r="B3751" i="2"/>
  <c r="Q3750" i="2"/>
  <c r="R3750" i="2" s="1"/>
  <c r="B3750" i="2"/>
  <c r="Q3749" i="2"/>
  <c r="R3749" i="2" s="1"/>
  <c r="B3749" i="2"/>
  <c r="Q3748" i="2"/>
  <c r="B3748" i="2"/>
  <c r="R3748" i="2" s="1"/>
  <c r="Q3747" i="2"/>
  <c r="B3747" i="2"/>
  <c r="R3747" i="2" s="1"/>
  <c r="R3746" i="2"/>
  <c r="Q3746" i="2"/>
  <c r="B3746" i="2"/>
  <c r="Q3745" i="2"/>
  <c r="B3745" i="2"/>
  <c r="Q3744" i="2"/>
  <c r="B3744" i="2"/>
  <c r="Q3743" i="2"/>
  <c r="B3743" i="2"/>
  <c r="R3743" i="2" s="1"/>
  <c r="Q3742" i="2"/>
  <c r="B3742" i="2"/>
  <c r="R3742" i="2" s="1"/>
  <c r="Q3741" i="2"/>
  <c r="B3741" i="2"/>
  <c r="R3741" i="2" s="1"/>
  <c r="R3740" i="2"/>
  <c r="Q3740" i="2"/>
  <c r="B3740" i="2"/>
  <c r="R3739" i="2"/>
  <c r="Q3739" i="2"/>
  <c r="B3739" i="2"/>
  <c r="R3738" i="2"/>
  <c r="Q3738" i="2"/>
  <c r="B3738" i="2"/>
  <c r="R3737" i="2"/>
  <c r="Q3737" i="2"/>
  <c r="B3737" i="2"/>
  <c r="R3736" i="2"/>
  <c r="Q3736" i="2"/>
  <c r="B3736" i="2"/>
  <c r="R3735" i="2"/>
  <c r="Q3735" i="2"/>
  <c r="B3735" i="2"/>
  <c r="Q3734" i="2"/>
  <c r="B3734" i="2"/>
  <c r="Q3733" i="2"/>
  <c r="R3733" i="2" s="1"/>
  <c r="B3733" i="2"/>
  <c r="R3732" i="2"/>
  <c r="Q3732" i="2"/>
  <c r="B3732" i="2"/>
  <c r="R3731" i="2"/>
  <c r="Q3731" i="2"/>
  <c r="B3731" i="2"/>
  <c r="R3730" i="2"/>
  <c r="Q3730" i="2"/>
  <c r="B3730" i="2"/>
  <c r="Q3729" i="2"/>
  <c r="B3729" i="2"/>
  <c r="R3729" i="2" s="1"/>
  <c r="R3728" i="2"/>
  <c r="Q3728" i="2"/>
  <c r="B3728" i="2"/>
  <c r="Q3727" i="2"/>
  <c r="B3727" i="2"/>
  <c r="R3726" i="2"/>
  <c r="Q3726" i="2"/>
  <c r="B3726" i="2"/>
  <c r="R3725" i="2"/>
  <c r="Q3725" i="2"/>
  <c r="B3725" i="2"/>
  <c r="R3724" i="2"/>
  <c r="Q3724" i="2"/>
  <c r="B3724" i="2"/>
  <c r="Q3723" i="2"/>
  <c r="B3723" i="2"/>
  <c r="Q3722" i="2"/>
  <c r="B3722" i="2"/>
  <c r="R3722" i="2" s="1"/>
  <c r="R3721" i="2"/>
  <c r="Q3721" i="2"/>
  <c r="B3721" i="2"/>
  <c r="R3720" i="2"/>
  <c r="Q3720" i="2"/>
  <c r="B3720" i="2"/>
  <c r="R3719" i="2"/>
  <c r="Q3719" i="2"/>
  <c r="B3719" i="2"/>
  <c r="Q3718" i="2"/>
  <c r="B3718" i="2"/>
  <c r="R3718" i="2" s="1"/>
  <c r="R3717" i="2"/>
  <c r="Q3717" i="2"/>
  <c r="B3717" i="2"/>
  <c r="Q3716" i="2"/>
  <c r="R3716" i="2" s="1"/>
  <c r="B3716" i="2"/>
  <c r="R3715" i="2"/>
  <c r="Q3715" i="2"/>
  <c r="B3715" i="2"/>
  <c r="Q3714" i="2"/>
  <c r="B3714" i="2"/>
  <c r="R3714" i="2" s="1"/>
  <c r="R3713" i="2"/>
  <c r="Q3713" i="2"/>
  <c r="B3713" i="2"/>
  <c r="R3712" i="2"/>
  <c r="Q3712" i="2"/>
  <c r="B3712" i="2"/>
  <c r="Q3711" i="2"/>
  <c r="B3711" i="2"/>
  <c r="Q3710" i="2"/>
  <c r="R3710" i="2" s="1"/>
  <c r="B3710" i="2"/>
  <c r="R3709" i="2"/>
  <c r="Q3709" i="2"/>
  <c r="B3709" i="2"/>
  <c r="Q3708" i="2"/>
  <c r="R3708" i="2" s="1"/>
  <c r="B3708" i="2"/>
  <c r="Q3707" i="2"/>
  <c r="B3707" i="2"/>
  <c r="R3707" i="2" s="1"/>
  <c r="Q3706" i="2"/>
  <c r="B3706" i="2"/>
  <c r="R3706" i="2" s="1"/>
  <c r="Q3705" i="2"/>
  <c r="B3705" i="2"/>
  <c r="R3705" i="2" s="1"/>
  <c r="R3704" i="2"/>
  <c r="Q3704" i="2"/>
  <c r="B3704" i="2"/>
  <c r="R3703" i="2"/>
  <c r="Q3703" i="2"/>
  <c r="B3703" i="2"/>
  <c r="R3702" i="2"/>
  <c r="Q3702" i="2"/>
  <c r="B3702" i="2"/>
  <c r="R3701" i="2"/>
  <c r="Q3701" i="2"/>
  <c r="B3701" i="2"/>
  <c r="Q3700" i="2"/>
  <c r="B3700" i="2"/>
  <c r="R3700" i="2" s="1"/>
  <c r="Q3699" i="2"/>
  <c r="B3699" i="2"/>
  <c r="R3698" i="2"/>
  <c r="Q3698" i="2"/>
  <c r="B3698" i="2"/>
  <c r="Q3697" i="2"/>
  <c r="R3697" i="2" s="1"/>
  <c r="B3697" i="2"/>
  <c r="Q3696" i="2"/>
  <c r="B3696" i="2"/>
  <c r="R3696" i="2" s="1"/>
  <c r="Q3695" i="2"/>
  <c r="B3695" i="2"/>
  <c r="R3695" i="2" s="1"/>
  <c r="Q3694" i="2"/>
  <c r="B3694" i="2"/>
  <c r="R3694" i="2" s="1"/>
  <c r="Q3693" i="2"/>
  <c r="B3693" i="2"/>
  <c r="R3693" i="2" s="1"/>
  <c r="R3692" i="2"/>
  <c r="Q3692" i="2"/>
  <c r="B3692" i="2"/>
  <c r="R3691" i="2"/>
  <c r="Q3691" i="2"/>
  <c r="B3691" i="2"/>
  <c r="R3690" i="2"/>
  <c r="Q3690" i="2"/>
  <c r="B3690" i="2"/>
  <c r="Q3689" i="2"/>
  <c r="B3689" i="2"/>
  <c r="R3689" i="2" s="1"/>
  <c r="Q3688" i="2"/>
  <c r="B3688" i="2"/>
  <c r="R3688" i="2" s="1"/>
  <c r="Q3687" i="2"/>
  <c r="R3687" i="2" s="1"/>
  <c r="B3687" i="2"/>
  <c r="R3686" i="2"/>
  <c r="Q3686" i="2"/>
  <c r="B3686" i="2"/>
  <c r="Q3685" i="2"/>
  <c r="R3685" i="2" s="1"/>
  <c r="B3685" i="2"/>
  <c r="Q3684" i="2"/>
  <c r="B3684" i="2"/>
  <c r="R3684" i="2" s="1"/>
  <c r="Q3683" i="2"/>
  <c r="B3683" i="2"/>
  <c r="R3683" i="2" s="1"/>
  <c r="Q3682" i="2"/>
  <c r="B3682" i="2"/>
  <c r="R3682" i="2" s="1"/>
  <c r="Q3681" i="2"/>
  <c r="B3681" i="2"/>
  <c r="R3681" i="2" s="1"/>
  <c r="Q3680" i="2"/>
  <c r="B3680" i="2"/>
  <c r="R3680" i="2" s="1"/>
  <c r="Q3679" i="2"/>
  <c r="B3679" i="2"/>
  <c r="Q3678" i="2"/>
  <c r="B3678" i="2"/>
  <c r="Q3677" i="2"/>
  <c r="B3677" i="2"/>
  <c r="R3677" i="2" s="1"/>
  <c r="Q3676" i="2"/>
  <c r="B3676" i="2"/>
  <c r="R3676" i="2" s="1"/>
  <c r="R3675" i="2"/>
  <c r="Q3675" i="2"/>
  <c r="B3675" i="2"/>
  <c r="Q3674" i="2"/>
  <c r="B3674" i="2"/>
  <c r="R3674" i="2" s="1"/>
  <c r="Q3673" i="2"/>
  <c r="B3673" i="2"/>
  <c r="Q3672" i="2"/>
  <c r="B3672" i="2"/>
  <c r="R3672" i="2" s="1"/>
  <c r="Q3671" i="2"/>
  <c r="B3671" i="2"/>
  <c r="Q3670" i="2"/>
  <c r="B3670" i="2"/>
  <c r="R3670" i="2" s="1"/>
  <c r="R3669" i="2"/>
  <c r="Q3669" i="2"/>
  <c r="B3669" i="2"/>
  <c r="Q3668" i="2"/>
  <c r="B3668" i="2"/>
  <c r="R3668" i="2" s="1"/>
  <c r="R3667" i="2"/>
  <c r="Q3667" i="2"/>
  <c r="B3667" i="2"/>
  <c r="Q3666" i="2"/>
  <c r="B3666" i="2"/>
  <c r="R3666" i="2" s="1"/>
  <c r="Q3665" i="2"/>
  <c r="B3665" i="2"/>
  <c r="R3665" i="2" s="1"/>
  <c r="R3664" i="2"/>
  <c r="Q3664" i="2"/>
  <c r="B3664" i="2"/>
  <c r="Q3663" i="2"/>
  <c r="B3663" i="2"/>
  <c r="Q3662" i="2"/>
  <c r="B3662" i="2"/>
  <c r="R3662" i="2" s="1"/>
  <c r="R3661" i="2"/>
  <c r="Q3661" i="2"/>
  <c r="B3661" i="2"/>
  <c r="Q3660" i="2"/>
  <c r="B3660" i="2"/>
  <c r="R3660" i="2" s="1"/>
  <c r="Q3659" i="2"/>
  <c r="B3659" i="2"/>
  <c r="R3659" i="2" s="1"/>
  <c r="Q3658" i="2"/>
  <c r="B3658" i="2"/>
  <c r="R3658" i="2" s="1"/>
  <c r="R3657" i="2"/>
  <c r="Q3657" i="2"/>
  <c r="B3657" i="2"/>
  <c r="Q3656" i="2"/>
  <c r="B3656" i="2"/>
  <c r="R3656" i="2" s="1"/>
  <c r="Q3655" i="2"/>
  <c r="B3655" i="2"/>
  <c r="Q3654" i="2"/>
  <c r="B3654" i="2"/>
  <c r="R3654" i="2" s="1"/>
  <c r="R3653" i="2"/>
  <c r="Q3653" i="2"/>
  <c r="B3653" i="2"/>
  <c r="R3652" i="2"/>
  <c r="Q3652" i="2"/>
  <c r="B3652" i="2"/>
  <c r="R3651" i="2"/>
  <c r="Q3651" i="2"/>
  <c r="B3651" i="2"/>
  <c r="Q3650" i="2"/>
  <c r="B3650" i="2"/>
  <c r="R3650" i="2" s="1"/>
  <c r="R3649" i="2"/>
  <c r="Q3649" i="2"/>
  <c r="B3649" i="2"/>
  <c r="Q3648" i="2"/>
  <c r="R3648" i="2" s="1"/>
  <c r="B3648" i="2"/>
  <c r="Q3647" i="2"/>
  <c r="B3647" i="2"/>
  <c r="R3647" i="2" s="1"/>
  <c r="Q3646" i="2"/>
  <c r="B3646" i="2"/>
  <c r="R3646" i="2" s="1"/>
  <c r="Q3645" i="2"/>
  <c r="B3645" i="2"/>
  <c r="R3645" i="2" s="1"/>
  <c r="Q3644" i="2"/>
  <c r="B3644" i="2"/>
  <c r="R3644" i="2" s="1"/>
  <c r="Q3643" i="2"/>
  <c r="B3643" i="2"/>
  <c r="R3642" i="2"/>
  <c r="Q3642" i="2"/>
  <c r="B3642" i="2"/>
  <c r="Q3641" i="2"/>
  <c r="R3641" i="2" s="1"/>
  <c r="B3641" i="2"/>
  <c r="Q3640" i="2"/>
  <c r="B3640" i="2"/>
  <c r="R3640" i="2" s="1"/>
  <c r="R3639" i="2"/>
  <c r="Q3639" i="2"/>
  <c r="B3639" i="2"/>
  <c r="R3638" i="2"/>
  <c r="Q3638" i="2"/>
  <c r="B3638" i="2"/>
  <c r="R3637" i="2"/>
  <c r="Q3637" i="2"/>
  <c r="B3637" i="2"/>
  <c r="Q3636" i="2"/>
  <c r="B3636" i="2"/>
  <c r="Q3635" i="2"/>
  <c r="B3635" i="2"/>
  <c r="R3635" i="2" s="1"/>
  <c r="Q3634" i="2"/>
  <c r="B3634" i="2"/>
  <c r="R3634" i="2" s="1"/>
  <c r="R3633" i="2"/>
  <c r="Q3633" i="2"/>
  <c r="B3633" i="2"/>
  <c r="R3632" i="2"/>
  <c r="Q3632" i="2"/>
  <c r="B3632" i="2"/>
  <c r="Q3631" i="2"/>
  <c r="B3631" i="2"/>
  <c r="R3631" i="2" s="1"/>
  <c r="R3630" i="2"/>
  <c r="Q3630" i="2"/>
  <c r="B3630" i="2"/>
  <c r="Q3629" i="2"/>
  <c r="B3629" i="2"/>
  <c r="Q3628" i="2"/>
  <c r="B3628" i="2"/>
  <c r="R3628" i="2" s="1"/>
  <c r="Q3627" i="2"/>
  <c r="B3627" i="2"/>
  <c r="R3627" i="2" s="1"/>
  <c r="R3626" i="2"/>
  <c r="Q3626" i="2"/>
  <c r="B3626" i="2"/>
  <c r="R3625" i="2"/>
  <c r="Q3625" i="2"/>
  <c r="B3625" i="2"/>
  <c r="R3624" i="2"/>
  <c r="Q3624" i="2"/>
  <c r="B3624" i="2"/>
  <c r="R3623" i="2"/>
  <c r="Q3623" i="2"/>
  <c r="B3623" i="2"/>
  <c r="Q3622" i="2"/>
  <c r="B3622" i="2"/>
  <c r="R3622" i="2" s="1"/>
  <c r="R3621" i="2"/>
  <c r="Q3621" i="2"/>
  <c r="B3621" i="2"/>
  <c r="Q3620" i="2"/>
  <c r="B3620" i="2"/>
  <c r="Q3619" i="2"/>
  <c r="B3619" i="2"/>
  <c r="R3619" i="2" s="1"/>
  <c r="R3618" i="2"/>
  <c r="Q3618" i="2"/>
  <c r="B3618" i="2"/>
  <c r="R3617" i="2"/>
  <c r="Q3617" i="2"/>
  <c r="B3617" i="2"/>
  <c r="Q3616" i="2"/>
  <c r="B3616" i="2"/>
  <c r="R3616" i="2" s="1"/>
  <c r="Q3615" i="2"/>
  <c r="B3615" i="2"/>
  <c r="R3615" i="2" s="1"/>
  <c r="R3614" i="2"/>
  <c r="Q3614" i="2"/>
  <c r="B3614" i="2"/>
  <c r="Q3613" i="2"/>
  <c r="B3613" i="2"/>
  <c r="R3613" i="2" s="1"/>
  <c r="Q3612" i="2"/>
  <c r="B3612" i="2"/>
  <c r="R3612" i="2" s="1"/>
  <c r="Q3611" i="2"/>
  <c r="B3611" i="2"/>
  <c r="R3611" i="2" s="1"/>
  <c r="R3610" i="2"/>
  <c r="Q3610" i="2"/>
  <c r="B3610" i="2"/>
  <c r="Q3609" i="2"/>
  <c r="R3609" i="2" s="1"/>
  <c r="B3609" i="2"/>
  <c r="R3608" i="2"/>
  <c r="Q3608" i="2"/>
  <c r="B3608" i="2"/>
  <c r="Q3607" i="2"/>
  <c r="R3607" i="2" s="1"/>
  <c r="B3607" i="2"/>
  <c r="Q3606" i="2"/>
  <c r="B3606" i="2"/>
  <c r="R3606" i="2" s="1"/>
  <c r="R3605" i="2"/>
  <c r="Q3605" i="2"/>
  <c r="B3605" i="2"/>
  <c r="Q3604" i="2"/>
  <c r="B3604" i="2"/>
  <c r="Q3603" i="2"/>
  <c r="B3603" i="2"/>
  <c r="R3602" i="2"/>
  <c r="Q3602" i="2"/>
  <c r="B3602" i="2"/>
  <c r="Q3601" i="2"/>
  <c r="R3601" i="2" s="1"/>
  <c r="B3601" i="2"/>
  <c r="Q3600" i="2"/>
  <c r="B3600" i="2"/>
  <c r="Q3599" i="2"/>
  <c r="B3599" i="2"/>
  <c r="R3599" i="2" s="1"/>
  <c r="R3598" i="2"/>
  <c r="Q3598" i="2"/>
  <c r="B3598" i="2"/>
  <c r="R3597" i="2"/>
  <c r="Q3597" i="2"/>
  <c r="B3597" i="2"/>
  <c r="R3596" i="2"/>
  <c r="Q3596" i="2"/>
  <c r="B3596" i="2"/>
  <c r="R3595" i="2"/>
  <c r="Q3595" i="2"/>
  <c r="B3595" i="2"/>
  <c r="R3594" i="2"/>
  <c r="Q3594" i="2"/>
  <c r="B3594" i="2"/>
  <c r="Q3593" i="2"/>
  <c r="R3593" i="2" s="1"/>
  <c r="B3593" i="2"/>
  <c r="Q3592" i="2"/>
  <c r="B3592" i="2"/>
  <c r="R3592" i="2" s="1"/>
  <c r="R3591" i="2"/>
  <c r="Q3591" i="2"/>
  <c r="B3591" i="2"/>
  <c r="R3590" i="2"/>
  <c r="Q3590" i="2"/>
  <c r="B3590" i="2"/>
  <c r="R3589" i="2"/>
  <c r="Q3589" i="2"/>
  <c r="B3589" i="2"/>
  <c r="Q3588" i="2"/>
  <c r="B3588" i="2"/>
  <c r="Q3587" i="2"/>
  <c r="B3587" i="2"/>
  <c r="R3587" i="2" s="1"/>
  <c r="Q3586" i="2"/>
  <c r="B3586" i="2"/>
  <c r="R3586" i="2" s="1"/>
  <c r="Q3585" i="2"/>
  <c r="R3585" i="2" s="1"/>
  <c r="B3585" i="2"/>
  <c r="R3584" i="2"/>
  <c r="Q3584" i="2"/>
  <c r="B3584" i="2"/>
  <c r="Q3583" i="2"/>
  <c r="B3583" i="2"/>
  <c r="R3583" i="2" s="1"/>
  <c r="R3582" i="2"/>
  <c r="Q3582" i="2"/>
  <c r="B3582" i="2"/>
  <c r="Q3581" i="2"/>
  <c r="R3581" i="2" s="1"/>
  <c r="B3581" i="2"/>
  <c r="Q3580" i="2"/>
  <c r="B3580" i="2"/>
  <c r="R3580" i="2" s="1"/>
  <c r="Q3579" i="2"/>
  <c r="R3579" i="2" s="1"/>
  <c r="B3579" i="2"/>
  <c r="R3578" i="2"/>
  <c r="Q3578" i="2"/>
  <c r="B3578" i="2"/>
  <c r="R3577" i="2"/>
  <c r="Q3577" i="2"/>
  <c r="B3577" i="2"/>
  <c r="Q3576" i="2"/>
  <c r="B3576" i="2"/>
  <c r="Q3575" i="2"/>
  <c r="B3575" i="2"/>
  <c r="R3575" i="2" s="1"/>
  <c r="Q3574" i="2"/>
  <c r="B3574" i="2"/>
  <c r="R3574" i="2" s="1"/>
  <c r="R3573" i="2"/>
  <c r="Q3573" i="2"/>
  <c r="B3573" i="2"/>
  <c r="Q3572" i="2"/>
  <c r="B3572" i="2"/>
  <c r="Q3571" i="2"/>
  <c r="B3571" i="2"/>
  <c r="R3571" i="2" s="1"/>
  <c r="Q3570" i="2"/>
  <c r="B3570" i="2"/>
  <c r="R3570" i="2" s="1"/>
  <c r="Q3569" i="2"/>
  <c r="B3569" i="2"/>
  <c r="Q3568" i="2"/>
  <c r="B3568" i="2"/>
  <c r="R3568" i="2" s="1"/>
  <c r="Q3567" i="2"/>
  <c r="B3567" i="2"/>
  <c r="R3567" i="2" s="1"/>
  <c r="R3566" i="2"/>
  <c r="Q3566" i="2"/>
  <c r="B3566" i="2"/>
  <c r="R3565" i="2"/>
  <c r="Q3565" i="2"/>
  <c r="B3565" i="2"/>
  <c r="R3564" i="2"/>
  <c r="Q3564" i="2"/>
  <c r="B3564" i="2"/>
  <c r="Q3563" i="2"/>
  <c r="B3563" i="2"/>
  <c r="R3563" i="2" s="1"/>
  <c r="R3562" i="2"/>
  <c r="Q3562" i="2"/>
  <c r="B3562" i="2"/>
  <c r="R3561" i="2"/>
  <c r="Q3561" i="2"/>
  <c r="B3561" i="2"/>
  <c r="R3560" i="2"/>
  <c r="Q3560" i="2"/>
  <c r="B3560" i="2"/>
  <c r="Q3559" i="2"/>
  <c r="B3559" i="2"/>
  <c r="R3559" i="2" s="1"/>
  <c r="Q3558" i="2"/>
  <c r="B3558" i="2"/>
  <c r="R3558" i="2" s="1"/>
  <c r="R3557" i="2"/>
  <c r="Q3557" i="2"/>
  <c r="B3557" i="2"/>
  <c r="Q3556" i="2"/>
  <c r="B3556" i="2"/>
  <c r="R3556" i="2" s="1"/>
  <c r="Q3555" i="2"/>
  <c r="B3555" i="2"/>
  <c r="R3555" i="2" s="1"/>
  <c r="Q3554" i="2"/>
  <c r="R3554" i="2" s="1"/>
  <c r="B3554" i="2"/>
  <c r="Q3553" i="2"/>
  <c r="B3553" i="2"/>
  <c r="Q3552" i="2"/>
  <c r="B3552" i="2"/>
  <c r="R3552" i="2" s="1"/>
  <c r="Q3551" i="2"/>
  <c r="B3551" i="2"/>
  <c r="R3551" i="2" s="1"/>
  <c r="Q3550" i="2"/>
  <c r="B3550" i="2"/>
  <c r="R3550" i="2" s="1"/>
  <c r="Q3549" i="2"/>
  <c r="R3549" i="2" s="1"/>
  <c r="B3549" i="2"/>
  <c r="R3548" i="2"/>
  <c r="Q3548" i="2"/>
  <c r="B3548" i="2"/>
  <c r="R3547" i="2"/>
  <c r="Q3547" i="2"/>
  <c r="B3547" i="2"/>
  <c r="R3546" i="2"/>
  <c r="Q3546" i="2"/>
  <c r="B3546" i="2"/>
  <c r="Q3545" i="2"/>
  <c r="R3545" i="2" s="1"/>
  <c r="B3545" i="2"/>
  <c r="R3544" i="2"/>
  <c r="Q3544" i="2"/>
  <c r="B3544" i="2"/>
  <c r="Q3543" i="2"/>
  <c r="B3543" i="2"/>
  <c r="R3543" i="2" s="1"/>
  <c r="Q3542" i="2"/>
  <c r="B3542" i="2"/>
  <c r="Q3541" i="2"/>
  <c r="R3541" i="2" s="1"/>
  <c r="B3541" i="2"/>
  <c r="Q3540" i="2"/>
  <c r="B3540" i="2"/>
  <c r="R3540" i="2" s="1"/>
  <c r="Q3539" i="2"/>
  <c r="B3539" i="2"/>
  <c r="R3539" i="2" s="1"/>
  <c r="Q3538" i="2"/>
  <c r="B3538" i="2"/>
  <c r="R3538" i="2" s="1"/>
  <c r="Q3537" i="2"/>
  <c r="B3537" i="2"/>
  <c r="R3537" i="2" s="1"/>
  <c r="Q3536" i="2"/>
  <c r="B3536" i="2"/>
  <c r="R3536" i="2" s="1"/>
  <c r="Q3535" i="2"/>
  <c r="B3535" i="2"/>
  <c r="R3535" i="2" s="1"/>
  <c r="R3534" i="2"/>
  <c r="Q3534" i="2"/>
  <c r="B3534" i="2"/>
  <c r="R3533" i="2"/>
  <c r="Q3533" i="2"/>
  <c r="B3533" i="2"/>
  <c r="Q3532" i="2"/>
  <c r="B3532" i="2"/>
  <c r="R3532" i="2" s="1"/>
  <c r="Q3531" i="2"/>
  <c r="R3531" i="2" s="1"/>
  <c r="B3531" i="2"/>
  <c r="R3530" i="2"/>
  <c r="Q3530" i="2"/>
  <c r="B3530" i="2"/>
  <c r="R3529" i="2"/>
  <c r="Q3529" i="2"/>
  <c r="B3529" i="2"/>
  <c r="Q3528" i="2"/>
  <c r="R3528" i="2" s="1"/>
  <c r="B3528" i="2"/>
  <c r="Q3527" i="2"/>
  <c r="B3527" i="2"/>
  <c r="Q3526" i="2"/>
  <c r="B3526" i="2"/>
  <c r="R3526" i="2" s="1"/>
  <c r="Q3525" i="2"/>
  <c r="R3525" i="2" s="1"/>
  <c r="B3525" i="2"/>
  <c r="Q3524" i="2"/>
  <c r="B3524" i="2"/>
  <c r="R3524" i="2" s="1"/>
  <c r="Q3523" i="2"/>
  <c r="B3523" i="2"/>
  <c r="Q3522" i="2"/>
  <c r="B3522" i="2"/>
  <c r="R3522" i="2" s="1"/>
  <c r="Q3521" i="2"/>
  <c r="B3521" i="2"/>
  <c r="R3521" i="2" s="1"/>
  <c r="Q3520" i="2"/>
  <c r="B3520" i="2"/>
  <c r="R3520" i="2" s="1"/>
  <c r="Q3519" i="2"/>
  <c r="B3519" i="2"/>
  <c r="R3519" i="2" s="1"/>
  <c r="Q3518" i="2"/>
  <c r="B3518" i="2"/>
  <c r="R3518" i="2" s="1"/>
  <c r="R3517" i="2"/>
  <c r="Q3517" i="2"/>
  <c r="B3517" i="2"/>
  <c r="Q3516" i="2"/>
  <c r="R3516" i="2" s="1"/>
  <c r="B3516" i="2"/>
  <c r="Q3515" i="2"/>
  <c r="B3515" i="2"/>
  <c r="R3514" i="2"/>
  <c r="Q3514" i="2"/>
  <c r="B3514" i="2"/>
  <c r="Q3513" i="2"/>
  <c r="R3513" i="2" s="1"/>
  <c r="B3513" i="2"/>
  <c r="R3512" i="2"/>
  <c r="Q3512" i="2"/>
  <c r="B3512" i="2"/>
  <c r="Q3511" i="2"/>
  <c r="B3511" i="2"/>
  <c r="R3511" i="2" s="1"/>
  <c r="Q3510" i="2"/>
  <c r="B3510" i="2"/>
  <c r="R3510" i="2" s="1"/>
  <c r="Q3509" i="2"/>
  <c r="R3509" i="2" s="1"/>
  <c r="B3509" i="2"/>
  <c r="Q3508" i="2"/>
  <c r="B3508" i="2"/>
  <c r="R3508" i="2" s="1"/>
  <c r="Q3507" i="2"/>
  <c r="B3507" i="2"/>
  <c r="R3506" i="2"/>
  <c r="Q3506" i="2"/>
  <c r="B3506" i="2"/>
  <c r="Q3505" i="2"/>
  <c r="B3505" i="2"/>
  <c r="R3505" i="2" s="1"/>
  <c r="Q3504" i="2"/>
  <c r="B3504" i="2"/>
  <c r="R3504" i="2" s="1"/>
  <c r="Q3503" i="2"/>
  <c r="B3503" i="2"/>
  <c r="R3503" i="2" s="1"/>
  <c r="Q3502" i="2"/>
  <c r="B3502" i="2"/>
  <c r="R3502" i="2" s="1"/>
  <c r="R3501" i="2"/>
  <c r="Q3501" i="2"/>
  <c r="B3501" i="2"/>
  <c r="R3500" i="2"/>
  <c r="Q3500" i="2"/>
  <c r="B3500" i="2"/>
  <c r="Q3499" i="2"/>
  <c r="R3499" i="2" s="1"/>
  <c r="B3499" i="2"/>
  <c r="R3498" i="2"/>
  <c r="Q3498" i="2"/>
  <c r="B3498" i="2"/>
  <c r="R3497" i="2"/>
  <c r="Q3497" i="2"/>
  <c r="B3497" i="2"/>
  <c r="Q3496" i="2"/>
  <c r="R3496" i="2" s="1"/>
  <c r="B3496" i="2"/>
  <c r="R3495" i="2"/>
  <c r="Q3495" i="2"/>
  <c r="B3495" i="2"/>
  <c r="Q3494" i="2"/>
  <c r="B3494" i="2"/>
  <c r="R3494" i="2" s="1"/>
  <c r="Q3493" i="2"/>
  <c r="R3493" i="2" s="1"/>
  <c r="B3493" i="2"/>
  <c r="Q3492" i="2"/>
  <c r="B3492" i="2"/>
  <c r="R3492" i="2" s="1"/>
  <c r="Q3491" i="2"/>
  <c r="B3491" i="2"/>
  <c r="Q3490" i="2"/>
  <c r="R3490" i="2" s="1"/>
  <c r="B3490" i="2"/>
  <c r="R3489" i="2"/>
  <c r="Q3489" i="2"/>
  <c r="B3489" i="2"/>
  <c r="Q3488" i="2"/>
  <c r="B3488" i="2"/>
  <c r="R3488" i="2" s="1"/>
  <c r="Q3487" i="2"/>
  <c r="B3487" i="2"/>
  <c r="R3487" i="2" s="1"/>
  <c r="Q3486" i="2"/>
  <c r="B3486" i="2"/>
  <c r="R3486" i="2" s="1"/>
  <c r="Q3485" i="2"/>
  <c r="B3485" i="2"/>
  <c r="R3485" i="2" s="1"/>
  <c r="Q3484" i="2"/>
  <c r="B3484" i="2"/>
  <c r="R3484" i="2" s="1"/>
  <c r="R3483" i="2"/>
  <c r="Q3483" i="2"/>
  <c r="B3483" i="2"/>
  <c r="R3482" i="2"/>
  <c r="Q3482" i="2"/>
  <c r="B3482" i="2"/>
  <c r="Q3481" i="2"/>
  <c r="R3481" i="2" s="1"/>
  <c r="B3481" i="2"/>
  <c r="Q3480" i="2"/>
  <c r="R3480" i="2" s="1"/>
  <c r="B3480" i="2"/>
  <c r="Q3479" i="2"/>
  <c r="R3479" i="2" s="1"/>
  <c r="B3479" i="2"/>
  <c r="R3478" i="2"/>
  <c r="Q3478" i="2"/>
  <c r="B3478" i="2"/>
  <c r="Q3477" i="2"/>
  <c r="R3477" i="2" s="1"/>
  <c r="B3477" i="2"/>
  <c r="Q3476" i="2"/>
  <c r="B3476" i="2"/>
  <c r="R3476" i="2" s="1"/>
  <c r="Q3475" i="2"/>
  <c r="B3475" i="2"/>
  <c r="R3474" i="2"/>
  <c r="Q3474" i="2"/>
  <c r="B3474" i="2"/>
  <c r="Q3473" i="2"/>
  <c r="R3473" i="2" s="1"/>
  <c r="B3473" i="2"/>
  <c r="R3472" i="2"/>
  <c r="Q3472" i="2"/>
  <c r="B3472" i="2"/>
  <c r="Q3471" i="2"/>
  <c r="B3471" i="2"/>
  <c r="R3471" i="2" s="1"/>
  <c r="R3470" i="2"/>
  <c r="Q3470" i="2"/>
  <c r="B3470" i="2"/>
  <c r="R3469" i="2"/>
  <c r="Q3469" i="2"/>
  <c r="B3469" i="2"/>
  <c r="Q3468" i="2"/>
  <c r="B3468" i="2"/>
  <c r="R3468" i="2" s="1"/>
  <c r="R3467" i="2"/>
  <c r="Q3467" i="2"/>
  <c r="B3467" i="2"/>
  <c r="R3466" i="2"/>
  <c r="Q3466" i="2"/>
  <c r="B3466" i="2"/>
  <c r="Q3465" i="2"/>
  <c r="R3465" i="2" s="1"/>
  <c r="B3465" i="2"/>
  <c r="Q3464" i="2"/>
  <c r="B3464" i="2"/>
  <c r="R3464" i="2" s="1"/>
  <c r="Q3463" i="2"/>
  <c r="R3463" i="2" s="1"/>
  <c r="B3463" i="2"/>
  <c r="Q3462" i="2"/>
  <c r="R3462" i="2" s="1"/>
  <c r="B3462" i="2"/>
  <c r="R3461" i="2"/>
  <c r="Q3461" i="2"/>
  <c r="B3461" i="2"/>
  <c r="Q3460" i="2"/>
  <c r="B3460" i="2"/>
  <c r="R3460" i="2" s="1"/>
  <c r="Q3459" i="2"/>
  <c r="B3459" i="2"/>
  <c r="Q3458" i="2"/>
  <c r="B3458" i="2"/>
  <c r="Q3457" i="2"/>
  <c r="R3457" i="2" s="1"/>
  <c r="B3457" i="2"/>
  <c r="R3456" i="2"/>
  <c r="Q3456" i="2"/>
  <c r="B3456" i="2"/>
  <c r="Q3455" i="2"/>
  <c r="B3455" i="2"/>
  <c r="R3455" i="2" s="1"/>
  <c r="R3454" i="2"/>
  <c r="Q3454" i="2"/>
  <c r="B3454" i="2"/>
  <c r="R3453" i="2"/>
  <c r="Q3453" i="2"/>
  <c r="B3453" i="2"/>
  <c r="R3452" i="2"/>
  <c r="Q3452" i="2"/>
  <c r="B3452" i="2"/>
  <c r="R3451" i="2"/>
  <c r="Q3451" i="2"/>
  <c r="B3451" i="2"/>
  <c r="R3450" i="2"/>
  <c r="Q3450" i="2"/>
  <c r="B3450" i="2"/>
  <c r="R3449" i="2"/>
  <c r="Q3449" i="2"/>
  <c r="B3449" i="2"/>
  <c r="Q3448" i="2"/>
  <c r="R3448" i="2" s="1"/>
  <c r="B3448" i="2"/>
  <c r="Q3447" i="2"/>
  <c r="B3447" i="2"/>
  <c r="R3446" i="2"/>
  <c r="Q3446" i="2"/>
  <c r="B3446" i="2"/>
  <c r="R3445" i="2"/>
  <c r="Q3445" i="2"/>
  <c r="B3445" i="2"/>
  <c r="Q3444" i="2"/>
  <c r="B3444" i="2"/>
  <c r="Q3443" i="2"/>
  <c r="B3443" i="2"/>
  <c r="Q3442" i="2"/>
  <c r="R3442" i="2" s="1"/>
  <c r="B3442" i="2"/>
  <c r="Q3441" i="2"/>
  <c r="B3441" i="2"/>
  <c r="R3440" i="2"/>
  <c r="Q3440" i="2"/>
  <c r="B3440" i="2"/>
  <c r="Q3439" i="2"/>
  <c r="B3439" i="2"/>
  <c r="R3439" i="2" s="1"/>
  <c r="Q3438" i="2"/>
  <c r="B3438" i="2"/>
  <c r="R3438" i="2" s="1"/>
  <c r="R3437" i="2"/>
  <c r="Q3437" i="2"/>
  <c r="B3437" i="2"/>
  <c r="Q3436" i="2"/>
  <c r="R3436" i="2" s="1"/>
  <c r="B3436" i="2"/>
  <c r="Q3435" i="2"/>
  <c r="B3435" i="2"/>
  <c r="R3434" i="2"/>
  <c r="Q3434" i="2"/>
  <c r="B3434" i="2"/>
  <c r="R3433" i="2"/>
  <c r="Q3433" i="2"/>
  <c r="B3433" i="2"/>
  <c r="R3432" i="2"/>
  <c r="Q3432" i="2"/>
  <c r="B3432" i="2"/>
  <c r="Q3431" i="2"/>
  <c r="B3431" i="2"/>
  <c r="R3431" i="2" s="1"/>
  <c r="Q3430" i="2"/>
  <c r="B3430" i="2"/>
  <c r="R3430" i="2" s="1"/>
  <c r="Q3429" i="2"/>
  <c r="R3429" i="2" s="1"/>
  <c r="B3429" i="2"/>
  <c r="Q3428" i="2"/>
  <c r="B3428" i="2"/>
  <c r="R3428" i="2" s="1"/>
  <c r="Q3427" i="2"/>
  <c r="B3427" i="2"/>
  <c r="R3427" i="2" s="1"/>
  <c r="R3426" i="2"/>
  <c r="Q3426" i="2"/>
  <c r="B3426" i="2"/>
  <c r="Q3425" i="2"/>
  <c r="B3425" i="2"/>
  <c r="R3425" i="2" s="1"/>
  <c r="Q3424" i="2"/>
  <c r="B3424" i="2"/>
  <c r="R3424" i="2" s="1"/>
  <c r="R3423" i="2"/>
  <c r="Q3423" i="2"/>
  <c r="B3423" i="2"/>
  <c r="R3422" i="2"/>
  <c r="Q3422" i="2"/>
  <c r="B3422" i="2"/>
  <c r="R3421" i="2"/>
  <c r="Q3421" i="2"/>
  <c r="B3421" i="2"/>
  <c r="R3420" i="2"/>
  <c r="Q3420" i="2"/>
  <c r="B3420" i="2"/>
  <c r="R3419" i="2"/>
  <c r="Q3419" i="2"/>
  <c r="B3419" i="2"/>
  <c r="R3418" i="2"/>
  <c r="Q3418" i="2"/>
  <c r="B3418" i="2"/>
  <c r="Q3417" i="2"/>
  <c r="R3417" i="2" s="1"/>
  <c r="B3417" i="2"/>
  <c r="Q3416" i="2"/>
  <c r="B3416" i="2"/>
  <c r="R3415" i="2"/>
  <c r="Q3415" i="2"/>
  <c r="B3415" i="2"/>
  <c r="R3414" i="2"/>
  <c r="Q3414" i="2"/>
  <c r="B3414" i="2"/>
  <c r="R3413" i="2"/>
  <c r="Q3413" i="2"/>
  <c r="B3413" i="2"/>
  <c r="Q3412" i="2"/>
  <c r="B3412" i="2"/>
  <c r="Q3411" i="2"/>
  <c r="B3411" i="2"/>
  <c r="Q3410" i="2"/>
  <c r="B3410" i="2"/>
  <c r="R3410" i="2" s="1"/>
  <c r="Q3409" i="2"/>
  <c r="B3409" i="2"/>
  <c r="R3409" i="2" s="1"/>
  <c r="R3408" i="2"/>
  <c r="Q3408" i="2"/>
  <c r="B3408" i="2"/>
  <c r="R3407" i="2"/>
  <c r="Q3407" i="2"/>
  <c r="B3407" i="2"/>
  <c r="Q3406" i="2"/>
  <c r="B3406" i="2"/>
  <c r="R3406" i="2" s="1"/>
  <c r="Q3405" i="2"/>
  <c r="B3405" i="2"/>
  <c r="R3405" i="2" s="1"/>
  <c r="Q3404" i="2"/>
  <c r="R3404" i="2" s="1"/>
  <c r="B3404" i="2"/>
  <c r="R3403" i="2"/>
  <c r="Q3403" i="2"/>
  <c r="B3403" i="2"/>
  <c r="Q3402" i="2"/>
  <c r="R3402" i="2" s="1"/>
  <c r="B3402" i="2"/>
  <c r="Q3401" i="2"/>
  <c r="R3401" i="2" s="1"/>
  <c r="B3401" i="2"/>
  <c r="Q3400" i="2"/>
  <c r="R3400" i="2" s="1"/>
  <c r="B3400" i="2"/>
  <c r="Q3399" i="2"/>
  <c r="B3399" i="2"/>
  <c r="R3399" i="2" s="1"/>
  <c r="Q3398" i="2"/>
  <c r="R3398" i="2" s="1"/>
  <c r="B3398" i="2"/>
  <c r="R3397" i="2"/>
  <c r="Q3397" i="2"/>
  <c r="B3397" i="2"/>
  <c r="Q3396" i="2"/>
  <c r="B3396" i="2"/>
  <c r="Q3395" i="2"/>
  <c r="B3395" i="2"/>
  <c r="Q3394" i="2"/>
  <c r="R3394" i="2" s="1"/>
  <c r="B3394" i="2"/>
  <c r="R3393" i="2"/>
  <c r="Q3393" i="2"/>
  <c r="B3393" i="2"/>
  <c r="R3392" i="2"/>
  <c r="Q3392" i="2"/>
  <c r="B3392" i="2"/>
  <c r="R3391" i="2"/>
  <c r="Q3391" i="2"/>
  <c r="B3391" i="2"/>
  <c r="R3390" i="2"/>
  <c r="Q3390" i="2"/>
  <c r="B3390" i="2"/>
  <c r="Q3389" i="2"/>
  <c r="B3389" i="2"/>
  <c r="Q3388" i="2"/>
  <c r="B3388" i="2"/>
  <c r="R3388" i="2" s="1"/>
  <c r="R3387" i="2"/>
  <c r="Q3387" i="2"/>
  <c r="B3387" i="2"/>
  <c r="R3386" i="2"/>
  <c r="Q3386" i="2"/>
  <c r="B3386" i="2"/>
  <c r="R3385" i="2"/>
  <c r="Q3385" i="2"/>
  <c r="B3385" i="2"/>
  <c r="R3384" i="2"/>
  <c r="Q3384" i="2"/>
  <c r="B3384" i="2"/>
  <c r="R3383" i="2"/>
  <c r="Q3383" i="2"/>
  <c r="B3383" i="2"/>
  <c r="R3382" i="2"/>
  <c r="Q3382" i="2"/>
  <c r="B3382" i="2"/>
  <c r="Q3381" i="2"/>
  <c r="B3381" i="2"/>
  <c r="R3381" i="2" s="1"/>
  <c r="Q3380" i="2"/>
  <c r="B3380" i="2"/>
  <c r="Q3379" i="2"/>
  <c r="B3379" i="2"/>
  <c r="R3379" i="2" s="1"/>
  <c r="R3378" i="2"/>
  <c r="Q3378" i="2"/>
  <c r="B3378" i="2"/>
  <c r="R3377" i="2"/>
  <c r="Q3377" i="2"/>
  <c r="B3377" i="2"/>
  <c r="Q3376" i="2"/>
  <c r="R3376" i="2" s="1"/>
  <c r="B3376" i="2"/>
  <c r="Q3375" i="2"/>
  <c r="B3375" i="2"/>
  <c r="R3375" i="2" s="1"/>
  <c r="R3374" i="2"/>
  <c r="Q3374" i="2"/>
  <c r="B3374" i="2"/>
  <c r="Q3373" i="2"/>
  <c r="R3373" i="2" s="1"/>
  <c r="B3373" i="2"/>
  <c r="Q3372" i="2"/>
  <c r="R3372" i="2" s="1"/>
  <c r="B3372" i="2"/>
  <c r="Q3371" i="2"/>
  <c r="R3371" i="2" s="1"/>
  <c r="B3371" i="2"/>
  <c r="R3370" i="2"/>
  <c r="Q3370" i="2"/>
  <c r="B3370" i="2"/>
  <c r="R3369" i="2"/>
  <c r="Q3369" i="2"/>
  <c r="B3369" i="2"/>
  <c r="Q3368" i="2"/>
  <c r="B3368" i="2"/>
  <c r="R3368" i="2" s="1"/>
  <c r="Q3367" i="2"/>
  <c r="B3367" i="2"/>
  <c r="R3367" i="2" s="1"/>
  <c r="Q3366" i="2"/>
  <c r="B3366" i="2"/>
  <c r="Q3365" i="2"/>
  <c r="B3365" i="2"/>
  <c r="R3365" i="2" s="1"/>
  <c r="Q3364" i="2"/>
  <c r="B3364" i="2"/>
  <c r="R3364" i="2" s="1"/>
  <c r="Q3363" i="2"/>
  <c r="B3363" i="2"/>
  <c r="R3362" i="2"/>
  <c r="Q3362" i="2"/>
  <c r="B3362" i="2"/>
  <c r="Q3361" i="2"/>
  <c r="B3361" i="2"/>
  <c r="R3361" i="2" s="1"/>
  <c r="Q3360" i="2"/>
  <c r="B3360" i="2"/>
  <c r="R3360" i="2" s="1"/>
  <c r="Q3359" i="2"/>
  <c r="B3359" i="2"/>
  <c r="R3359" i="2" s="1"/>
  <c r="Q3358" i="2"/>
  <c r="B3358" i="2"/>
  <c r="R3358" i="2" s="1"/>
  <c r="Q3357" i="2"/>
  <c r="R3357" i="2" s="1"/>
  <c r="B3357" i="2"/>
  <c r="R3356" i="2"/>
  <c r="Q3356" i="2"/>
  <c r="B3356" i="2"/>
  <c r="R3355" i="2"/>
  <c r="Q3355" i="2"/>
  <c r="B3355" i="2"/>
  <c r="Q3354" i="2"/>
  <c r="R3354" i="2" s="1"/>
  <c r="B3354" i="2"/>
  <c r="Q3353" i="2"/>
  <c r="R3353" i="2" s="1"/>
  <c r="B3353" i="2"/>
  <c r="Q3352" i="2"/>
  <c r="R3352" i="2" s="1"/>
  <c r="B3352" i="2"/>
  <c r="R3351" i="2"/>
  <c r="Q3351" i="2"/>
  <c r="B3351" i="2"/>
  <c r="Q3350" i="2"/>
  <c r="R3350" i="2" s="1"/>
  <c r="B3350" i="2"/>
  <c r="Q3349" i="2"/>
  <c r="B3349" i="2"/>
  <c r="R3349" i="2" s="1"/>
  <c r="Q3348" i="2"/>
  <c r="B3348" i="2"/>
  <c r="R3348" i="2" s="1"/>
  <c r="Q3347" i="2"/>
  <c r="B3347" i="2"/>
  <c r="R3347" i="2" s="1"/>
  <c r="R3346" i="2"/>
  <c r="Q3346" i="2"/>
  <c r="B3346" i="2"/>
  <c r="R3345" i="2"/>
  <c r="Q3345" i="2"/>
  <c r="B3345" i="2"/>
  <c r="Q3344" i="2"/>
  <c r="R3344" i="2" s="1"/>
  <c r="B3344" i="2"/>
  <c r="Q3343" i="2"/>
  <c r="B3343" i="2"/>
  <c r="R3343" i="2" s="1"/>
  <c r="Q3342" i="2"/>
  <c r="B3342" i="2"/>
  <c r="R3342" i="2" s="1"/>
  <c r="Q3341" i="2"/>
  <c r="B3341" i="2"/>
  <c r="R3341" i="2" s="1"/>
  <c r="Q3340" i="2"/>
  <c r="R3340" i="2" s="1"/>
  <c r="B3340" i="2"/>
  <c r="Q3339" i="2"/>
  <c r="B3339" i="2"/>
  <c r="Q3338" i="2"/>
  <c r="R3338" i="2" s="1"/>
  <c r="B3338" i="2"/>
  <c r="Q3337" i="2"/>
  <c r="R3337" i="2" s="1"/>
  <c r="B3337" i="2"/>
  <c r="Q3336" i="2"/>
  <c r="B3336" i="2"/>
  <c r="Q3335" i="2"/>
  <c r="R3335" i="2" s="1"/>
  <c r="B3335" i="2"/>
  <c r="R3334" i="2"/>
  <c r="Q3334" i="2"/>
  <c r="B3334" i="2"/>
  <c r="R3333" i="2"/>
  <c r="Q3333" i="2"/>
  <c r="B3333" i="2"/>
  <c r="Q3332" i="2"/>
  <c r="B3332" i="2"/>
  <c r="Q3331" i="2"/>
  <c r="B3331" i="2"/>
  <c r="R3331" i="2" s="1"/>
  <c r="Q3330" i="2"/>
  <c r="B3330" i="2"/>
  <c r="R3330" i="2" s="1"/>
  <c r="Q3329" i="2"/>
  <c r="B3329" i="2"/>
  <c r="R3329" i="2" s="1"/>
  <c r="R3328" i="2"/>
  <c r="Q3328" i="2"/>
  <c r="B3328" i="2"/>
  <c r="R3327" i="2"/>
  <c r="Q3327" i="2"/>
  <c r="B3327" i="2"/>
  <c r="R3326" i="2"/>
  <c r="Q3326" i="2"/>
  <c r="B3326" i="2"/>
  <c r="R3325" i="2"/>
  <c r="Q3325" i="2"/>
  <c r="B3325" i="2"/>
  <c r="R3324" i="2"/>
  <c r="Q3324" i="2"/>
  <c r="B3324" i="2"/>
  <c r="R3323" i="2"/>
  <c r="Q3323" i="2"/>
  <c r="B3323" i="2"/>
  <c r="R3322" i="2"/>
  <c r="Q3322" i="2"/>
  <c r="B3322" i="2"/>
  <c r="Q3321" i="2"/>
  <c r="R3321" i="2" s="1"/>
  <c r="B3321" i="2"/>
  <c r="Q3320" i="2"/>
  <c r="B3320" i="2"/>
  <c r="R3320" i="2" s="1"/>
  <c r="R3319" i="2"/>
  <c r="Q3319" i="2"/>
  <c r="B3319" i="2"/>
  <c r="R3318" i="2"/>
  <c r="Q3318" i="2"/>
  <c r="B3318" i="2"/>
  <c r="Q3317" i="2"/>
  <c r="B3317" i="2"/>
  <c r="Q3316" i="2"/>
  <c r="B3316" i="2"/>
  <c r="R3316" i="2" s="1"/>
  <c r="Q3315" i="2"/>
  <c r="B3315" i="2"/>
  <c r="R3315" i="2" s="1"/>
  <c r="Q3314" i="2"/>
  <c r="B3314" i="2"/>
  <c r="R3314" i="2" s="1"/>
  <c r="Q3313" i="2"/>
  <c r="B3313" i="2"/>
  <c r="R3313" i="2" s="1"/>
  <c r="R3312" i="2"/>
  <c r="Q3312" i="2"/>
  <c r="B3312" i="2"/>
  <c r="Q3311" i="2"/>
  <c r="B3311" i="2"/>
  <c r="Q3310" i="2"/>
  <c r="B3310" i="2"/>
  <c r="R3310" i="2" s="1"/>
  <c r="Q3309" i="2"/>
  <c r="B3309" i="2"/>
  <c r="R3309" i="2" s="1"/>
  <c r="Q3308" i="2"/>
  <c r="B3308" i="2"/>
  <c r="R3308" i="2" s="1"/>
  <c r="Q3307" i="2"/>
  <c r="B3307" i="2"/>
  <c r="Q3306" i="2"/>
  <c r="B3306" i="2"/>
  <c r="R3306" i="2" s="1"/>
  <c r="R3305" i="2"/>
  <c r="Q3305" i="2"/>
  <c r="B3305" i="2"/>
  <c r="R3304" i="2"/>
  <c r="Q3304" i="2"/>
  <c r="B3304" i="2"/>
  <c r="R3303" i="2"/>
  <c r="Q3303" i="2"/>
  <c r="B3303" i="2"/>
  <c r="R3302" i="2"/>
  <c r="Q3302" i="2"/>
  <c r="B3302" i="2"/>
  <c r="Q3301" i="2"/>
  <c r="R3301" i="2" s="1"/>
  <c r="B3301" i="2"/>
  <c r="Q3300" i="2"/>
  <c r="R3300" i="2" s="1"/>
  <c r="B3300" i="2"/>
  <c r="Q3299" i="2"/>
  <c r="B3299" i="2"/>
  <c r="R3299" i="2" s="1"/>
  <c r="Q3298" i="2"/>
  <c r="R3298" i="2" s="1"/>
  <c r="B3298" i="2"/>
  <c r="Q3297" i="2"/>
  <c r="B3297" i="2"/>
  <c r="Q3296" i="2"/>
  <c r="R3296" i="2" s="1"/>
  <c r="B3296" i="2"/>
  <c r="Q3295" i="2"/>
  <c r="B3295" i="2"/>
  <c r="Q3294" i="2"/>
  <c r="B3294" i="2"/>
  <c r="Q3293" i="2"/>
  <c r="B3293" i="2"/>
  <c r="R3293" i="2" s="1"/>
  <c r="Q3292" i="2"/>
  <c r="R3292" i="2" s="1"/>
  <c r="B3292" i="2"/>
  <c r="Q3291" i="2"/>
  <c r="B3291" i="2"/>
  <c r="R3290" i="2"/>
  <c r="Q3290" i="2"/>
  <c r="B3290" i="2"/>
  <c r="R3289" i="2"/>
  <c r="Q3289" i="2"/>
  <c r="B3289" i="2"/>
  <c r="R3288" i="2"/>
  <c r="Q3288" i="2"/>
  <c r="B3288" i="2"/>
  <c r="R3287" i="2"/>
  <c r="Q3287" i="2"/>
  <c r="B3287" i="2"/>
  <c r="Q3286" i="2"/>
  <c r="B3286" i="2"/>
  <c r="R3286" i="2" s="1"/>
  <c r="Q3285" i="2"/>
  <c r="R3285" i="2" s="1"/>
  <c r="B3285" i="2"/>
  <c r="Q3284" i="2"/>
  <c r="R3284" i="2" s="1"/>
  <c r="B3284" i="2"/>
  <c r="Q3283" i="2"/>
  <c r="R3283" i="2" s="1"/>
  <c r="B3283" i="2"/>
  <c r="Q3282" i="2"/>
  <c r="R3282" i="2" s="1"/>
  <c r="B3282" i="2"/>
  <c r="R3281" i="2"/>
  <c r="Q3281" i="2"/>
  <c r="B3281" i="2"/>
  <c r="R3280" i="2"/>
  <c r="Q3280" i="2"/>
  <c r="B3280" i="2"/>
  <c r="Q3279" i="2"/>
  <c r="B3279" i="2"/>
  <c r="Q3278" i="2"/>
  <c r="B3278" i="2"/>
  <c r="R3278" i="2" s="1"/>
  <c r="Q3277" i="2"/>
  <c r="R3277" i="2" s="1"/>
  <c r="B3277" i="2"/>
  <c r="Q3276" i="2"/>
  <c r="R3276" i="2" s="1"/>
  <c r="B3276" i="2"/>
  <c r="R3275" i="2"/>
  <c r="Q3275" i="2"/>
  <c r="B3275" i="2"/>
  <c r="R3274" i="2"/>
  <c r="Q3274" i="2"/>
  <c r="B3274" i="2"/>
  <c r="Q3273" i="2"/>
  <c r="B3273" i="2"/>
  <c r="R3273" i="2" s="1"/>
  <c r="Q3272" i="2"/>
  <c r="R3272" i="2" s="1"/>
  <c r="B3272" i="2"/>
  <c r="Q3271" i="2"/>
  <c r="B3271" i="2"/>
  <c r="R3271" i="2" s="1"/>
  <c r="Q3270" i="2"/>
  <c r="R3270" i="2" s="1"/>
  <c r="B3270" i="2"/>
  <c r="Q3269" i="2"/>
  <c r="R3269" i="2" s="1"/>
  <c r="B3269" i="2"/>
  <c r="Q3268" i="2"/>
  <c r="R3268" i="2" s="1"/>
  <c r="B3268" i="2"/>
  <c r="Q3267" i="2"/>
  <c r="B3267" i="2"/>
  <c r="R3267" i="2" s="1"/>
  <c r="R3266" i="2"/>
  <c r="Q3266" i="2"/>
  <c r="B3266" i="2"/>
  <c r="R3265" i="2"/>
  <c r="Q3265" i="2"/>
  <c r="B3265" i="2"/>
  <c r="Q3264" i="2"/>
  <c r="B3264" i="2"/>
  <c r="R3264" i="2" s="1"/>
  <c r="Q3263" i="2"/>
  <c r="B3263" i="2"/>
  <c r="R3263" i="2" s="1"/>
  <c r="Q3262" i="2"/>
  <c r="B3262" i="2"/>
  <c r="R3261" i="2"/>
  <c r="Q3261" i="2"/>
  <c r="B3261" i="2"/>
  <c r="R3260" i="2"/>
  <c r="Q3260" i="2"/>
  <c r="B3260" i="2"/>
  <c r="R3259" i="2"/>
  <c r="Q3259" i="2"/>
  <c r="B3259" i="2"/>
  <c r="Q3258" i="2"/>
  <c r="B3258" i="2"/>
  <c r="R3258" i="2" s="1"/>
  <c r="Q3257" i="2"/>
  <c r="B3257" i="2"/>
  <c r="R3257" i="2" s="1"/>
  <c r="Q3256" i="2"/>
  <c r="R3256" i="2" s="1"/>
  <c r="B3256" i="2"/>
  <c r="R3255" i="2"/>
  <c r="Q3255" i="2"/>
  <c r="B3255" i="2"/>
  <c r="Q3254" i="2"/>
  <c r="R3254" i="2" s="1"/>
  <c r="B3254" i="2"/>
  <c r="R3253" i="2"/>
  <c r="Q3253" i="2"/>
  <c r="B3253" i="2"/>
  <c r="R3252" i="2"/>
  <c r="Q3252" i="2"/>
  <c r="B3252" i="2"/>
  <c r="R3251" i="2"/>
  <c r="Q3251" i="2"/>
  <c r="B3251" i="2"/>
  <c r="R3250" i="2"/>
  <c r="Q3250" i="2"/>
  <c r="B3250" i="2"/>
  <c r="Q3249" i="2"/>
  <c r="B3249" i="2"/>
  <c r="R3249" i="2" s="1"/>
  <c r="Q3248" i="2"/>
  <c r="R3248" i="2" s="1"/>
  <c r="B3248" i="2"/>
  <c r="Q3247" i="2"/>
  <c r="B3247" i="2"/>
  <c r="R3247" i="2" s="1"/>
  <c r="Q3246" i="2"/>
  <c r="B3246" i="2"/>
  <c r="R3246" i="2" s="1"/>
  <c r="R3245" i="2"/>
  <c r="Q3245" i="2"/>
  <c r="B3245" i="2"/>
  <c r="Q3244" i="2"/>
  <c r="B3244" i="2"/>
  <c r="R3244" i="2" s="1"/>
  <c r="Q3243" i="2"/>
  <c r="B3243" i="2"/>
  <c r="R3243" i="2" s="1"/>
  <c r="R3242" i="2"/>
  <c r="Q3242" i="2"/>
  <c r="B3242" i="2"/>
  <c r="Q3241" i="2"/>
  <c r="B3241" i="2"/>
  <c r="R3241" i="2" s="1"/>
  <c r="R3240" i="2"/>
  <c r="Q3240" i="2"/>
  <c r="B3240" i="2"/>
  <c r="Q3239" i="2"/>
  <c r="B3239" i="2"/>
  <c r="R3239" i="2" s="1"/>
  <c r="R3238" i="2"/>
  <c r="Q3238" i="2"/>
  <c r="B3238" i="2"/>
  <c r="R3237" i="2"/>
  <c r="Q3237" i="2"/>
  <c r="B3237" i="2"/>
  <c r="Q3236" i="2"/>
  <c r="R3236" i="2" s="1"/>
  <c r="B3236" i="2"/>
  <c r="Q3235" i="2"/>
  <c r="B3235" i="2"/>
  <c r="R3235" i="2" s="1"/>
  <c r="R3234" i="2"/>
  <c r="Q3234" i="2"/>
  <c r="B3234" i="2"/>
  <c r="Q3233" i="2"/>
  <c r="R3233" i="2" s="1"/>
  <c r="B3233" i="2"/>
  <c r="Q3232" i="2"/>
  <c r="R3232" i="2" s="1"/>
  <c r="B3232" i="2"/>
  <c r="Q3231" i="2"/>
  <c r="B3231" i="2"/>
  <c r="Q3230" i="2"/>
  <c r="B3230" i="2"/>
  <c r="R3230" i="2" s="1"/>
  <c r="Q3229" i="2"/>
  <c r="B3229" i="2"/>
  <c r="R3229" i="2" s="1"/>
  <c r="Q3228" i="2"/>
  <c r="B3228" i="2"/>
  <c r="R3228" i="2" s="1"/>
  <c r="Q3227" i="2"/>
  <c r="R3227" i="2" s="1"/>
  <c r="B3227" i="2"/>
  <c r="R3226" i="2"/>
  <c r="Q3226" i="2"/>
  <c r="B3226" i="2"/>
  <c r="R3225" i="2"/>
  <c r="Q3225" i="2"/>
  <c r="B3225" i="2"/>
  <c r="R3224" i="2"/>
  <c r="Q3224" i="2"/>
  <c r="B3224" i="2"/>
  <c r="R3223" i="2"/>
  <c r="Q3223" i="2"/>
  <c r="B3223" i="2"/>
  <c r="Q3222" i="2"/>
  <c r="B3222" i="2"/>
  <c r="R3222" i="2" s="1"/>
  <c r="R3221" i="2"/>
  <c r="Q3221" i="2"/>
  <c r="B3221" i="2"/>
  <c r="Q3220" i="2"/>
  <c r="R3220" i="2" s="1"/>
  <c r="B3220" i="2"/>
  <c r="Q3219" i="2"/>
  <c r="B3219" i="2"/>
  <c r="R3219" i="2" s="1"/>
  <c r="R3218" i="2"/>
  <c r="Q3218" i="2"/>
  <c r="B3218" i="2"/>
  <c r="R3217" i="2"/>
  <c r="Q3217" i="2"/>
  <c r="B3217" i="2"/>
  <c r="R3216" i="2"/>
  <c r="Q3216" i="2"/>
  <c r="B3216" i="2"/>
  <c r="Q3215" i="2"/>
  <c r="B3215" i="2"/>
  <c r="Q3214" i="2"/>
  <c r="B3214" i="2"/>
  <c r="Q3213" i="2"/>
  <c r="B3213" i="2"/>
  <c r="Q3212" i="2"/>
  <c r="R3212" i="2" s="1"/>
  <c r="B3212" i="2"/>
  <c r="Q3211" i="2"/>
  <c r="B3211" i="2"/>
  <c r="R3211" i="2" s="1"/>
  <c r="R3210" i="2"/>
  <c r="Q3210" i="2"/>
  <c r="B3210" i="2"/>
  <c r="R3209" i="2"/>
  <c r="Q3209" i="2"/>
  <c r="B3209" i="2"/>
  <c r="Q3208" i="2"/>
  <c r="B3208" i="2"/>
  <c r="R3208" i="2" s="1"/>
  <c r="Q3207" i="2"/>
  <c r="B3207" i="2"/>
  <c r="R3207" i="2" s="1"/>
  <c r="Q3206" i="2"/>
  <c r="R3206" i="2" s="1"/>
  <c r="B3206" i="2"/>
  <c r="Q3205" i="2"/>
  <c r="R3205" i="2" s="1"/>
  <c r="B3205" i="2"/>
  <c r="Q3204" i="2"/>
  <c r="R3204" i="2" s="1"/>
  <c r="B3204" i="2"/>
  <c r="R3203" i="2"/>
  <c r="Q3203" i="2"/>
  <c r="B3203" i="2"/>
  <c r="Q3202" i="2"/>
  <c r="B3202" i="2"/>
  <c r="R3202" i="2" s="1"/>
  <c r="Q3201" i="2"/>
  <c r="R3201" i="2" s="1"/>
  <c r="B3201" i="2"/>
  <c r="R3200" i="2"/>
  <c r="Q3200" i="2"/>
  <c r="B3200" i="2"/>
  <c r="Q3199" i="2"/>
  <c r="B3199" i="2"/>
  <c r="Q3198" i="2"/>
  <c r="B3198" i="2"/>
  <c r="R3197" i="2"/>
  <c r="Q3197" i="2"/>
  <c r="B3197" i="2"/>
  <c r="Q3196" i="2"/>
  <c r="B3196" i="2"/>
  <c r="R3196" i="2" s="1"/>
  <c r="Q3195" i="2"/>
  <c r="R3195" i="2" s="1"/>
  <c r="B3195" i="2"/>
  <c r="R3194" i="2"/>
  <c r="Q3194" i="2"/>
  <c r="B3194" i="2"/>
  <c r="Q3193" i="2"/>
  <c r="B3193" i="2"/>
  <c r="R3193" i="2" s="1"/>
  <c r="Q3192" i="2"/>
  <c r="R3192" i="2" s="1"/>
  <c r="B3192" i="2"/>
  <c r="Q3191" i="2"/>
  <c r="B3191" i="2"/>
  <c r="R3191" i="2" s="1"/>
  <c r="Q3190" i="2"/>
  <c r="B3190" i="2"/>
  <c r="R3190" i="2" s="1"/>
  <c r="Q3189" i="2"/>
  <c r="R3189" i="2" s="1"/>
  <c r="B3189" i="2"/>
  <c r="R3188" i="2"/>
  <c r="Q3188" i="2"/>
  <c r="B3188" i="2"/>
  <c r="Q3187" i="2"/>
  <c r="B3187" i="2"/>
  <c r="R3187" i="2" s="1"/>
  <c r="Q3186" i="2"/>
  <c r="B3186" i="2"/>
  <c r="R3186" i="2" s="1"/>
  <c r="Q3185" i="2"/>
  <c r="B3185" i="2"/>
  <c r="R3185" i="2" s="1"/>
  <c r="Q3184" i="2"/>
  <c r="B3184" i="2"/>
  <c r="R3184" i="2" s="1"/>
  <c r="Q3183" i="2"/>
  <c r="B3183" i="2"/>
  <c r="R3183" i="2" s="1"/>
  <c r="Q3182" i="2"/>
  <c r="B3182" i="2"/>
  <c r="R3181" i="2"/>
  <c r="Q3181" i="2"/>
  <c r="B3181" i="2"/>
  <c r="Q3180" i="2"/>
  <c r="B3180" i="2"/>
  <c r="R3180" i="2" s="1"/>
  <c r="Q3179" i="2"/>
  <c r="B3179" i="2"/>
  <c r="R3179" i="2" s="1"/>
  <c r="Q3178" i="2"/>
  <c r="B3178" i="2"/>
  <c r="R3178" i="2" s="1"/>
  <c r="R3177" i="2"/>
  <c r="Q3177" i="2"/>
  <c r="B3177" i="2"/>
  <c r="Q3176" i="2"/>
  <c r="R3176" i="2" s="1"/>
  <c r="B3176" i="2"/>
  <c r="R3175" i="2"/>
  <c r="Q3175" i="2"/>
  <c r="B3175" i="2"/>
  <c r="Q3174" i="2"/>
  <c r="B3174" i="2"/>
  <c r="R3174" i="2" s="1"/>
  <c r="Q3173" i="2"/>
  <c r="R3173" i="2" s="1"/>
  <c r="B3173" i="2"/>
  <c r="R3172" i="2"/>
  <c r="Q3172" i="2"/>
  <c r="B3172" i="2"/>
  <c r="Q3171" i="2"/>
  <c r="B3171" i="2"/>
  <c r="R3171" i="2" s="1"/>
  <c r="Q3170" i="2"/>
  <c r="R3170" i="2" s="1"/>
  <c r="B3170" i="2"/>
  <c r="Q3169" i="2"/>
  <c r="B3169" i="2"/>
  <c r="R3169" i="2" s="1"/>
  <c r="Q3168" i="2"/>
  <c r="B3168" i="2"/>
  <c r="R3168" i="2" s="1"/>
  <c r="Q3167" i="2"/>
  <c r="B3167" i="2"/>
  <c r="R3167" i="2" s="1"/>
  <c r="Q3166" i="2"/>
  <c r="B3166" i="2"/>
  <c r="Q3165" i="2"/>
  <c r="B3165" i="2"/>
  <c r="R3165" i="2" s="1"/>
  <c r="Q3164" i="2"/>
  <c r="R3164" i="2" s="1"/>
  <c r="B3164" i="2"/>
  <c r="Q3163" i="2"/>
  <c r="B3163" i="2"/>
  <c r="Q3162" i="2"/>
  <c r="B3162" i="2"/>
  <c r="R3162" i="2" s="1"/>
  <c r="Q3161" i="2"/>
  <c r="B3161" i="2"/>
  <c r="R3161" i="2" s="1"/>
  <c r="R3160" i="2"/>
  <c r="Q3160" i="2"/>
  <c r="B3160" i="2"/>
  <c r="Q3159" i="2"/>
  <c r="B3159" i="2"/>
  <c r="R3159" i="2" s="1"/>
  <c r="Q3158" i="2"/>
  <c r="B3158" i="2"/>
  <c r="R3158" i="2" s="1"/>
  <c r="Q3157" i="2"/>
  <c r="R3157" i="2" s="1"/>
  <c r="B3157" i="2"/>
  <c r="R3156" i="2"/>
  <c r="Q3156" i="2"/>
  <c r="B3156" i="2"/>
  <c r="R3155" i="2"/>
  <c r="Q3155" i="2"/>
  <c r="B3155" i="2"/>
  <c r="Q3154" i="2"/>
  <c r="R3154" i="2" s="1"/>
  <c r="B3154" i="2"/>
  <c r="R3153" i="2"/>
  <c r="Q3153" i="2"/>
  <c r="B3153" i="2"/>
  <c r="R3152" i="2"/>
  <c r="Q3152" i="2"/>
  <c r="B3152" i="2"/>
  <c r="Q3151" i="2"/>
  <c r="B3151" i="2"/>
  <c r="R3151" i="2" s="1"/>
  <c r="Q3150" i="2"/>
  <c r="B3150" i="2"/>
  <c r="R3149" i="2"/>
  <c r="Q3149" i="2"/>
  <c r="B3149" i="2"/>
  <c r="Q3148" i="2"/>
  <c r="R3148" i="2" s="1"/>
  <c r="B3148" i="2"/>
  <c r="R3147" i="2"/>
  <c r="Q3147" i="2"/>
  <c r="B3147" i="2"/>
  <c r="R3146" i="2"/>
  <c r="Q3146" i="2"/>
  <c r="B3146" i="2"/>
  <c r="Q3145" i="2"/>
  <c r="B3145" i="2"/>
  <c r="R3145" i="2" s="1"/>
  <c r="Q3144" i="2"/>
  <c r="B3144" i="2"/>
  <c r="R3144" i="2" s="1"/>
  <c r="Q3143" i="2"/>
  <c r="B3143" i="2"/>
  <c r="R3143" i="2" s="1"/>
  <c r="Q3142" i="2"/>
  <c r="R3142" i="2" s="1"/>
  <c r="B3142" i="2"/>
  <c r="Q3141" i="2"/>
  <c r="R3141" i="2" s="1"/>
  <c r="B3141" i="2"/>
  <c r="Q3140" i="2"/>
  <c r="R3140" i="2" s="1"/>
  <c r="B3140" i="2"/>
  <c r="R3139" i="2"/>
  <c r="Q3139" i="2"/>
  <c r="B3139" i="2"/>
  <c r="R3138" i="2"/>
  <c r="Q3138" i="2"/>
  <c r="B3138" i="2"/>
  <c r="R3137" i="2"/>
  <c r="Q3137" i="2"/>
  <c r="B3137" i="2"/>
  <c r="Q3136" i="2"/>
  <c r="B3136" i="2"/>
  <c r="R3136" i="2" s="1"/>
  <c r="Q3135" i="2"/>
  <c r="B3135" i="2"/>
  <c r="R3135" i="2" s="1"/>
  <c r="Q3134" i="2"/>
  <c r="B3134" i="2"/>
  <c r="R3134" i="2" s="1"/>
  <c r="Q3133" i="2"/>
  <c r="R3133" i="2" s="1"/>
  <c r="B3133" i="2"/>
  <c r="R3132" i="2"/>
  <c r="Q3132" i="2"/>
  <c r="B3132" i="2"/>
  <c r="R3131" i="2"/>
  <c r="Q3131" i="2"/>
  <c r="B3131" i="2"/>
  <c r="Q3130" i="2"/>
  <c r="B3130" i="2"/>
  <c r="R3130" i="2" s="1"/>
  <c r="Q3129" i="2"/>
  <c r="B3129" i="2"/>
  <c r="R3129" i="2" s="1"/>
  <c r="R3128" i="2"/>
  <c r="Q3128" i="2"/>
  <c r="B3128" i="2"/>
  <c r="Q3127" i="2"/>
  <c r="R3127" i="2" s="1"/>
  <c r="B3127" i="2"/>
  <c r="Q3126" i="2"/>
  <c r="R3126" i="2" s="1"/>
  <c r="B3126" i="2"/>
  <c r="R3125" i="2"/>
  <c r="Q3125" i="2"/>
  <c r="B3125" i="2"/>
  <c r="R3124" i="2"/>
  <c r="Q3124" i="2"/>
  <c r="B3124" i="2"/>
  <c r="Q3123" i="2"/>
  <c r="B3123" i="2"/>
  <c r="R3123" i="2" s="1"/>
  <c r="Q3122" i="2"/>
  <c r="B3122" i="2"/>
  <c r="Q3121" i="2"/>
  <c r="B3121" i="2"/>
  <c r="R3121" i="2" s="1"/>
  <c r="Q3120" i="2"/>
  <c r="R3120" i="2" s="1"/>
  <c r="B3120" i="2"/>
  <c r="Q3119" i="2"/>
  <c r="B3119" i="2"/>
  <c r="R3119" i="2" s="1"/>
  <c r="Q3118" i="2"/>
  <c r="B3118" i="2"/>
  <c r="R3118" i="2" s="1"/>
  <c r="Q3117" i="2"/>
  <c r="B3117" i="2"/>
  <c r="Q3116" i="2"/>
  <c r="R3116" i="2" s="1"/>
  <c r="B3116" i="2"/>
  <c r="Q3115" i="2"/>
  <c r="B3115" i="2"/>
  <c r="R3115" i="2" s="1"/>
  <c r="R3114" i="2"/>
  <c r="Q3114" i="2"/>
  <c r="B3114" i="2"/>
  <c r="Q3113" i="2"/>
  <c r="B3113" i="2"/>
  <c r="R3113" i="2" s="1"/>
  <c r="Q3112" i="2"/>
  <c r="R3112" i="2" s="1"/>
  <c r="B3112" i="2"/>
  <c r="Q3111" i="2"/>
  <c r="B3111" i="2"/>
  <c r="R3110" i="2"/>
  <c r="Q3110" i="2"/>
  <c r="B3110" i="2"/>
  <c r="R3109" i="2"/>
  <c r="Q3109" i="2"/>
  <c r="B3109" i="2"/>
  <c r="Q3108" i="2"/>
  <c r="R3108" i="2" s="1"/>
  <c r="B3108" i="2"/>
  <c r="Q3107" i="2"/>
  <c r="B3107" i="2"/>
  <c r="R3107" i="2" s="1"/>
  <c r="R3106" i="2"/>
  <c r="Q3106" i="2"/>
  <c r="B3106" i="2"/>
  <c r="Q3105" i="2"/>
  <c r="R3105" i="2" s="1"/>
  <c r="B3105" i="2"/>
  <c r="Q3104" i="2"/>
  <c r="R3104" i="2" s="1"/>
  <c r="B3104" i="2"/>
  <c r="Q3103" i="2"/>
  <c r="B3103" i="2"/>
  <c r="Q3102" i="2"/>
  <c r="B3102" i="2"/>
  <c r="R3102" i="2" s="1"/>
  <c r="Q3101" i="2"/>
  <c r="B3101" i="2"/>
  <c r="R3101" i="2" s="1"/>
  <c r="R3100" i="2"/>
  <c r="Q3100" i="2"/>
  <c r="B3100" i="2"/>
  <c r="R3099" i="2"/>
  <c r="Q3099" i="2"/>
  <c r="B3099" i="2"/>
  <c r="R3098" i="2"/>
  <c r="Q3098" i="2"/>
  <c r="B3098" i="2"/>
  <c r="R3097" i="2"/>
  <c r="Q3097" i="2"/>
  <c r="B3097" i="2"/>
  <c r="R3096" i="2"/>
  <c r="Q3096" i="2"/>
  <c r="B3096" i="2"/>
  <c r="Q3095" i="2"/>
  <c r="R3095" i="2" s="1"/>
  <c r="B3095" i="2"/>
  <c r="Q3094" i="2"/>
  <c r="R3094" i="2" s="1"/>
  <c r="B3094" i="2"/>
  <c r="R3093" i="2"/>
  <c r="Q3093" i="2"/>
  <c r="B3093" i="2"/>
  <c r="Q3092" i="2"/>
  <c r="R3092" i="2" s="1"/>
  <c r="B3092" i="2"/>
  <c r="Q3091" i="2"/>
  <c r="B3091" i="2"/>
  <c r="R3091" i="2" s="1"/>
  <c r="Q3090" i="2"/>
  <c r="B3090" i="2"/>
  <c r="R3090" i="2" s="1"/>
  <c r="Q3089" i="2"/>
  <c r="R3089" i="2" s="1"/>
  <c r="B3089" i="2"/>
  <c r="R3088" i="2"/>
  <c r="Q3088" i="2"/>
  <c r="B3088" i="2"/>
  <c r="Q3087" i="2"/>
  <c r="B3087" i="2"/>
  <c r="Q3086" i="2"/>
  <c r="B3086" i="2"/>
  <c r="Q3085" i="2"/>
  <c r="B3085" i="2"/>
  <c r="R3084" i="2"/>
  <c r="Q3084" i="2"/>
  <c r="B3084" i="2"/>
  <c r="Q3083" i="2"/>
  <c r="B3083" i="2"/>
  <c r="R3083" i="2" s="1"/>
  <c r="R3082" i="2"/>
  <c r="Q3082" i="2"/>
  <c r="B3082" i="2"/>
  <c r="Q3081" i="2"/>
  <c r="B3081" i="2"/>
  <c r="R3081" i="2" s="1"/>
  <c r="Q3080" i="2"/>
  <c r="B3080" i="2"/>
  <c r="R3080" i="2" s="1"/>
  <c r="Q3079" i="2"/>
  <c r="B3079" i="2"/>
  <c r="Q3078" i="2"/>
  <c r="R3078" i="2" s="1"/>
  <c r="B3078" i="2"/>
  <c r="R3077" i="2"/>
  <c r="Q3077" i="2"/>
  <c r="B3077" i="2"/>
  <c r="Q3076" i="2"/>
  <c r="R3076" i="2" s="1"/>
  <c r="B3076" i="2"/>
  <c r="R3075" i="2"/>
  <c r="Q3075" i="2"/>
  <c r="B3075" i="2"/>
  <c r="R3074" i="2"/>
  <c r="Q3074" i="2"/>
  <c r="B3074" i="2"/>
  <c r="R3073" i="2"/>
  <c r="Q3073" i="2"/>
  <c r="B3073" i="2"/>
  <c r="R3072" i="2"/>
  <c r="Q3072" i="2"/>
  <c r="B3072" i="2"/>
  <c r="Q3071" i="2"/>
  <c r="B3071" i="2"/>
  <c r="R3071" i="2" s="1"/>
  <c r="Q3070" i="2"/>
  <c r="R3070" i="2" s="1"/>
  <c r="B3070" i="2"/>
  <c r="Q3069" i="2"/>
  <c r="B3069" i="2"/>
  <c r="Q3068" i="2"/>
  <c r="B3068" i="2"/>
  <c r="R3068" i="2" s="1"/>
  <c r="Q3067" i="2"/>
  <c r="R3067" i="2" s="1"/>
  <c r="B3067" i="2"/>
  <c r="R3066" i="2"/>
  <c r="Q3066" i="2"/>
  <c r="B3066" i="2"/>
  <c r="R3065" i="2"/>
  <c r="Q3065" i="2"/>
  <c r="B3065" i="2"/>
  <c r="Q3064" i="2"/>
  <c r="B3064" i="2"/>
  <c r="R3064" i="2" s="1"/>
  <c r="Q3063" i="2"/>
  <c r="B3063" i="2"/>
  <c r="Q3062" i="2"/>
  <c r="B3062" i="2"/>
  <c r="R3062" i="2" s="1"/>
  <c r="Q3061" i="2"/>
  <c r="R3061" i="2" s="1"/>
  <c r="B3061" i="2"/>
  <c r="Q3060" i="2"/>
  <c r="R3060" i="2" s="1"/>
  <c r="B3060" i="2"/>
  <c r="R3059" i="2"/>
  <c r="Q3059" i="2"/>
  <c r="B3059" i="2"/>
  <c r="R3058" i="2"/>
  <c r="Q3058" i="2"/>
  <c r="B3058" i="2"/>
  <c r="R3057" i="2"/>
  <c r="Q3057" i="2"/>
  <c r="B3057" i="2"/>
  <c r="R3056" i="2"/>
  <c r="Q3056" i="2"/>
  <c r="B3056" i="2"/>
  <c r="Q3055" i="2"/>
  <c r="B3055" i="2"/>
  <c r="R3055" i="2" s="1"/>
  <c r="Q3054" i="2"/>
  <c r="R3054" i="2" s="1"/>
  <c r="B3054" i="2"/>
  <c r="Q3053" i="2"/>
  <c r="R3053" i="2" s="1"/>
  <c r="B3053" i="2"/>
  <c r="Q3052" i="2"/>
  <c r="R3052" i="2" s="1"/>
  <c r="B3052" i="2"/>
  <c r="R3051" i="2"/>
  <c r="Q3051" i="2"/>
  <c r="B3051" i="2"/>
  <c r="R3050" i="2"/>
  <c r="Q3050" i="2"/>
  <c r="B3050" i="2"/>
  <c r="R3049" i="2"/>
  <c r="Q3049" i="2"/>
  <c r="B3049" i="2"/>
  <c r="Q3048" i="2"/>
  <c r="B3048" i="2"/>
  <c r="R3048" i="2" s="1"/>
  <c r="Q3047" i="2"/>
  <c r="B3047" i="2"/>
  <c r="R3047" i="2" s="1"/>
  <c r="Q3046" i="2"/>
  <c r="R3046" i="2" s="1"/>
  <c r="B3046" i="2"/>
  <c r="R3045" i="2"/>
  <c r="Q3045" i="2"/>
  <c r="B3045" i="2"/>
  <c r="Q3044" i="2"/>
  <c r="R3044" i="2" s="1"/>
  <c r="B3044" i="2"/>
  <c r="R3043" i="2"/>
  <c r="Q3043" i="2"/>
  <c r="B3043" i="2"/>
  <c r="Q3042" i="2"/>
  <c r="B3042" i="2"/>
  <c r="R3042" i="2" s="1"/>
  <c r="Q3041" i="2"/>
  <c r="R3041" i="2" s="1"/>
  <c r="B3041" i="2"/>
  <c r="Q3040" i="2"/>
  <c r="R3040" i="2" s="1"/>
  <c r="B3040" i="2"/>
  <c r="Q3039" i="2"/>
  <c r="B3039" i="2"/>
  <c r="R3039" i="2" s="1"/>
  <c r="Q3038" i="2"/>
  <c r="R3038" i="2" s="1"/>
  <c r="B3038" i="2"/>
  <c r="Q3037" i="2"/>
  <c r="R3037" i="2" s="1"/>
  <c r="B3037" i="2"/>
  <c r="R3036" i="2"/>
  <c r="Q3036" i="2"/>
  <c r="B3036" i="2"/>
  <c r="Q3035" i="2"/>
  <c r="B3035" i="2"/>
  <c r="R3035" i="2" s="1"/>
  <c r="R3034" i="2"/>
  <c r="Q3034" i="2"/>
  <c r="B3034" i="2"/>
  <c r="R3033" i="2"/>
  <c r="Q3033" i="2"/>
  <c r="B3033" i="2"/>
  <c r="Q3032" i="2"/>
  <c r="B3032" i="2"/>
  <c r="R3032" i="2" s="1"/>
  <c r="Q3031" i="2"/>
  <c r="B3031" i="2"/>
  <c r="R3031" i="2" s="1"/>
  <c r="R3030" i="2"/>
  <c r="Q3030" i="2"/>
  <c r="B3030" i="2"/>
  <c r="Q3029" i="2"/>
  <c r="R3029" i="2" s="1"/>
  <c r="B3029" i="2"/>
  <c r="Q3028" i="2"/>
  <c r="R3028" i="2" s="1"/>
  <c r="B3028" i="2"/>
  <c r="R3027" i="2"/>
  <c r="Q3027" i="2"/>
  <c r="B3027" i="2"/>
  <c r="Q3026" i="2"/>
  <c r="B3026" i="2"/>
  <c r="R3026" i="2" s="1"/>
  <c r="Q3025" i="2"/>
  <c r="B3025" i="2"/>
  <c r="R3025" i="2" s="1"/>
  <c r="Q3024" i="2"/>
  <c r="B3024" i="2"/>
  <c r="R3024" i="2" s="1"/>
  <c r="Q3023" i="2"/>
  <c r="B3023" i="2"/>
  <c r="R3023" i="2" s="1"/>
  <c r="Q3022" i="2"/>
  <c r="R3022" i="2" s="1"/>
  <c r="B3022" i="2"/>
  <c r="Q3021" i="2"/>
  <c r="R3021" i="2" s="1"/>
  <c r="B3021" i="2"/>
  <c r="R3020" i="2"/>
  <c r="Q3020" i="2"/>
  <c r="B3020" i="2"/>
  <c r="R3019" i="2"/>
  <c r="Q3019" i="2"/>
  <c r="B3019" i="2"/>
  <c r="R3018" i="2"/>
  <c r="Q3018" i="2"/>
  <c r="B3018" i="2"/>
  <c r="R3017" i="2"/>
  <c r="Q3017" i="2"/>
  <c r="B3017" i="2"/>
  <c r="Q3016" i="2"/>
  <c r="B3016" i="2"/>
  <c r="R3016" i="2" s="1"/>
  <c r="Q3015" i="2"/>
  <c r="B3015" i="2"/>
  <c r="R3015" i="2" s="1"/>
  <c r="R3014" i="2"/>
  <c r="Q3014" i="2"/>
  <c r="B3014" i="2"/>
  <c r="R3013" i="2"/>
  <c r="Q3013" i="2"/>
  <c r="B3013" i="2"/>
  <c r="Q3012" i="2"/>
  <c r="R3012" i="2" s="1"/>
  <c r="B3012" i="2"/>
  <c r="R3011" i="2"/>
  <c r="Q3011" i="2"/>
  <c r="B3011" i="2"/>
  <c r="Q3010" i="2"/>
  <c r="B3010" i="2"/>
  <c r="R3010" i="2" s="1"/>
  <c r="R3009" i="2"/>
  <c r="Q3009" i="2"/>
  <c r="B3009" i="2"/>
  <c r="Q3008" i="2"/>
  <c r="B3008" i="2"/>
  <c r="R3008" i="2" s="1"/>
  <c r="Q3007" i="2"/>
  <c r="B3007" i="2"/>
  <c r="R3007" i="2" s="1"/>
  <c r="Q3006" i="2"/>
  <c r="R3006" i="2" s="1"/>
  <c r="B3006" i="2"/>
  <c r="Q3005" i="2"/>
  <c r="B3005" i="2"/>
  <c r="R3005" i="2" s="1"/>
  <c r="R3004" i="2"/>
  <c r="Q3004" i="2"/>
  <c r="B3004" i="2"/>
  <c r="Q3003" i="2"/>
  <c r="B3003" i="2"/>
  <c r="R3003" i="2" s="1"/>
  <c r="R3002" i="2"/>
  <c r="Q3002" i="2"/>
  <c r="B3002" i="2"/>
  <c r="R3001" i="2"/>
  <c r="Q3001" i="2"/>
  <c r="B3001" i="2"/>
  <c r="Q3000" i="2"/>
  <c r="B3000" i="2"/>
  <c r="R3000" i="2" s="1"/>
  <c r="Q2999" i="2"/>
  <c r="B2999" i="2"/>
  <c r="Q2998" i="2"/>
  <c r="B2998" i="2"/>
  <c r="R2998" i="2" s="1"/>
  <c r="R2997" i="2"/>
  <c r="Q2997" i="2"/>
  <c r="B2997" i="2"/>
  <c r="Q2996" i="2"/>
  <c r="R2996" i="2" s="1"/>
  <c r="B2996" i="2"/>
  <c r="R2995" i="2"/>
  <c r="Q2995" i="2"/>
  <c r="B2995" i="2"/>
  <c r="R2994" i="2"/>
  <c r="Q2994" i="2"/>
  <c r="B2994" i="2"/>
  <c r="Q2993" i="2"/>
  <c r="R2993" i="2" s="1"/>
  <c r="B2993" i="2"/>
  <c r="Q2992" i="2"/>
  <c r="B2992" i="2"/>
  <c r="R2992" i="2" s="1"/>
  <c r="Q2991" i="2"/>
  <c r="B2991" i="2"/>
  <c r="R2991" i="2" s="1"/>
  <c r="Q2990" i="2"/>
  <c r="R2990" i="2" s="1"/>
  <c r="B2990" i="2"/>
  <c r="Q2989" i="2"/>
  <c r="B2989" i="2"/>
  <c r="Q2988" i="2"/>
  <c r="R2988" i="2" s="1"/>
  <c r="B2988" i="2"/>
  <c r="R2987" i="2"/>
  <c r="Q2987" i="2"/>
  <c r="B2987" i="2"/>
  <c r="R2986" i="2"/>
  <c r="Q2986" i="2"/>
  <c r="B2986" i="2"/>
  <c r="Q2985" i="2"/>
  <c r="B2985" i="2"/>
  <c r="R2985" i="2" s="1"/>
  <c r="Q2984" i="2"/>
  <c r="B2984" i="2"/>
  <c r="R2984" i="2" s="1"/>
  <c r="R2983" i="2"/>
  <c r="Q2983" i="2"/>
  <c r="B2983" i="2"/>
  <c r="R2982" i="2"/>
  <c r="Q2982" i="2"/>
  <c r="B2982" i="2"/>
  <c r="Q2981" i="2"/>
  <c r="R2981" i="2" s="1"/>
  <c r="B2981" i="2"/>
  <c r="Q2980" i="2"/>
  <c r="R2980" i="2" s="1"/>
  <c r="B2980" i="2"/>
  <c r="R2979" i="2"/>
  <c r="Q2979" i="2"/>
  <c r="B2979" i="2"/>
  <c r="Q2978" i="2"/>
  <c r="B2978" i="2"/>
  <c r="R2978" i="2" s="1"/>
  <c r="Q2977" i="2"/>
  <c r="B2977" i="2"/>
  <c r="R2977" i="2" s="1"/>
  <c r="Q2976" i="2"/>
  <c r="B2976" i="2"/>
  <c r="R2976" i="2" s="1"/>
  <c r="Q2975" i="2"/>
  <c r="B2975" i="2"/>
  <c r="R2975" i="2" s="1"/>
  <c r="Q2974" i="2"/>
  <c r="R2974" i="2" s="1"/>
  <c r="B2974" i="2"/>
  <c r="Q2973" i="2"/>
  <c r="B2973" i="2"/>
  <c r="R2972" i="2"/>
  <c r="Q2972" i="2"/>
  <c r="B2972" i="2"/>
  <c r="R2971" i="2"/>
  <c r="Q2971" i="2"/>
  <c r="B2971" i="2"/>
  <c r="R2970" i="2"/>
  <c r="Q2970" i="2"/>
  <c r="B2970" i="2"/>
  <c r="R2969" i="2"/>
  <c r="Q2969" i="2"/>
  <c r="B2969" i="2"/>
  <c r="Q2968" i="2"/>
  <c r="B2968" i="2"/>
  <c r="R2968" i="2" s="1"/>
  <c r="R2967" i="2"/>
  <c r="Q2967" i="2"/>
  <c r="B2967" i="2"/>
  <c r="Q2966" i="2"/>
  <c r="B2966" i="2"/>
  <c r="R2966" i="2" s="1"/>
  <c r="Q2965" i="2"/>
  <c r="R2965" i="2" s="1"/>
  <c r="B2965" i="2"/>
  <c r="Q2964" i="2"/>
  <c r="R2964" i="2" s="1"/>
  <c r="B2964" i="2"/>
  <c r="R2963" i="2"/>
  <c r="Q2963" i="2"/>
  <c r="B2963" i="2"/>
  <c r="R2962" i="2"/>
  <c r="Q2962" i="2"/>
  <c r="B2962" i="2"/>
  <c r="R2961" i="2"/>
  <c r="Q2961" i="2"/>
  <c r="B2961" i="2"/>
  <c r="Q2960" i="2"/>
  <c r="B2960" i="2"/>
  <c r="Q2959" i="2"/>
  <c r="B2959" i="2"/>
  <c r="R2959" i="2" s="1"/>
  <c r="Q2958" i="2"/>
  <c r="R2958" i="2" s="1"/>
  <c r="B2958" i="2"/>
  <c r="Q2957" i="2"/>
  <c r="B2957" i="2"/>
  <c r="Q2956" i="2"/>
  <c r="B2956" i="2"/>
  <c r="R2955" i="2"/>
  <c r="Q2955" i="2"/>
  <c r="B2955" i="2"/>
  <c r="R2954" i="2"/>
  <c r="Q2954" i="2"/>
  <c r="B2954" i="2"/>
  <c r="Q2953" i="2"/>
  <c r="B2953" i="2"/>
  <c r="R2953" i="2" s="1"/>
  <c r="Q2952" i="2"/>
  <c r="B2952" i="2"/>
  <c r="R2952" i="2" s="1"/>
  <c r="Q2951" i="2"/>
  <c r="B2951" i="2"/>
  <c r="R2951" i="2" s="1"/>
  <c r="Q2950" i="2"/>
  <c r="B2950" i="2"/>
  <c r="R2949" i="2"/>
  <c r="Q2949" i="2"/>
  <c r="B2949" i="2"/>
  <c r="Q2948" i="2"/>
  <c r="R2948" i="2" s="1"/>
  <c r="B2948" i="2"/>
  <c r="R2947" i="2"/>
  <c r="Q2947" i="2"/>
  <c r="B2947" i="2"/>
  <c r="Q2946" i="2"/>
  <c r="B2946" i="2"/>
  <c r="R2946" i="2" s="1"/>
  <c r="Q2945" i="2"/>
  <c r="B2945" i="2"/>
  <c r="R2945" i="2" s="1"/>
  <c r="Q2944" i="2"/>
  <c r="B2944" i="2"/>
  <c r="R2944" i="2" s="1"/>
  <c r="Q2943" i="2"/>
  <c r="B2943" i="2"/>
  <c r="R2943" i="2" s="1"/>
  <c r="Q2942" i="2"/>
  <c r="R2942" i="2" s="1"/>
  <c r="B2942" i="2"/>
  <c r="Q2941" i="2"/>
  <c r="B2941" i="2"/>
  <c r="R2941" i="2" s="1"/>
  <c r="Q2940" i="2"/>
  <c r="B2940" i="2"/>
  <c r="R2940" i="2" s="1"/>
  <c r="Q2939" i="2"/>
  <c r="B2939" i="2"/>
  <c r="R2939" i="2" s="1"/>
  <c r="R2938" i="2"/>
  <c r="Q2938" i="2"/>
  <c r="B2938" i="2"/>
  <c r="R2937" i="2"/>
  <c r="Q2937" i="2"/>
  <c r="B2937" i="2"/>
  <c r="Q2936" i="2"/>
  <c r="B2936" i="2"/>
  <c r="R2936" i="2" s="1"/>
  <c r="Q2935" i="2"/>
  <c r="B2935" i="2"/>
  <c r="R2935" i="2" s="1"/>
  <c r="Q2934" i="2"/>
  <c r="B2934" i="2"/>
  <c r="R2934" i="2" s="1"/>
  <c r="R2933" i="2"/>
  <c r="Q2933" i="2"/>
  <c r="B2933" i="2"/>
  <c r="Q2932" i="2"/>
  <c r="R2932" i="2" s="1"/>
  <c r="B2932" i="2"/>
  <c r="R2931" i="2"/>
  <c r="Q2931" i="2"/>
  <c r="B2931" i="2"/>
  <c r="Q2930" i="2"/>
  <c r="B2930" i="2"/>
  <c r="R2930" i="2" s="1"/>
  <c r="Q2929" i="2"/>
  <c r="R2929" i="2" s="1"/>
  <c r="B2929" i="2"/>
  <c r="Q2928" i="2"/>
  <c r="B2928" i="2"/>
  <c r="R2928" i="2" s="1"/>
  <c r="Q2927" i="2"/>
  <c r="B2927" i="2"/>
  <c r="R2927" i="2" s="1"/>
  <c r="Q2926" i="2"/>
  <c r="R2926" i="2" s="1"/>
  <c r="B2926" i="2"/>
  <c r="Q2925" i="2"/>
  <c r="B2925" i="2"/>
  <c r="R2925" i="2" s="1"/>
  <c r="Q2924" i="2"/>
  <c r="B2924" i="2"/>
  <c r="R2924" i="2" s="1"/>
  <c r="Q2923" i="2"/>
  <c r="B2923" i="2"/>
  <c r="R2923" i="2" s="1"/>
  <c r="R2922" i="2"/>
  <c r="Q2922" i="2"/>
  <c r="B2922" i="2"/>
  <c r="Q2921" i="2"/>
  <c r="B2921" i="2"/>
  <c r="R2921" i="2" s="1"/>
  <c r="Q2920" i="2"/>
  <c r="B2920" i="2"/>
  <c r="R2920" i="2" s="1"/>
  <c r="R2919" i="2"/>
  <c r="Q2919" i="2"/>
  <c r="B2919" i="2"/>
  <c r="Q2918" i="2"/>
  <c r="B2918" i="2"/>
  <c r="R2918" i="2" s="1"/>
  <c r="Q2917" i="2"/>
  <c r="R2917" i="2" s="1"/>
  <c r="B2917" i="2"/>
  <c r="Q2916" i="2"/>
  <c r="R2916" i="2" s="1"/>
  <c r="B2916" i="2"/>
  <c r="R2915" i="2"/>
  <c r="Q2915" i="2"/>
  <c r="B2915" i="2"/>
  <c r="Q2914" i="2"/>
  <c r="B2914" i="2"/>
  <c r="R2914" i="2" s="1"/>
  <c r="R2913" i="2"/>
  <c r="Q2913" i="2"/>
  <c r="B2913" i="2"/>
  <c r="R2912" i="2"/>
  <c r="Q2912" i="2"/>
  <c r="B2912" i="2"/>
  <c r="Q2911" i="2"/>
  <c r="B2911" i="2"/>
  <c r="R2911" i="2" s="1"/>
  <c r="Q2910" i="2"/>
  <c r="R2910" i="2" s="1"/>
  <c r="B2910" i="2"/>
  <c r="Q2909" i="2"/>
  <c r="B2909" i="2"/>
  <c r="R2909" i="2" s="1"/>
  <c r="Q2908" i="2"/>
  <c r="B2908" i="2"/>
  <c r="R2908" i="2" s="1"/>
  <c r="R2907" i="2"/>
  <c r="Q2907" i="2"/>
  <c r="B2907" i="2"/>
  <c r="R2906" i="2"/>
  <c r="Q2906" i="2"/>
  <c r="B2906" i="2"/>
  <c r="R2905" i="2"/>
  <c r="Q2905" i="2"/>
  <c r="B2905" i="2"/>
  <c r="Q2904" i="2"/>
  <c r="B2904" i="2"/>
  <c r="R2904" i="2" s="1"/>
  <c r="R2903" i="2"/>
  <c r="Q2903" i="2"/>
  <c r="B2903" i="2"/>
  <c r="Q2902" i="2"/>
  <c r="B2902" i="2"/>
  <c r="R2902" i="2" s="1"/>
  <c r="R2901" i="2"/>
  <c r="Q2901" i="2"/>
  <c r="B2901" i="2"/>
  <c r="Q2900" i="2"/>
  <c r="R2900" i="2" s="1"/>
  <c r="B2900" i="2"/>
  <c r="R2899" i="2"/>
  <c r="Q2899" i="2"/>
  <c r="B2899" i="2"/>
  <c r="Q2898" i="2"/>
  <c r="B2898" i="2"/>
  <c r="R2898" i="2" s="1"/>
  <c r="R2897" i="2"/>
  <c r="Q2897" i="2"/>
  <c r="B2897" i="2"/>
  <c r="Q2896" i="2"/>
  <c r="B2896" i="2"/>
  <c r="R2896" i="2" s="1"/>
  <c r="Q2895" i="2"/>
  <c r="B2895" i="2"/>
  <c r="R2895" i="2" s="1"/>
  <c r="Q2894" i="2"/>
  <c r="R2894" i="2" s="1"/>
  <c r="B2894" i="2"/>
  <c r="Q2893" i="2"/>
  <c r="B2893" i="2"/>
  <c r="Q2892" i="2"/>
  <c r="B2892" i="2"/>
  <c r="R2892" i="2" s="1"/>
  <c r="Q2891" i="2"/>
  <c r="B2891" i="2"/>
  <c r="R2891" i="2" s="1"/>
  <c r="R2890" i="2"/>
  <c r="Q2890" i="2"/>
  <c r="B2890" i="2"/>
  <c r="R2889" i="2"/>
  <c r="Q2889" i="2"/>
  <c r="B2889" i="2"/>
  <c r="Q2888" i="2"/>
  <c r="B2888" i="2"/>
  <c r="R2888" i="2" s="1"/>
  <c r="Q2887" i="2"/>
  <c r="R2887" i="2" s="1"/>
  <c r="B2887" i="2"/>
  <c r="Q2886" i="2"/>
  <c r="B2886" i="2"/>
  <c r="Q2885" i="2"/>
  <c r="R2885" i="2" s="1"/>
  <c r="B2885" i="2"/>
  <c r="Q2884" i="2"/>
  <c r="R2884" i="2" s="1"/>
  <c r="B2884" i="2"/>
  <c r="R2883" i="2"/>
  <c r="Q2883" i="2"/>
  <c r="B2883" i="2"/>
  <c r="R2882" i="2"/>
  <c r="Q2882" i="2"/>
  <c r="B2882" i="2"/>
  <c r="R2881" i="2"/>
  <c r="Q2881" i="2"/>
  <c r="B2881" i="2"/>
  <c r="Q2880" i="2"/>
  <c r="R2880" i="2" s="1"/>
  <c r="B2880" i="2"/>
  <c r="Q2879" i="2"/>
  <c r="B2879" i="2"/>
  <c r="R2879" i="2" s="1"/>
  <c r="Q2878" i="2"/>
  <c r="R2878" i="2" s="1"/>
  <c r="B2878" i="2"/>
  <c r="Q2877" i="2"/>
  <c r="B2877" i="2"/>
  <c r="Q2876" i="2"/>
  <c r="B2876" i="2"/>
  <c r="R2875" i="2"/>
  <c r="Q2875" i="2"/>
  <c r="B2875" i="2"/>
  <c r="R2874" i="2"/>
  <c r="Q2874" i="2"/>
  <c r="B2874" i="2"/>
  <c r="R2873" i="2"/>
  <c r="Q2873" i="2"/>
  <c r="B2873" i="2"/>
  <c r="Q2872" i="2"/>
  <c r="B2872" i="2"/>
  <c r="R2872" i="2" s="1"/>
  <c r="R2871" i="2"/>
  <c r="Q2871" i="2"/>
  <c r="B2871" i="2"/>
  <c r="R2870" i="2"/>
  <c r="Q2870" i="2"/>
  <c r="B2870" i="2"/>
  <c r="R2869" i="2"/>
  <c r="Q2869" i="2"/>
  <c r="B2869" i="2"/>
  <c r="Q2868" i="2"/>
  <c r="R2868" i="2" s="1"/>
  <c r="B2868" i="2"/>
  <c r="R2867" i="2"/>
  <c r="Q2867" i="2"/>
  <c r="B2867" i="2"/>
  <c r="Q2866" i="2"/>
  <c r="B2866" i="2"/>
  <c r="R2866" i="2" s="1"/>
  <c r="Q2865" i="2"/>
  <c r="B2865" i="2"/>
  <c r="R2865" i="2" s="1"/>
  <c r="Q2864" i="2"/>
  <c r="B2864" i="2"/>
  <c r="R2864" i="2" s="1"/>
  <c r="Q2863" i="2"/>
  <c r="B2863" i="2"/>
  <c r="R2863" i="2" s="1"/>
  <c r="Q2862" i="2"/>
  <c r="R2862" i="2" s="1"/>
  <c r="B2862" i="2"/>
  <c r="Q2861" i="2"/>
  <c r="B2861" i="2"/>
  <c r="Q2860" i="2"/>
  <c r="R2860" i="2" s="1"/>
  <c r="B2860" i="2"/>
  <c r="R2859" i="2"/>
  <c r="Q2859" i="2"/>
  <c r="B2859" i="2"/>
  <c r="R2858" i="2"/>
  <c r="Q2858" i="2"/>
  <c r="B2858" i="2"/>
  <c r="R2857" i="2"/>
  <c r="Q2857" i="2"/>
  <c r="B2857" i="2"/>
  <c r="Q2856" i="2"/>
  <c r="B2856" i="2"/>
  <c r="R2856" i="2" s="1"/>
  <c r="Q2855" i="2"/>
  <c r="B2855" i="2"/>
  <c r="R2855" i="2" s="1"/>
  <c r="Q2854" i="2"/>
  <c r="R2854" i="2" s="1"/>
  <c r="B2854" i="2"/>
  <c r="R2853" i="2"/>
  <c r="Q2853" i="2"/>
  <c r="B2853" i="2"/>
  <c r="Q2852" i="2"/>
  <c r="R2852" i="2" s="1"/>
  <c r="B2852" i="2"/>
  <c r="R2851" i="2"/>
  <c r="Q2851" i="2"/>
  <c r="B2851" i="2"/>
  <c r="Q2850" i="2"/>
  <c r="B2850" i="2"/>
  <c r="R2850" i="2" s="1"/>
  <c r="Q2849" i="2"/>
  <c r="B2849" i="2"/>
  <c r="R2848" i="2"/>
  <c r="Q2848" i="2"/>
  <c r="B2848" i="2"/>
  <c r="Q2847" i="2"/>
  <c r="B2847" i="2"/>
  <c r="R2847" i="2" s="1"/>
  <c r="Q2846" i="2"/>
  <c r="R2846" i="2" s="1"/>
  <c r="B2846" i="2"/>
  <c r="Q2845" i="2"/>
  <c r="B2845" i="2"/>
  <c r="R2844" i="2"/>
  <c r="Q2844" i="2"/>
  <c r="B2844" i="2"/>
  <c r="Q2843" i="2"/>
  <c r="B2843" i="2"/>
  <c r="R2843" i="2" s="1"/>
  <c r="R2842" i="2"/>
  <c r="Q2842" i="2"/>
  <c r="B2842" i="2"/>
  <c r="Q2841" i="2"/>
  <c r="B2841" i="2"/>
  <c r="R2841" i="2" s="1"/>
  <c r="Q2840" i="2"/>
  <c r="B2840" i="2"/>
  <c r="R2840" i="2" s="1"/>
  <c r="R2839" i="2"/>
  <c r="Q2839" i="2"/>
  <c r="B2839" i="2"/>
  <c r="R2838" i="2"/>
  <c r="Q2838" i="2"/>
  <c r="B2838" i="2"/>
  <c r="R2837" i="2"/>
  <c r="Q2837" i="2"/>
  <c r="B2837" i="2"/>
  <c r="Q2836" i="2"/>
  <c r="R2836" i="2" s="1"/>
  <c r="B2836" i="2"/>
  <c r="R2835" i="2"/>
  <c r="Q2835" i="2"/>
  <c r="B2835" i="2"/>
  <c r="Q2834" i="2"/>
  <c r="B2834" i="2"/>
  <c r="R2834" i="2" s="1"/>
  <c r="Q2833" i="2"/>
  <c r="B2833" i="2"/>
  <c r="R2833" i="2" s="1"/>
  <c r="Q2832" i="2"/>
  <c r="R2832" i="2" s="1"/>
  <c r="B2832" i="2"/>
  <c r="Q2831" i="2"/>
  <c r="B2831" i="2"/>
  <c r="R2831" i="2" s="1"/>
  <c r="Q2830" i="2"/>
  <c r="R2830" i="2" s="1"/>
  <c r="B2830" i="2"/>
  <c r="Q2829" i="2"/>
  <c r="B2829" i="2"/>
  <c r="R2829" i="2" s="1"/>
  <c r="Q2828" i="2"/>
  <c r="B2828" i="2"/>
  <c r="R2828" i="2" s="1"/>
  <c r="Q2827" i="2"/>
  <c r="B2827" i="2"/>
  <c r="R2827" i="2" s="1"/>
  <c r="R2826" i="2"/>
  <c r="Q2826" i="2"/>
  <c r="B2826" i="2"/>
  <c r="R2825" i="2"/>
  <c r="Q2825" i="2"/>
  <c r="B2825" i="2"/>
  <c r="Q2824" i="2"/>
  <c r="B2824" i="2"/>
  <c r="Q2823" i="2"/>
  <c r="B2823" i="2"/>
  <c r="R2823" i="2" s="1"/>
  <c r="Q2822" i="2"/>
  <c r="R2822" i="2" s="1"/>
  <c r="B2822" i="2"/>
  <c r="R2821" i="2"/>
  <c r="Q2821" i="2"/>
  <c r="B2821" i="2"/>
  <c r="Q2820" i="2"/>
  <c r="R2820" i="2" s="1"/>
  <c r="B2820" i="2"/>
  <c r="R2819" i="2"/>
  <c r="Q2819" i="2"/>
  <c r="B2819" i="2"/>
  <c r="R2818" i="2"/>
  <c r="Q2818" i="2"/>
  <c r="B2818" i="2"/>
  <c r="Q2817" i="2"/>
  <c r="B2817" i="2"/>
  <c r="R2817" i="2" s="1"/>
  <c r="R2816" i="2"/>
  <c r="Q2816" i="2"/>
  <c r="B2816" i="2"/>
  <c r="Q2815" i="2"/>
  <c r="B2815" i="2"/>
  <c r="R2815" i="2" s="1"/>
  <c r="Q2814" i="2"/>
  <c r="R2814" i="2" s="1"/>
  <c r="B2814" i="2"/>
  <c r="R2813" i="2"/>
  <c r="Q2813" i="2"/>
  <c r="B2813" i="2"/>
  <c r="R2812" i="2"/>
  <c r="Q2812" i="2"/>
  <c r="B2812" i="2"/>
  <c r="Q2811" i="2"/>
  <c r="B2811" i="2"/>
  <c r="R2811" i="2" s="1"/>
  <c r="R2810" i="2"/>
  <c r="Q2810" i="2"/>
  <c r="B2810" i="2"/>
  <c r="Q2809" i="2"/>
  <c r="B2809" i="2"/>
  <c r="R2809" i="2" s="1"/>
  <c r="Q2808" i="2"/>
  <c r="B2808" i="2"/>
  <c r="R2808" i="2" s="1"/>
  <c r="R2807" i="2"/>
  <c r="Q2807" i="2"/>
  <c r="B2807" i="2"/>
  <c r="Q2806" i="2"/>
  <c r="B2806" i="2"/>
  <c r="R2806" i="2" s="1"/>
  <c r="Q2805" i="2"/>
  <c r="R2805" i="2" s="1"/>
  <c r="B2805" i="2"/>
  <c r="Q2804" i="2"/>
  <c r="R2804" i="2" s="1"/>
  <c r="B2804" i="2"/>
  <c r="Q2803" i="2"/>
  <c r="B2803" i="2"/>
  <c r="R2803" i="2" s="1"/>
  <c r="R2802" i="2"/>
  <c r="Q2802" i="2"/>
  <c r="B2802" i="2"/>
  <c r="Q2801" i="2"/>
  <c r="R2801" i="2" s="1"/>
  <c r="B2801" i="2"/>
  <c r="Q2800" i="2"/>
  <c r="B2800" i="2"/>
  <c r="R2800" i="2" s="1"/>
  <c r="Q2799" i="2"/>
  <c r="B2799" i="2"/>
  <c r="R2799" i="2" s="1"/>
  <c r="Q2798" i="2"/>
  <c r="R2798" i="2" s="1"/>
  <c r="B2798" i="2"/>
  <c r="R2797" i="2"/>
  <c r="Q2797" i="2"/>
  <c r="B2797" i="2"/>
  <c r="Q2796" i="2"/>
  <c r="B2796" i="2"/>
  <c r="R2796" i="2" s="1"/>
  <c r="Q2795" i="2"/>
  <c r="R2795" i="2" s="1"/>
  <c r="B2795" i="2"/>
  <c r="R2794" i="2"/>
  <c r="Q2794" i="2"/>
  <c r="B2794" i="2"/>
  <c r="R2793" i="2"/>
  <c r="Q2793" i="2"/>
  <c r="B2793" i="2"/>
  <c r="Q2792" i="2"/>
  <c r="B2792" i="2"/>
  <c r="Q2791" i="2"/>
  <c r="B2791" i="2"/>
  <c r="R2791" i="2" s="1"/>
  <c r="Q2790" i="2"/>
  <c r="B2790" i="2"/>
  <c r="R2790" i="2" s="1"/>
  <c r="R2789" i="2"/>
  <c r="Q2789" i="2"/>
  <c r="B2789" i="2"/>
  <c r="Q2788" i="2"/>
  <c r="R2788" i="2" s="1"/>
  <c r="B2788" i="2"/>
  <c r="R2787" i="2"/>
  <c r="Q2787" i="2"/>
  <c r="B2787" i="2"/>
  <c r="R2786" i="2"/>
  <c r="Q2786" i="2"/>
  <c r="B2786" i="2"/>
  <c r="Q2785" i="2"/>
  <c r="B2785" i="2"/>
  <c r="R2785" i="2" s="1"/>
  <c r="Q2784" i="2"/>
  <c r="B2784" i="2"/>
  <c r="R2784" i="2" s="1"/>
  <c r="Q2783" i="2"/>
  <c r="B2783" i="2"/>
  <c r="R2783" i="2" s="1"/>
  <c r="Q2782" i="2"/>
  <c r="R2782" i="2" s="1"/>
  <c r="B2782" i="2"/>
  <c r="R2781" i="2"/>
  <c r="Q2781" i="2"/>
  <c r="B2781" i="2"/>
  <c r="Q2780" i="2"/>
  <c r="R2780" i="2" s="1"/>
  <c r="B2780" i="2"/>
  <c r="Q2779" i="2"/>
  <c r="B2779" i="2"/>
  <c r="R2779" i="2" s="1"/>
  <c r="R2778" i="2"/>
  <c r="Q2778" i="2"/>
  <c r="B2778" i="2"/>
  <c r="Q2777" i="2"/>
  <c r="B2777" i="2"/>
  <c r="R2777" i="2" s="1"/>
  <c r="Q2776" i="2"/>
  <c r="B2776" i="2"/>
  <c r="R2776" i="2" s="1"/>
  <c r="R2775" i="2"/>
  <c r="Q2775" i="2"/>
  <c r="B2775" i="2"/>
  <c r="R2774" i="2"/>
  <c r="Q2774" i="2"/>
  <c r="B2774" i="2"/>
  <c r="Q2773" i="2"/>
  <c r="B2773" i="2"/>
  <c r="R2773" i="2" s="1"/>
  <c r="Q2772" i="2"/>
  <c r="R2772" i="2" s="1"/>
  <c r="B2772" i="2"/>
  <c r="Q2771" i="2"/>
  <c r="B2771" i="2"/>
  <c r="R2771" i="2" s="1"/>
  <c r="Q2770" i="2"/>
  <c r="B2770" i="2"/>
  <c r="R2770" i="2" s="1"/>
  <c r="Q2769" i="2"/>
  <c r="B2769" i="2"/>
  <c r="R2769" i="2" s="1"/>
  <c r="Q2768" i="2"/>
  <c r="R2768" i="2" s="1"/>
  <c r="B2768" i="2"/>
  <c r="R2767" i="2"/>
  <c r="Q2767" i="2"/>
  <c r="B2767" i="2"/>
  <c r="Q2766" i="2"/>
  <c r="R2766" i="2" s="1"/>
  <c r="B2766" i="2"/>
  <c r="Q2765" i="2"/>
  <c r="B2765" i="2"/>
  <c r="Q2764" i="2"/>
  <c r="R2764" i="2" s="1"/>
  <c r="B2764" i="2"/>
  <c r="R2763" i="2"/>
  <c r="Q2763" i="2"/>
  <c r="B2763" i="2"/>
  <c r="Q2762" i="2"/>
  <c r="R2762" i="2" s="1"/>
  <c r="B2762" i="2"/>
  <c r="R2761" i="2"/>
  <c r="Q2761" i="2"/>
  <c r="B2761" i="2"/>
  <c r="Q2760" i="2"/>
  <c r="B2760" i="2"/>
  <c r="R2759" i="2"/>
  <c r="Q2759" i="2"/>
  <c r="B2759" i="2"/>
  <c r="R2758" i="2"/>
  <c r="Q2758" i="2"/>
  <c r="B2758" i="2"/>
  <c r="Q2757" i="2"/>
  <c r="B2757" i="2"/>
  <c r="R2757" i="2" s="1"/>
  <c r="Q2756" i="2"/>
  <c r="R2756" i="2" s="1"/>
  <c r="B2756" i="2"/>
  <c r="R2755" i="2"/>
  <c r="Q2755" i="2"/>
  <c r="B2755" i="2"/>
  <c r="Q2754" i="2"/>
  <c r="B2754" i="2"/>
  <c r="R2754" i="2" s="1"/>
  <c r="Q2753" i="2"/>
  <c r="B2753" i="2"/>
  <c r="Q2752" i="2"/>
  <c r="B2752" i="2"/>
  <c r="R2751" i="2"/>
  <c r="Q2751" i="2"/>
  <c r="B2751" i="2"/>
  <c r="Q2750" i="2"/>
  <c r="R2750" i="2" s="1"/>
  <c r="B2750" i="2"/>
  <c r="R2749" i="2"/>
  <c r="Q2749" i="2"/>
  <c r="B2749" i="2"/>
  <c r="Q2748" i="2"/>
  <c r="B2748" i="2"/>
  <c r="R2748" i="2" s="1"/>
  <c r="Q2747" i="2"/>
  <c r="R2747" i="2" s="1"/>
  <c r="B2747" i="2"/>
  <c r="R2746" i="2"/>
  <c r="Q2746" i="2"/>
  <c r="B2746" i="2"/>
  <c r="Q2745" i="2"/>
  <c r="B2745" i="2"/>
  <c r="R2745" i="2" s="1"/>
  <c r="Q2744" i="2"/>
  <c r="B2744" i="2"/>
  <c r="R2744" i="2" s="1"/>
  <c r="R2743" i="2"/>
  <c r="Q2743" i="2"/>
  <c r="B2743" i="2"/>
  <c r="Q2742" i="2"/>
  <c r="B2742" i="2"/>
  <c r="R2742" i="2" s="1"/>
  <c r="R2741" i="2"/>
  <c r="Q2741" i="2"/>
  <c r="B2741" i="2"/>
  <c r="Q2740" i="2"/>
  <c r="R2740" i="2" s="1"/>
  <c r="B2740" i="2"/>
  <c r="R2739" i="2"/>
  <c r="Q2739" i="2"/>
  <c r="B2739" i="2"/>
  <c r="R2738" i="2"/>
  <c r="Q2738" i="2"/>
  <c r="B2738" i="2"/>
  <c r="Q2737" i="2"/>
  <c r="B2737" i="2"/>
  <c r="R2737" i="2" s="1"/>
  <c r="Q2736" i="2"/>
  <c r="B2736" i="2"/>
  <c r="R2736" i="2" s="1"/>
  <c r="Q2735" i="2"/>
  <c r="B2735" i="2"/>
  <c r="R2735" i="2" s="1"/>
  <c r="Q2734" i="2"/>
  <c r="R2734" i="2" s="1"/>
  <c r="B2734" i="2"/>
  <c r="R2733" i="2"/>
  <c r="Q2733" i="2"/>
  <c r="B2733" i="2"/>
  <c r="Q2732" i="2"/>
  <c r="R2732" i="2" s="1"/>
  <c r="B2732" i="2"/>
  <c r="Q2731" i="2"/>
  <c r="B2731" i="2"/>
  <c r="R2731" i="2" s="1"/>
  <c r="Q2730" i="2"/>
  <c r="R2730" i="2" s="1"/>
  <c r="B2730" i="2"/>
  <c r="Q2729" i="2"/>
  <c r="B2729" i="2"/>
  <c r="R2729" i="2" s="1"/>
  <c r="Q2728" i="2"/>
  <c r="B2728" i="2"/>
  <c r="Q2727" i="2"/>
  <c r="B2727" i="2"/>
  <c r="R2727" i="2" s="1"/>
  <c r="R2726" i="2"/>
  <c r="Q2726" i="2"/>
  <c r="B2726" i="2"/>
  <c r="R2725" i="2"/>
  <c r="Q2725" i="2"/>
  <c r="B2725" i="2"/>
  <c r="Q2724" i="2"/>
  <c r="R2724" i="2" s="1"/>
  <c r="B2724" i="2"/>
  <c r="Q2723" i="2"/>
  <c r="B2723" i="2"/>
  <c r="R2723" i="2" s="1"/>
  <c r="Q2722" i="2"/>
  <c r="B2722" i="2"/>
  <c r="R2722" i="2" s="1"/>
  <c r="Q2721" i="2"/>
  <c r="B2721" i="2"/>
  <c r="Q2720" i="2"/>
  <c r="B2720" i="2"/>
  <c r="R2720" i="2" s="1"/>
  <c r="Q2719" i="2"/>
  <c r="B2719" i="2"/>
  <c r="R2719" i="2" s="1"/>
  <c r="Q2718" i="2"/>
  <c r="R2718" i="2" s="1"/>
  <c r="B2718" i="2"/>
  <c r="Q2717" i="2"/>
  <c r="B2717" i="2"/>
  <c r="R2717" i="2" s="1"/>
  <c r="Q2716" i="2"/>
  <c r="R2716" i="2" s="1"/>
  <c r="B2716" i="2"/>
  <c r="R2715" i="2"/>
  <c r="Q2715" i="2"/>
  <c r="B2715" i="2"/>
  <c r="Q2714" i="2"/>
  <c r="R2714" i="2" s="1"/>
  <c r="B2714" i="2"/>
  <c r="R2713" i="2"/>
  <c r="Q2713" i="2"/>
  <c r="B2713" i="2"/>
  <c r="Q2712" i="2"/>
  <c r="B2712" i="2"/>
  <c r="Q2711" i="2"/>
  <c r="B2711" i="2"/>
  <c r="R2711" i="2" s="1"/>
  <c r="R2710" i="2"/>
  <c r="Q2710" i="2"/>
  <c r="B2710" i="2"/>
  <c r="R2709" i="2"/>
  <c r="Q2709" i="2"/>
  <c r="B2709" i="2"/>
  <c r="Q2708" i="2"/>
  <c r="R2708" i="2" s="1"/>
  <c r="B2708" i="2"/>
  <c r="R2707" i="2"/>
  <c r="Q2707" i="2"/>
  <c r="B2707" i="2"/>
  <c r="R2706" i="2"/>
  <c r="Q2706" i="2"/>
  <c r="B2706" i="2"/>
  <c r="Q2705" i="2"/>
  <c r="B2705" i="2"/>
  <c r="R2705" i="2" s="1"/>
  <c r="R2704" i="2"/>
  <c r="Q2704" i="2"/>
  <c r="B2704" i="2"/>
  <c r="Q2703" i="2"/>
  <c r="B2703" i="2"/>
  <c r="R2703" i="2" s="1"/>
  <c r="Q2702" i="2"/>
  <c r="R2702" i="2" s="1"/>
  <c r="B2702" i="2"/>
  <c r="Q2701" i="2"/>
  <c r="B2701" i="2"/>
  <c r="R2701" i="2" s="1"/>
  <c r="Q2700" i="2"/>
  <c r="R2700" i="2" s="1"/>
  <c r="B2700" i="2"/>
  <c r="Q2699" i="2"/>
  <c r="B2699" i="2"/>
  <c r="R2699" i="2" s="1"/>
  <c r="Q2698" i="2"/>
  <c r="R2698" i="2" s="1"/>
  <c r="B2698" i="2"/>
  <c r="Q2697" i="2"/>
  <c r="B2697" i="2"/>
  <c r="R2697" i="2" s="1"/>
  <c r="Q2696" i="2"/>
  <c r="B2696" i="2"/>
  <c r="Q2695" i="2"/>
  <c r="B2695" i="2"/>
  <c r="R2695" i="2" s="1"/>
  <c r="R2694" i="2"/>
  <c r="Q2694" i="2"/>
  <c r="B2694" i="2"/>
  <c r="Q2693" i="2"/>
  <c r="B2693" i="2"/>
  <c r="R2693" i="2" s="1"/>
  <c r="Q2692" i="2"/>
  <c r="R2692" i="2" s="1"/>
  <c r="B2692" i="2"/>
  <c r="Q2691" i="2"/>
  <c r="B2691" i="2"/>
  <c r="R2691" i="2" s="1"/>
  <c r="Q2690" i="2"/>
  <c r="R2690" i="2" s="1"/>
  <c r="B2690" i="2"/>
  <c r="R2689" i="2"/>
  <c r="Q2689" i="2"/>
  <c r="B2689" i="2"/>
  <c r="R2688" i="2"/>
  <c r="Q2688" i="2"/>
  <c r="B2688" i="2"/>
  <c r="Q2687" i="2"/>
  <c r="B2687" i="2"/>
  <c r="R2687" i="2" s="1"/>
  <c r="Q2686" i="2"/>
  <c r="R2686" i="2" s="1"/>
  <c r="B2686" i="2"/>
  <c r="R2685" i="2"/>
  <c r="Q2685" i="2"/>
  <c r="B2685" i="2"/>
  <c r="R2684" i="2"/>
  <c r="Q2684" i="2"/>
  <c r="B2684" i="2"/>
  <c r="R2683" i="2"/>
  <c r="Q2683" i="2"/>
  <c r="B2683" i="2"/>
  <c r="R2682" i="2"/>
  <c r="Q2682" i="2"/>
  <c r="B2682" i="2"/>
  <c r="R2681" i="2"/>
  <c r="Q2681" i="2"/>
  <c r="B2681" i="2"/>
  <c r="Q2680" i="2"/>
  <c r="B2680" i="2"/>
  <c r="R2680" i="2" s="1"/>
  <c r="Q2679" i="2"/>
  <c r="B2679" i="2"/>
  <c r="Q2678" i="2"/>
  <c r="B2678" i="2"/>
  <c r="R2678" i="2" s="1"/>
  <c r="Q2677" i="2"/>
  <c r="B2677" i="2"/>
  <c r="R2677" i="2" s="1"/>
  <c r="Q2676" i="2"/>
  <c r="R2676" i="2" s="1"/>
  <c r="B2676" i="2"/>
  <c r="R2675" i="2"/>
  <c r="Q2675" i="2"/>
  <c r="B2675" i="2"/>
  <c r="Q2674" i="2"/>
  <c r="B2674" i="2"/>
  <c r="R2674" i="2" s="1"/>
  <c r="Q2673" i="2"/>
  <c r="R2673" i="2" s="1"/>
  <c r="B2673" i="2"/>
  <c r="R2672" i="2"/>
  <c r="Q2672" i="2"/>
  <c r="B2672" i="2"/>
  <c r="Q2671" i="2"/>
  <c r="B2671" i="2"/>
  <c r="R2671" i="2" s="1"/>
  <c r="Q2670" i="2"/>
  <c r="R2670" i="2" s="1"/>
  <c r="B2670" i="2"/>
  <c r="R2669" i="2"/>
  <c r="Q2669" i="2"/>
  <c r="B2669" i="2"/>
  <c r="Q2668" i="2"/>
  <c r="B2668" i="2"/>
  <c r="R2668" i="2" s="1"/>
  <c r="Q2667" i="2"/>
  <c r="B2667" i="2"/>
  <c r="R2667" i="2" s="1"/>
  <c r="R2666" i="2"/>
  <c r="Q2666" i="2"/>
  <c r="B2666" i="2"/>
  <c r="Q2665" i="2"/>
  <c r="B2665" i="2"/>
  <c r="R2665" i="2" s="1"/>
  <c r="Q2664" i="2"/>
  <c r="B2664" i="2"/>
  <c r="R2664" i="2" s="1"/>
  <c r="Q2663" i="2"/>
  <c r="B2663" i="2"/>
  <c r="R2663" i="2" s="1"/>
  <c r="Q2662" i="2"/>
  <c r="B2662" i="2"/>
  <c r="R2662" i="2" s="1"/>
  <c r="Q2661" i="2"/>
  <c r="B2661" i="2"/>
  <c r="Q2660" i="2"/>
  <c r="R2660" i="2" s="1"/>
  <c r="B2660" i="2"/>
  <c r="R2659" i="2"/>
  <c r="Q2659" i="2"/>
  <c r="B2659" i="2"/>
  <c r="Q2658" i="2"/>
  <c r="R2658" i="2" s="1"/>
  <c r="B2658" i="2"/>
  <c r="Q2657" i="2"/>
  <c r="B2657" i="2"/>
  <c r="R2657" i="2" s="1"/>
  <c r="Q2656" i="2"/>
  <c r="R2656" i="2" s="1"/>
  <c r="B2656" i="2"/>
  <c r="R2655" i="2"/>
  <c r="Q2655" i="2"/>
  <c r="B2655" i="2"/>
  <c r="Q2654" i="2"/>
  <c r="R2654" i="2" s="1"/>
  <c r="B2654" i="2"/>
  <c r="Q2653" i="2"/>
  <c r="R2653" i="2" s="1"/>
  <c r="B2653" i="2"/>
  <c r="R2652" i="2"/>
  <c r="Q2652" i="2"/>
  <c r="B2652" i="2"/>
  <c r="R2651" i="2"/>
  <c r="Q2651" i="2"/>
  <c r="B2651" i="2"/>
  <c r="R2650" i="2"/>
  <c r="Q2650" i="2"/>
  <c r="B2650" i="2"/>
  <c r="R2649" i="2"/>
  <c r="Q2649" i="2"/>
  <c r="B2649" i="2"/>
  <c r="Q2648" i="2"/>
  <c r="B2648" i="2"/>
  <c r="R2647" i="2"/>
  <c r="Q2647" i="2"/>
  <c r="B2647" i="2"/>
  <c r="Q2646" i="2"/>
  <c r="B2646" i="2"/>
  <c r="R2646" i="2" s="1"/>
  <c r="Q2645" i="2"/>
  <c r="B2645" i="2"/>
  <c r="Q2644" i="2"/>
  <c r="B2644" i="2"/>
  <c r="R2644" i="2" s="1"/>
  <c r="Q2643" i="2"/>
  <c r="B2643" i="2"/>
  <c r="R2643" i="2" s="1"/>
  <c r="R2642" i="2"/>
  <c r="Q2642" i="2"/>
  <c r="B2642" i="2"/>
  <c r="R2641" i="2"/>
  <c r="Q2641" i="2"/>
  <c r="B2641" i="2"/>
  <c r="Q2640" i="2"/>
  <c r="B2640" i="2"/>
  <c r="R2640" i="2" s="1"/>
  <c r="R2639" i="2"/>
  <c r="Q2639" i="2"/>
  <c r="B2639" i="2"/>
  <c r="Q2638" i="2"/>
  <c r="R2638" i="2" s="1"/>
  <c r="B2638" i="2"/>
  <c r="Q2637" i="2"/>
  <c r="B2637" i="2"/>
  <c r="Q2636" i="2"/>
  <c r="R2636" i="2" s="1"/>
  <c r="B2636" i="2"/>
  <c r="R2635" i="2"/>
  <c r="Q2635" i="2"/>
  <c r="B2635" i="2"/>
  <c r="R2634" i="2"/>
  <c r="Q2634" i="2"/>
  <c r="B2634" i="2"/>
  <c r="R2633" i="2"/>
  <c r="Q2633" i="2"/>
  <c r="B2633" i="2"/>
  <c r="Q2632" i="2"/>
  <c r="B2632" i="2"/>
  <c r="Q2631" i="2"/>
  <c r="R2631" i="2" s="1"/>
  <c r="B2631" i="2"/>
  <c r="R2630" i="2"/>
  <c r="Q2630" i="2"/>
  <c r="B2630" i="2"/>
  <c r="Q2629" i="2"/>
  <c r="B2629" i="2"/>
  <c r="R2629" i="2" s="1"/>
  <c r="Q2628" i="2"/>
  <c r="B2628" i="2"/>
  <c r="R2628" i="2" s="1"/>
  <c r="R2627" i="2"/>
  <c r="Q2627" i="2"/>
  <c r="B2627" i="2"/>
  <c r="Q2626" i="2"/>
  <c r="B2626" i="2"/>
  <c r="R2626" i="2" s="1"/>
  <c r="R2625" i="2"/>
  <c r="Q2625" i="2"/>
  <c r="B2625" i="2"/>
  <c r="Q2624" i="2"/>
  <c r="R2624" i="2" s="1"/>
  <c r="B2624" i="2"/>
  <c r="Q2623" i="2"/>
  <c r="B2623" i="2"/>
  <c r="R2623" i="2" s="1"/>
  <c r="Q2622" i="2"/>
  <c r="R2622" i="2" s="1"/>
  <c r="B2622" i="2"/>
  <c r="Q2621" i="2"/>
  <c r="B2621" i="2"/>
  <c r="R2621" i="2" s="1"/>
  <c r="R2620" i="2"/>
  <c r="Q2620" i="2"/>
  <c r="B2620" i="2"/>
  <c r="Q2619" i="2"/>
  <c r="B2619" i="2"/>
  <c r="R2619" i="2" s="1"/>
  <c r="R2618" i="2"/>
  <c r="Q2618" i="2"/>
  <c r="B2618" i="2"/>
  <c r="R2617" i="2"/>
  <c r="Q2617" i="2"/>
  <c r="B2617" i="2"/>
  <c r="Q2616" i="2"/>
  <c r="B2616" i="2"/>
  <c r="R2615" i="2"/>
  <c r="Q2615" i="2"/>
  <c r="B2615" i="2"/>
  <c r="Q2614" i="2"/>
  <c r="B2614" i="2"/>
  <c r="R2614" i="2" s="1"/>
  <c r="Q2613" i="2"/>
  <c r="B2613" i="2"/>
  <c r="R2613" i="2" s="1"/>
  <c r="Q2612" i="2"/>
  <c r="B2612" i="2"/>
  <c r="R2611" i="2"/>
  <c r="Q2611" i="2"/>
  <c r="B2611" i="2"/>
  <c r="Q2610" i="2"/>
  <c r="B2610" i="2"/>
  <c r="R2610" i="2" s="1"/>
  <c r="R2609" i="2"/>
  <c r="Q2609" i="2"/>
  <c r="B2609" i="2"/>
  <c r="Q2608" i="2"/>
  <c r="B2608" i="2"/>
  <c r="R2608" i="2" s="1"/>
  <c r="R2607" i="2"/>
  <c r="Q2607" i="2"/>
  <c r="B2607" i="2"/>
  <c r="Q2606" i="2"/>
  <c r="R2606" i="2" s="1"/>
  <c r="B2606" i="2"/>
  <c r="Q2605" i="2"/>
  <c r="B2605" i="2"/>
  <c r="Q2604" i="2"/>
  <c r="B2604" i="2"/>
  <c r="R2603" i="2"/>
  <c r="Q2603" i="2"/>
  <c r="B2603" i="2"/>
  <c r="Q2602" i="2"/>
  <c r="R2602" i="2" s="1"/>
  <c r="B2602" i="2"/>
  <c r="R2601" i="2"/>
  <c r="Q2601" i="2"/>
  <c r="B2601" i="2"/>
  <c r="Q2600" i="2"/>
  <c r="B2600" i="2"/>
  <c r="R2599" i="2"/>
  <c r="Q2599" i="2"/>
  <c r="B2599" i="2"/>
  <c r="Q2598" i="2"/>
  <c r="R2598" i="2" s="1"/>
  <c r="B2598" i="2"/>
  <c r="R2597" i="2"/>
  <c r="Q2597" i="2"/>
  <c r="B2597" i="2"/>
  <c r="Q2596" i="2"/>
  <c r="B2596" i="2"/>
  <c r="R2595" i="2"/>
  <c r="Q2595" i="2"/>
  <c r="B2595" i="2"/>
  <c r="Q2594" i="2"/>
  <c r="B2594" i="2"/>
  <c r="R2594" i="2" s="1"/>
  <c r="Q2593" i="2"/>
  <c r="B2593" i="2"/>
  <c r="R2593" i="2" s="1"/>
  <c r="Q2592" i="2"/>
  <c r="R2592" i="2" s="1"/>
  <c r="B2592" i="2"/>
  <c r="R2591" i="2"/>
  <c r="Q2591" i="2"/>
  <c r="B2591" i="2"/>
  <c r="Q2590" i="2"/>
  <c r="R2590" i="2" s="1"/>
  <c r="B2590" i="2"/>
  <c r="Q2589" i="2"/>
  <c r="B2589" i="2"/>
  <c r="R2589" i="2" s="1"/>
  <c r="Q2588" i="2"/>
  <c r="B2588" i="2"/>
  <c r="R2588" i="2" s="1"/>
  <c r="Q2587" i="2"/>
  <c r="B2587" i="2"/>
  <c r="Q2586" i="2"/>
  <c r="R2586" i="2" s="1"/>
  <c r="B2586" i="2"/>
  <c r="R2585" i="2"/>
  <c r="Q2585" i="2"/>
  <c r="B2585" i="2"/>
  <c r="Q2584" i="2"/>
  <c r="B2584" i="2"/>
  <c r="Q2583" i="2"/>
  <c r="B2583" i="2"/>
  <c r="R2583" i="2" s="1"/>
  <c r="R2582" i="2"/>
  <c r="Q2582" i="2"/>
  <c r="B2582" i="2"/>
  <c r="Q2581" i="2"/>
  <c r="R2581" i="2" s="1"/>
  <c r="B2581" i="2"/>
  <c r="Q2580" i="2"/>
  <c r="B2580" i="2"/>
  <c r="R2580" i="2" s="1"/>
  <c r="R2579" i="2"/>
  <c r="Q2579" i="2"/>
  <c r="B2579" i="2"/>
  <c r="R2578" i="2"/>
  <c r="Q2578" i="2"/>
  <c r="B2578" i="2"/>
  <c r="Q2577" i="2"/>
  <c r="B2577" i="2"/>
  <c r="R2577" i="2" s="1"/>
  <c r="R2576" i="2"/>
  <c r="Q2576" i="2"/>
  <c r="B2576" i="2"/>
  <c r="R2575" i="2"/>
  <c r="Q2575" i="2"/>
  <c r="B2575" i="2"/>
  <c r="Q2574" i="2"/>
  <c r="R2574" i="2" s="1"/>
  <c r="B2574" i="2"/>
  <c r="Q2573" i="2"/>
  <c r="R2573" i="2" s="1"/>
  <c r="B2573" i="2"/>
  <c r="Q2572" i="2"/>
  <c r="B2572" i="2"/>
  <c r="R2572" i="2" s="1"/>
  <c r="Q2571" i="2"/>
  <c r="B2571" i="2"/>
  <c r="R2571" i="2" s="1"/>
  <c r="Q2570" i="2"/>
  <c r="R2570" i="2" s="1"/>
  <c r="B2570" i="2"/>
  <c r="Q2569" i="2"/>
  <c r="B2569" i="2"/>
  <c r="R2569" i="2" s="1"/>
  <c r="Q2568" i="2"/>
  <c r="B2568" i="2"/>
  <c r="R2568" i="2" s="1"/>
  <c r="R2567" i="2"/>
  <c r="Q2567" i="2"/>
  <c r="B2567" i="2"/>
  <c r="Q2566" i="2"/>
  <c r="B2566" i="2"/>
  <c r="R2566" i="2" s="1"/>
  <c r="Q2565" i="2"/>
  <c r="R2565" i="2" s="1"/>
  <c r="B2565" i="2"/>
  <c r="Q2564" i="2"/>
  <c r="B2564" i="2"/>
  <c r="R2564" i="2" s="1"/>
  <c r="Q2563" i="2"/>
  <c r="B2563" i="2"/>
  <c r="R2563" i="2" s="1"/>
  <c r="Q2562" i="2"/>
  <c r="B2562" i="2"/>
  <c r="R2562" i="2" s="1"/>
  <c r="R2561" i="2"/>
  <c r="Q2561" i="2"/>
  <c r="B2561" i="2"/>
  <c r="R2560" i="2"/>
  <c r="Q2560" i="2"/>
  <c r="B2560" i="2"/>
  <c r="R2559" i="2"/>
  <c r="Q2559" i="2"/>
  <c r="B2559" i="2"/>
  <c r="Q2558" i="2"/>
  <c r="R2558" i="2" s="1"/>
  <c r="B2558" i="2"/>
  <c r="R2557" i="2"/>
  <c r="Q2557" i="2"/>
  <c r="B2557" i="2"/>
  <c r="Q2556" i="2"/>
  <c r="R2556" i="2" s="1"/>
  <c r="B2556" i="2"/>
  <c r="Q2555" i="2"/>
  <c r="B2555" i="2"/>
  <c r="R2555" i="2" s="1"/>
  <c r="Q2554" i="2"/>
  <c r="R2554" i="2" s="1"/>
  <c r="B2554" i="2"/>
  <c r="Q2553" i="2"/>
  <c r="B2553" i="2"/>
  <c r="R2553" i="2" s="1"/>
  <c r="Q2552" i="2"/>
  <c r="B2552" i="2"/>
  <c r="R2552" i="2" s="1"/>
  <c r="R2551" i="2"/>
  <c r="Q2551" i="2"/>
  <c r="B2551" i="2"/>
  <c r="R2550" i="2"/>
  <c r="Q2550" i="2"/>
  <c r="B2550" i="2"/>
  <c r="Q2549" i="2"/>
  <c r="B2549" i="2"/>
  <c r="Q2548" i="2"/>
  <c r="B2548" i="2"/>
  <c r="R2548" i="2" s="1"/>
  <c r="Q2547" i="2"/>
  <c r="B2547" i="2"/>
  <c r="R2547" i="2" s="1"/>
  <c r="Q2546" i="2"/>
  <c r="B2546" i="2"/>
  <c r="R2545" i="2"/>
  <c r="Q2545" i="2"/>
  <c r="B2545" i="2"/>
  <c r="R2544" i="2"/>
  <c r="Q2544" i="2"/>
  <c r="B2544" i="2"/>
  <c r="Q2543" i="2"/>
  <c r="B2543" i="2"/>
  <c r="R2543" i="2" s="1"/>
  <c r="Q2542" i="2"/>
  <c r="R2542" i="2" s="1"/>
  <c r="B2542" i="2"/>
  <c r="Q2541" i="2"/>
  <c r="R2541" i="2" s="1"/>
  <c r="B2541" i="2"/>
  <c r="R2540" i="2"/>
  <c r="Q2540" i="2"/>
  <c r="B2540" i="2"/>
  <c r="Q2539" i="2"/>
  <c r="R2539" i="2" s="1"/>
  <c r="B2539" i="2"/>
  <c r="R2538" i="2"/>
  <c r="Q2538" i="2"/>
  <c r="B2538" i="2"/>
  <c r="Q2537" i="2"/>
  <c r="B2537" i="2"/>
  <c r="R2537" i="2" s="1"/>
  <c r="Q2536" i="2"/>
  <c r="B2536" i="2"/>
  <c r="R2536" i="2" s="1"/>
  <c r="Q2535" i="2"/>
  <c r="R2535" i="2" s="1"/>
  <c r="B2535" i="2"/>
  <c r="Q2534" i="2"/>
  <c r="B2534" i="2"/>
  <c r="R2534" i="2" s="1"/>
  <c r="Q2533" i="2"/>
  <c r="R2533" i="2" s="1"/>
  <c r="B2533" i="2"/>
  <c r="Q2532" i="2"/>
  <c r="B2532" i="2"/>
  <c r="R2532" i="2" s="1"/>
  <c r="Q2531" i="2"/>
  <c r="B2531" i="2"/>
  <c r="R2531" i="2" s="1"/>
  <c r="Q2530" i="2"/>
  <c r="B2530" i="2"/>
  <c r="R2530" i="2" s="1"/>
  <c r="Q2529" i="2"/>
  <c r="R2529" i="2" s="1"/>
  <c r="B2529" i="2"/>
  <c r="Q2528" i="2"/>
  <c r="B2528" i="2"/>
  <c r="R2528" i="2" s="1"/>
  <c r="R2527" i="2"/>
  <c r="Q2527" i="2"/>
  <c r="B2527" i="2"/>
  <c r="Q2526" i="2"/>
  <c r="R2526" i="2" s="1"/>
  <c r="B2526" i="2"/>
  <c r="R2525" i="2"/>
  <c r="Q2525" i="2"/>
  <c r="B2525" i="2"/>
  <c r="Q2524" i="2"/>
  <c r="B2524" i="2"/>
  <c r="R2523" i="2"/>
  <c r="Q2523" i="2"/>
  <c r="B2523" i="2"/>
  <c r="R2522" i="2"/>
  <c r="Q2522" i="2"/>
  <c r="B2522" i="2"/>
  <c r="Q2521" i="2"/>
  <c r="B2521" i="2"/>
  <c r="R2521" i="2" s="1"/>
  <c r="Q2520" i="2"/>
  <c r="B2520" i="2"/>
  <c r="R2520" i="2" s="1"/>
  <c r="R2519" i="2"/>
  <c r="Q2519" i="2"/>
  <c r="B2519" i="2"/>
  <c r="Q2518" i="2"/>
  <c r="B2518" i="2"/>
  <c r="R2518" i="2" s="1"/>
  <c r="Q2517" i="2"/>
  <c r="R2517" i="2" s="1"/>
  <c r="B2517" i="2"/>
  <c r="Q2516" i="2"/>
  <c r="B2516" i="2"/>
  <c r="Q2515" i="2"/>
  <c r="B2515" i="2"/>
  <c r="R2515" i="2" s="1"/>
  <c r="Q2514" i="2"/>
  <c r="B2514" i="2"/>
  <c r="R2514" i="2" s="1"/>
  <c r="Q2513" i="2"/>
  <c r="B2513" i="2"/>
  <c r="R2513" i="2" s="1"/>
  <c r="Q2512" i="2"/>
  <c r="B2512" i="2"/>
  <c r="R2512" i="2" s="1"/>
  <c r="Q2511" i="2"/>
  <c r="B2511" i="2"/>
  <c r="R2511" i="2" s="1"/>
  <c r="Q2510" i="2"/>
  <c r="R2510" i="2" s="1"/>
  <c r="B2510" i="2"/>
  <c r="Q2509" i="2"/>
  <c r="B2509" i="2"/>
  <c r="R2508" i="2"/>
  <c r="Q2508" i="2"/>
  <c r="B2508" i="2"/>
  <c r="R2507" i="2"/>
  <c r="Q2507" i="2"/>
  <c r="B2507" i="2"/>
  <c r="R2506" i="2"/>
  <c r="Q2506" i="2"/>
  <c r="B2506" i="2"/>
  <c r="Q2505" i="2"/>
  <c r="B2505" i="2"/>
  <c r="R2505" i="2" s="1"/>
  <c r="Q2504" i="2"/>
  <c r="B2504" i="2"/>
  <c r="Q2503" i="2"/>
  <c r="B2503" i="2"/>
  <c r="R2503" i="2" s="1"/>
  <c r="R2502" i="2"/>
  <c r="Q2502" i="2"/>
  <c r="B2502" i="2"/>
  <c r="Q2501" i="2"/>
  <c r="B2501" i="2"/>
  <c r="R2501" i="2" s="1"/>
  <c r="Q2500" i="2"/>
  <c r="B2500" i="2"/>
  <c r="R2500" i="2" s="1"/>
  <c r="Q2499" i="2"/>
  <c r="B2499" i="2"/>
  <c r="R2499" i="2" s="1"/>
  <c r="Q2498" i="2"/>
  <c r="B2498" i="2"/>
  <c r="R2498" i="2" s="1"/>
  <c r="Q2497" i="2"/>
  <c r="B2497" i="2"/>
  <c r="Q2496" i="2"/>
  <c r="B2496" i="2"/>
  <c r="R2496" i="2" s="1"/>
  <c r="R2495" i="2"/>
  <c r="Q2495" i="2"/>
  <c r="B2495" i="2"/>
  <c r="R2494" i="2"/>
  <c r="Q2494" i="2"/>
  <c r="B2494" i="2"/>
  <c r="R2493" i="2"/>
  <c r="Q2493" i="2"/>
  <c r="B2493" i="2"/>
  <c r="R2492" i="2"/>
  <c r="Q2492" i="2"/>
  <c r="B2492" i="2"/>
  <c r="R2491" i="2"/>
  <c r="Q2491" i="2"/>
  <c r="B2491" i="2"/>
  <c r="R2490" i="2"/>
  <c r="Q2490" i="2"/>
  <c r="B2490" i="2"/>
  <c r="Q2489" i="2"/>
  <c r="B2489" i="2"/>
  <c r="R2489" i="2" s="1"/>
  <c r="Q2488" i="2"/>
  <c r="B2488" i="2"/>
  <c r="R2488" i="2" s="1"/>
  <c r="Q2487" i="2"/>
  <c r="B2487" i="2"/>
  <c r="R2487" i="2" s="1"/>
  <c r="Q2486" i="2"/>
  <c r="B2486" i="2"/>
  <c r="R2486" i="2" s="1"/>
  <c r="Q2485" i="2"/>
  <c r="B2485" i="2"/>
  <c r="R2485" i="2" s="1"/>
  <c r="Q2484" i="2"/>
  <c r="B2484" i="2"/>
  <c r="R2484" i="2" s="1"/>
  <c r="R2483" i="2"/>
  <c r="Q2483" i="2"/>
  <c r="B2483" i="2"/>
  <c r="Q2482" i="2"/>
  <c r="R2482" i="2" s="1"/>
  <c r="B2482" i="2"/>
  <c r="Q2481" i="2"/>
  <c r="B2481" i="2"/>
  <c r="R2481" i="2" s="1"/>
  <c r="Q2480" i="2"/>
  <c r="R2480" i="2" s="1"/>
  <c r="B2480" i="2"/>
  <c r="Q2479" i="2"/>
  <c r="B2479" i="2"/>
  <c r="R2479" i="2" s="1"/>
  <c r="Q2478" i="2"/>
  <c r="R2478" i="2" s="1"/>
  <c r="B2478" i="2"/>
  <c r="R2477" i="2"/>
  <c r="Q2477" i="2"/>
  <c r="B2477" i="2"/>
  <c r="Q2476" i="2"/>
  <c r="B2476" i="2"/>
  <c r="R2476" i="2" s="1"/>
  <c r="Q2475" i="2"/>
  <c r="B2475" i="2"/>
  <c r="Q2474" i="2"/>
  <c r="R2474" i="2" s="1"/>
  <c r="B2474" i="2"/>
  <c r="R2473" i="2"/>
  <c r="Q2473" i="2"/>
  <c r="B2473" i="2"/>
  <c r="Q2472" i="2"/>
  <c r="B2472" i="2"/>
  <c r="Q2471" i="2"/>
  <c r="R2471" i="2" s="1"/>
  <c r="B2471" i="2"/>
  <c r="Q2470" i="2"/>
  <c r="B2470" i="2"/>
  <c r="R2470" i="2" s="1"/>
  <c r="Q2469" i="2"/>
  <c r="R2469" i="2" s="1"/>
  <c r="B2469" i="2"/>
  <c r="Q2468" i="2"/>
  <c r="B2468" i="2"/>
  <c r="R2468" i="2" s="1"/>
  <c r="R2467" i="2"/>
  <c r="Q2467" i="2"/>
  <c r="B2467" i="2"/>
  <c r="Q2466" i="2"/>
  <c r="B2466" i="2"/>
  <c r="R2465" i="2"/>
  <c r="Q2465" i="2"/>
  <c r="B2465" i="2"/>
  <c r="R2464" i="2"/>
  <c r="Q2464" i="2"/>
  <c r="B2464" i="2"/>
  <c r="Q2463" i="2"/>
  <c r="B2463" i="2"/>
  <c r="R2463" i="2" s="1"/>
  <c r="Q2462" i="2"/>
  <c r="R2462" i="2" s="1"/>
  <c r="B2462" i="2"/>
  <c r="R2461" i="2"/>
  <c r="Q2461" i="2"/>
  <c r="B2461" i="2"/>
  <c r="Q2460" i="2"/>
  <c r="R2460" i="2" s="1"/>
  <c r="B2460" i="2"/>
  <c r="Q2459" i="2"/>
  <c r="B2459" i="2"/>
  <c r="R2459" i="2" s="1"/>
  <c r="R2458" i="2"/>
  <c r="Q2458" i="2"/>
  <c r="B2458" i="2"/>
  <c r="Q2457" i="2"/>
  <c r="B2457" i="2"/>
  <c r="R2457" i="2" s="1"/>
  <c r="Q2456" i="2"/>
  <c r="B2456" i="2"/>
  <c r="R2456" i="2" s="1"/>
  <c r="R2455" i="2"/>
  <c r="Q2455" i="2"/>
  <c r="B2455" i="2"/>
  <c r="R2454" i="2"/>
  <c r="Q2454" i="2"/>
  <c r="B2454" i="2"/>
  <c r="Q2453" i="2"/>
  <c r="B2453" i="2"/>
  <c r="R2453" i="2" s="1"/>
  <c r="Q2452" i="2"/>
  <c r="B2452" i="2"/>
  <c r="Q2451" i="2"/>
  <c r="B2451" i="2"/>
  <c r="R2451" i="2" s="1"/>
  <c r="Q2450" i="2"/>
  <c r="B2450" i="2"/>
  <c r="R2450" i="2" s="1"/>
  <c r="Q2449" i="2"/>
  <c r="B2449" i="2"/>
  <c r="Q2448" i="2"/>
  <c r="B2448" i="2"/>
  <c r="R2448" i="2" s="1"/>
  <c r="Q2447" i="2"/>
  <c r="B2447" i="2"/>
  <c r="R2447" i="2" s="1"/>
  <c r="R2446" i="2"/>
  <c r="Q2446" i="2"/>
  <c r="B2446" i="2"/>
  <c r="R2445" i="2"/>
  <c r="Q2445" i="2"/>
  <c r="B2445" i="2"/>
  <c r="Q2444" i="2"/>
  <c r="B2444" i="2"/>
  <c r="R2444" i="2" s="1"/>
  <c r="R2443" i="2"/>
  <c r="Q2443" i="2"/>
  <c r="B2443" i="2"/>
  <c r="R2442" i="2"/>
  <c r="Q2442" i="2"/>
  <c r="B2442" i="2"/>
  <c r="R2441" i="2"/>
  <c r="Q2441" i="2"/>
  <c r="B2441" i="2"/>
  <c r="Q2440" i="2"/>
  <c r="B2440" i="2"/>
  <c r="R2440" i="2" s="1"/>
  <c r="Q2439" i="2"/>
  <c r="B2439" i="2"/>
  <c r="R2439" i="2" s="1"/>
  <c r="Q2438" i="2"/>
  <c r="R2438" i="2" s="1"/>
  <c r="B2438" i="2"/>
  <c r="Q2437" i="2"/>
  <c r="B2437" i="2"/>
  <c r="R2437" i="2" s="1"/>
  <c r="Q2436" i="2"/>
  <c r="B2436" i="2"/>
  <c r="R2436" i="2" s="1"/>
  <c r="R2435" i="2"/>
  <c r="Q2435" i="2"/>
  <c r="B2435" i="2"/>
  <c r="R2434" i="2"/>
  <c r="Q2434" i="2"/>
  <c r="B2434" i="2"/>
  <c r="Q2433" i="2"/>
  <c r="B2433" i="2"/>
  <c r="R2433" i="2" s="1"/>
  <c r="R2432" i="2"/>
  <c r="Q2432" i="2"/>
  <c r="B2432" i="2"/>
  <c r="Q2431" i="2"/>
  <c r="B2431" i="2"/>
  <c r="R2431" i="2" s="1"/>
  <c r="Q2430" i="2"/>
  <c r="R2430" i="2" s="1"/>
  <c r="B2430" i="2"/>
  <c r="R2429" i="2"/>
  <c r="Q2429" i="2"/>
  <c r="B2429" i="2"/>
  <c r="R2428" i="2"/>
  <c r="Q2428" i="2"/>
  <c r="B2428" i="2"/>
  <c r="R2427" i="2"/>
  <c r="Q2427" i="2"/>
  <c r="B2427" i="2"/>
  <c r="Q2426" i="2"/>
  <c r="B2426" i="2"/>
  <c r="R2426" i="2" s="1"/>
  <c r="Q2425" i="2"/>
  <c r="B2425" i="2"/>
  <c r="R2425" i="2" s="1"/>
  <c r="Q2424" i="2"/>
  <c r="B2424" i="2"/>
  <c r="R2424" i="2" s="1"/>
  <c r="Q2423" i="2"/>
  <c r="R2423" i="2" s="1"/>
  <c r="B2423" i="2"/>
  <c r="Q2422" i="2"/>
  <c r="R2422" i="2" s="1"/>
  <c r="B2422" i="2"/>
  <c r="R2421" i="2"/>
  <c r="Q2421" i="2"/>
  <c r="B2421" i="2"/>
  <c r="Q2420" i="2"/>
  <c r="B2420" i="2"/>
  <c r="R2420" i="2" s="1"/>
  <c r="Q2419" i="2"/>
  <c r="B2419" i="2"/>
  <c r="R2419" i="2" s="1"/>
  <c r="Q2418" i="2"/>
  <c r="B2418" i="2"/>
  <c r="R2418" i="2" s="1"/>
  <c r="Q2417" i="2"/>
  <c r="R2417" i="2" s="1"/>
  <c r="B2417" i="2"/>
  <c r="R2416" i="2"/>
  <c r="Q2416" i="2"/>
  <c r="B2416" i="2"/>
  <c r="Q2415" i="2"/>
  <c r="B2415" i="2"/>
  <c r="R2414" i="2"/>
  <c r="Q2414" i="2"/>
  <c r="B2414" i="2"/>
  <c r="Q2413" i="2"/>
  <c r="B2413" i="2"/>
  <c r="R2413" i="2" s="1"/>
  <c r="Q2412" i="2"/>
  <c r="R2412" i="2" s="1"/>
  <c r="B2412" i="2"/>
  <c r="R2411" i="2"/>
  <c r="Q2411" i="2"/>
  <c r="B2411" i="2"/>
  <c r="Q2410" i="2"/>
  <c r="B2410" i="2"/>
  <c r="R2410" i="2" s="1"/>
  <c r="Q2409" i="2"/>
  <c r="B2409" i="2"/>
  <c r="Q2408" i="2"/>
  <c r="B2408" i="2"/>
  <c r="Q2407" i="2"/>
  <c r="B2407" i="2"/>
  <c r="R2407" i="2" s="1"/>
  <c r="Q2406" i="2"/>
  <c r="B2406" i="2"/>
  <c r="R2406" i="2" s="1"/>
  <c r="Q2405" i="2"/>
  <c r="R2405" i="2" s="1"/>
  <c r="B2405" i="2"/>
  <c r="Q2404" i="2"/>
  <c r="B2404" i="2"/>
  <c r="R2403" i="2"/>
  <c r="Q2403" i="2"/>
  <c r="B2403" i="2"/>
  <c r="Q2402" i="2"/>
  <c r="B2402" i="2"/>
  <c r="R2402" i="2" s="1"/>
  <c r="Q2401" i="2"/>
  <c r="B2401" i="2"/>
  <c r="R2401" i="2" s="1"/>
  <c r="Q2400" i="2"/>
  <c r="R2400" i="2" s="1"/>
  <c r="B2400" i="2"/>
  <c r="Q2399" i="2"/>
  <c r="B2399" i="2"/>
  <c r="R2399" i="2" s="1"/>
  <c r="Q2398" i="2"/>
  <c r="R2398" i="2" s="1"/>
  <c r="B2398" i="2"/>
  <c r="R2397" i="2"/>
  <c r="Q2397" i="2"/>
  <c r="B2397" i="2"/>
  <c r="Q2396" i="2"/>
  <c r="B2396" i="2"/>
  <c r="R2396" i="2" s="1"/>
  <c r="Q2395" i="2"/>
  <c r="R2395" i="2" s="1"/>
  <c r="B2395" i="2"/>
  <c r="R2394" i="2"/>
  <c r="Q2394" i="2"/>
  <c r="B2394" i="2"/>
  <c r="R2393" i="2"/>
  <c r="Q2393" i="2"/>
  <c r="B2393" i="2"/>
  <c r="Q2392" i="2"/>
  <c r="B2392" i="2"/>
  <c r="R2392" i="2" s="1"/>
  <c r="Q2391" i="2"/>
  <c r="B2391" i="2"/>
  <c r="R2391" i="2" s="1"/>
  <c r="Q2390" i="2"/>
  <c r="B2390" i="2"/>
  <c r="R2390" i="2" s="1"/>
  <c r="Q2389" i="2"/>
  <c r="B2389" i="2"/>
  <c r="R2389" i="2" s="1"/>
  <c r="Q2388" i="2"/>
  <c r="B2388" i="2"/>
  <c r="R2388" i="2" s="1"/>
  <c r="Q2387" i="2"/>
  <c r="B2387" i="2"/>
  <c r="R2387" i="2" s="1"/>
  <c r="Q2386" i="2"/>
  <c r="R2386" i="2" s="1"/>
  <c r="B2386" i="2"/>
  <c r="R2385" i="2"/>
  <c r="Q2385" i="2"/>
  <c r="B2385" i="2"/>
  <c r="Q2384" i="2"/>
  <c r="B2384" i="2"/>
  <c r="R2383" i="2"/>
  <c r="Q2383" i="2"/>
  <c r="B2383" i="2"/>
  <c r="R2382" i="2"/>
  <c r="Q2382" i="2"/>
  <c r="B2382" i="2"/>
  <c r="Q2381" i="2"/>
  <c r="R2381" i="2" s="1"/>
  <c r="B2381" i="2"/>
  <c r="R2380" i="2"/>
  <c r="Q2380" i="2"/>
  <c r="B2380" i="2"/>
  <c r="Q2379" i="2"/>
  <c r="B2379" i="2"/>
  <c r="R2379" i="2" s="1"/>
  <c r="R2378" i="2"/>
  <c r="Q2378" i="2"/>
  <c r="B2378" i="2"/>
  <c r="Q2377" i="2"/>
  <c r="B2377" i="2"/>
  <c r="Q2376" i="2"/>
  <c r="B2376" i="2"/>
  <c r="R2376" i="2" s="1"/>
  <c r="Q2375" i="2"/>
  <c r="R2375" i="2" s="1"/>
  <c r="B2375" i="2"/>
  <c r="R2374" i="2"/>
  <c r="Q2374" i="2"/>
  <c r="B2374" i="2"/>
  <c r="Q2373" i="2"/>
  <c r="B2373" i="2"/>
  <c r="R2373" i="2" s="1"/>
  <c r="R2372" i="2"/>
  <c r="Q2372" i="2"/>
  <c r="B2372" i="2"/>
  <c r="Q2371" i="2"/>
  <c r="B2371" i="2"/>
  <c r="R2371" i="2" s="1"/>
  <c r="Q2370" i="2"/>
  <c r="B2370" i="2"/>
  <c r="R2370" i="2" s="1"/>
  <c r="Q2369" i="2"/>
  <c r="R2369" i="2" s="1"/>
  <c r="B2369" i="2"/>
  <c r="Q2368" i="2"/>
  <c r="B2368" i="2"/>
  <c r="Q2367" i="2"/>
  <c r="R2367" i="2" s="1"/>
  <c r="B2367" i="2"/>
  <c r="Q2366" i="2"/>
  <c r="R2366" i="2" s="1"/>
  <c r="B2366" i="2"/>
  <c r="Q2365" i="2"/>
  <c r="B2365" i="2"/>
  <c r="R2365" i="2" s="1"/>
  <c r="Q2364" i="2"/>
  <c r="B2364" i="2"/>
  <c r="Q2363" i="2"/>
  <c r="R2363" i="2" s="1"/>
  <c r="B2363" i="2"/>
  <c r="R2362" i="2"/>
  <c r="Q2362" i="2"/>
  <c r="B2362" i="2"/>
  <c r="Q2361" i="2"/>
  <c r="B2361" i="2"/>
  <c r="R2361" i="2" s="1"/>
  <c r="Q2360" i="2"/>
  <c r="B2360" i="2"/>
  <c r="R2360" i="2" s="1"/>
  <c r="R2359" i="2"/>
  <c r="Q2359" i="2"/>
  <c r="B2359" i="2"/>
  <c r="Q2358" i="2"/>
  <c r="B2358" i="2"/>
  <c r="R2358" i="2" s="1"/>
  <c r="Q2357" i="2"/>
  <c r="R2357" i="2" s="1"/>
  <c r="B2357" i="2"/>
  <c r="R2356" i="2"/>
  <c r="Q2356" i="2"/>
  <c r="B2356" i="2"/>
  <c r="Q2355" i="2"/>
  <c r="B2355" i="2"/>
  <c r="R2355" i="2" s="1"/>
  <c r="Q2354" i="2"/>
  <c r="R2354" i="2" s="1"/>
  <c r="B2354" i="2"/>
  <c r="R2353" i="2"/>
  <c r="Q2353" i="2"/>
  <c r="B2353" i="2"/>
  <c r="Q2352" i="2"/>
  <c r="R2352" i="2" s="1"/>
  <c r="B2352" i="2"/>
  <c r="R2351" i="2"/>
  <c r="Q2351" i="2"/>
  <c r="B2351" i="2"/>
  <c r="R2350" i="2"/>
  <c r="Q2350" i="2"/>
  <c r="B2350" i="2"/>
  <c r="R2349" i="2"/>
  <c r="Q2349" i="2"/>
  <c r="B2349" i="2"/>
  <c r="Q2348" i="2"/>
  <c r="B2348" i="2"/>
  <c r="R2348" i="2" s="1"/>
  <c r="Q2347" i="2"/>
  <c r="B2347" i="2"/>
  <c r="R2347" i="2" s="1"/>
  <c r="Q2346" i="2"/>
  <c r="R2346" i="2" s="1"/>
  <c r="B2346" i="2"/>
  <c r="R2345" i="2"/>
  <c r="Q2345" i="2"/>
  <c r="B2345" i="2"/>
  <c r="Q2344" i="2"/>
  <c r="B2344" i="2"/>
  <c r="R2343" i="2"/>
  <c r="Q2343" i="2"/>
  <c r="B2343" i="2"/>
  <c r="Q2342" i="2"/>
  <c r="B2342" i="2"/>
  <c r="R2342" i="2" s="1"/>
  <c r="Q2341" i="2"/>
  <c r="R2341" i="2" s="1"/>
  <c r="B2341" i="2"/>
  <c r="R2340" i="2"/>
  <c r="Q2340" i="2"/>
  <c r="B2340" i="2"/>
  <c r="Q2339" i="2"/>
  <c r="B2339" i="2"/>
  <c r="R2339" i="2" s="1"/>
  <c r="R2338" i="2"/>
  <c r="Q2338" i="2"/>
  <c r="B2338" i="2"/>
  <c r="Q2337" i="2"/>
  <c r="R2337" i="2" s="1"/>
  <c r="B2337" i="2"/>
  <c r="R2336" i="2"/>
  <c r="Q2336" i="2"/>
  <c r="B2336" i="2"/>
  <c r="R2335" i="2"/>
  <c r="Q2335" i="2"/>
  <c r="B2335" i="2"/>
  <c r="R2334" i="2"/>
  <c r="Q2334" i="2"/>
  <c r="B2334" i="2"/>
  <c r="Q2333" i="2"/>
  <c r="B2333" i="2"/>
  <c r="R2332" i="2"/>
  <c r="Q2332" i="2"/>
  <c r="B2332" i="2"/>
  <c r="Q2331" i="2"/>
  <c r="B2331" i="2"/>
  <c r="R2331" i="2" s="1"/>
  <c r="R2330" i="2"/>
  <c r="Q2330" i="2"/>
  <c r="B2330" i="2"/>
  <c r="R2329" i="2"/>
  <c r="Q2329" i="2"/>
  <c r="B2329" i="2"/>
  <c r="Q2328" i="2"/>
  <c r="B2328" i="2"/>
  <c r="R2328" i="2" s="1"/>
  <c r="Q2327" i="2"/>
  <c r="R2327" i="2" s="1"/>
  <c r="B2327" i="2"/>
  <c r="R2326" i="2"/>
  <c r="Q2326" i="2"/>
  <c r="B2326" i="2"/>
  <c r="Q2325" i="2"/>
  <c r="B2325" i="2"/>
  <c r="R2325" i="2" s="1"/>
  <c r="R2324" i="2"/>
  <c r="Q2324" i="2"/>
  <c r="B2324" i="2"/>
  <c r="R2323" i="2"/>
  <c r="Q2323" i="2"/>
  <c r="B2323" i="2"/>
  <c r="Q2322" i="2"/>
  <c r="B2322" i="2"/>
  <c r="R2322" i="2" s="1"/>
  <c r="Q2321" i="2"/>
  <c r="R2321" i="2" s="1"/>
  <c r="B2321" i="2"/>
  <c r="Q2320" i="2"/>
  <c r="R2320" i="2" s="1"/>
  <c r="B2320" i="2"/>
  <c r="R2319" i="2"/>
  <c r="Q2319" i="2"/>
  <c r="B2319" i="2"/>
  <c r="R2318" i="2"/>
  <c r="Q2318" i="2"/>
  <c r="B2318" i="2"/>
  <c r="Q2317" i="2"/>
  <c r="B2317" i="2"/>
  <c r="R2317" i="2" s="1"/>
  <c r="R2316" i="2"/>
  <c r="Q2316" i="2"/>
  <c r="B2316" i="2"/>
  <c r="Q2315" i="2"/>
  <c r="R2315" i="2" s="1"/>
  <c r="B2315" i="2"/>
  <c r="Q2314" i="2"/>
  <c r="B2314" i="2"/>
  <c r="R2314" i="2" s="1"/>
  <c r="R2313" i="2"/>
  <c r="Q2313" i="2"/>
  <c r="B2313" i="2"/>
  <c r="Q2312" i="2"/>
  <c r="B2312" i="2"/>
  <c r="Q2311" i="2"/>
  <c r="B2311" i="2"/>
  <c r="Q2310" i="2"/>
  <c r="R2310" i="2" s="1"/>
  <c r="B2310" i="2"/>
  <c r="Q2309" i="2"/>
  <c r="R2309" i="2" s="1"/>
  <c r="B2309" i="2"/>
  <c r="Q2308" i="2"/>
  <c r="B2308" i="2"/>
  <c r="R2308" i="2" s="1"/>
  <c r="R2307" i="2"/>
  <c r="Q2307" i="2"/>
  <c r="B2307" i="2"/>
  <c r="Q2306" i="2"/>
  <c r="B2306" i="2"/>
  <c r="Q2305" i="2"/>
  <c r="B2305" i="2"/>
  <c r="R2305" i="2" s="1"/>
  <c r="Q2304" i="2"/>
  <c r="B2304" i="2"/>
  <c r="R2304" i="2" s="1"/>
  <c r="Q2303" i="2"/>
  <c r="R2303" i="2" s="1"/>
  <c r="B2303" i="2"/>
  <c r="R2302" i="2"/>
  <c r="Q2302" i="2"/>
  <c r="B2302" i="2"/>
  <c r="Q2301" i="2"/>
  <c r="B2301" i="2"/>
  <c r="R2301" i="2" s="1"/>
  <c r="Q2300" i="2"/>
  <c r="B2300" i="2"/>
  <c r="R2300" i="2" s="1"/>
  <c r="Q2299" i="2"/>
  <c r="B2299" i="2"/>
  <c r="R2299" i="2" s="1"/>
  <c r="Q2298" i="2"/>
  <c r="B2298" i="2"/>
  <c r="R2298" i="2" s="1"/>
  <c r="R2297" i="2"/>
  <c r="Q2297" i="2"/>
  <c r="B2297" i="2"/>
  <c r="Q2296" i="2"/>
  <c r="B2296" i="2"/>
  <c r="Q2295" i="2"/>
  <c r="B2295" i="2"/>
  <c r="Q2294" i="2"/>
  <c r="B2294" i="2"/>
  <c r="R2294" i="2" s="1"/>
  <c r="Q2293" i="2"/>
  <c r="B2293" i="2"/>
  <c r="R2293" i="2" s="1"/>
  <c r="R2292" i="2"/>
  <c r="Q2292" i="2"/>
  <c r="B2292" i="2"/>
  <c r="Q2291" i="2"/>
  <c r="B2291" i="2"/>
  <c r="R2291" i="2" s="1"/>
  <c r="Q2290" i="2"/>
  <c r="B2290" i="2"/>
  <c r="R2290" i="2" s="1"/>
  <c r="R2289" i="2"/>
  <c r="Q2289" i="2"/>
  <c r="B2289" i="2"/>
  <c r="Q2288" i="2"/>
  <c r="B2288" i="2"/>
  <c r="Q2287" i="2"/>
  <c r="B2287" i="2"/>
  <c r="R2287" i="2" s="1"/>
  <c r="Q2286" i="2"/>
  <c r="R2286" i="2" s="1"/>
  <c r="B2286" i="2"/>
  <c r="R2285" i="2"/>
  <c r="Q2285" i="2"/>
  <c r="B2285" i="2"/>
  <c r="R2284" i="2"/>
  <c r="Q2284" i="2"/>
  <c r="B2284" i="2"/>
  <c r="R2283" i="2"/>
  <c r="Q2283" i="2"/>
  <c r="B2283" i="2"/>
  <c r="Q2282" i="2"/>
  <c r="B2282" i="2"/>
  <c r="R2282" i="2" s="1"/>
  <c r="Q2281" i="2"/>
  <c r="B2281" i="2"/>
  <c r="R2281" i="2" s="1"/>
  <c r="Q2280" i="2"/>
  <c r="B2280" i="2"/>
  <c r="R2280" i="2" s="1"/>
  <c r="Q2279" i="2"/>
  <c r="B2279" i="2"/>
  <c r="R2279" i="2" s="1"/>
  <c r="R2278" i="2"/>
  <c r="Q2278" i="2"/>
  <c r="B2278" i="2"/>
  <c r="R2277" i="2"/>
  <c r="Q2277" i="2"/>
  <c r="B2277" i="2"/>
  <c r="Q2276" i="2"/>
  <c r="B2276" i="2"/>
  <c r="R2276" i="2" s="1"/>
  <c r="Q2275" i="2"/>
  <c r="B2275" i="2"/>
  <c r="R2275" i="2" s="1"/>
  <c r="R2274" i="2"/>
  <c r="Q2274" i="2"/>
  <c r="B2274" i="2"/>
  <c r="Q2273" i="2"/>
  <c r="R2273" i="2" s="1"/>
  <c r="B2273" i="2"/>
  <c r="Q2272" i="2"/>
  <c r="B2272" i="2"/>
  <c r="R2272" i="2" s="1"/>
  <c r="Q2271" i="2"/>
  <c r="B2271" i="2"/>
  <c r="R2271" i="2" s="1"/>
  <c r="Q2270" i="2"/>
  <c r="R2270" i="2" s="1"/>
  <c r="B2270" i="2"/>
  <c r="R2269" i="2"/>
  <c r="Q2269" i="2"/>
  <c r="B2269" i="2"/>
  <c r="Q2268" i="2"/>
  <c r="B2268" i="2"/>
  <c r="R2268" i="2" s="1"/>
  <c r="Q2267" i="2"/>
  <c r="R2267" i="2" s="1"/>
  <c r="B2267" i="2"/>
  <c r="R2266" i="2"/>
  <c r="Q2266" i="2"/>
  <c r="B2266" i="2"/>
  <c r="R2265" i="2"/>
  <c r="Q2265" i="2"/>
  <c r="B2265" i="2"/>
  <c r="Q2264" i="2"/>
  <c r="B2264" i="2"/>
  <c r="R2263" i="2"/>
  <c r="Q2263" i="2"/>
  <c r="B2263" i="2"/>
  <c r="Q2262" i="2"/>
  <c r="B2262" i="2"/>
  <c r="R2262" i="2" s="1"/>
  <c r="R2261" i="2"/>
  <c r="Q2261" i="2"/>
  <c r="B2261" i="2"/>
  <c r="Q2260" i="2"/>
  <c r="B2260" i="2"/>
  <c r="R2259" i="2"/>
  <c r="Q2259" i="2"/>
  <c r="B2259" i="2"/>
  <c r="R2258" i="2"/>
  <c r="Q2258" i="2"/>
  <c r="B2258" i="2"/>
  <c r="Q2257" i="2"/>
  <c r="B2257" i="2"/>
  <c r="Q2256" i="2"/>
  <c r="B2256" i="2"/>
  <c r="R2256" i="2" s="1"/>
  <c r="Q2255" i="2"/>
  <c r="B2255" i="2"/>
  <c r="R2255" i="2" s="1"/>
  <c r="Q2254" i="2"/>
  <c r="R2254" i="2" s="1"/>
  <c r="B2254" i="2"/>
  <c r="R2253" i="2"/>
  <c r="Q2253" i="2"/>
  <c r="B2253" i="2"/>
  <c r="Q2252" i="2"/>
  <c r="B2252" i="2"/>
  <c r="R2252" i="2" s="1"/>
  <c r="Q2251" i="2"/>
  <c r="B2251" i="2"/>
  <c r="R2251" i="2" s="1"/>
  <c r="Q2250" i="2"/>
  <c r="R2250" i="2" s="1"/>
  <c r="B2250" i="2"/>
  <c r="R2249" i="2"/>
  <c r="Q2249" i="2"/>
  <c r="B2249" i="2"/>
  <c r="Q2248" i="2"/>
  <c r="B2248" i="2"/>
  <c r="R2247" i="2"/>
  <c r="Q2247" i="2"/>
  <c r="B2247" i="2"/>
  <c r="Q2246" i="2"/>
  <c r="B2246" i="2"/>
  <c r="R2246" i="2" s="1"/>
  <c r="Q2245" i="2"/>
  <c r="B2245" i="2"/>
  <c r="R2245" i="2" s="1"/>
  <c r="Q2244" i="2"/>
  <c r="R2244" i="2" s="1"/>
  <c r="B2244" i="2"/>
  <c r="R2243" i="2"/>
  <c r="Q2243" i="2"/>
  <c r="B2243" i="2"/>
  <c r="R2242" i="2"/>
  <c r="Q2242" i="2"/>
  <c r="B2242" i="2"/>
  <c r="Q2241" i="2"/>
  <c r="B2241" i="2"/>
  <c r="R2241" i="2" s="1"/>
  <c r="Q2240" i="2"/>
  <c r="R2240" i="2" s="1"/>
  <c r="B2240" i="2"/>
  <c r="R2239" i="2"/>
  <c r="Q2239" i="2"/>
  <c r="B2239" i="2"/>
  <c r="R2238" i="2"/>
  <c r="Q2238" i="2"/>
  <c r="B2238" i="2"/>
  <c r="Q2237" i="2"/>
  <c r="B2237" i="2"/>
  <c r="R2236" i="2"/>
  <c r="Q2236" i="2"/>
  <c r="B2236" i="2"/>
  <c r="Q2235" i="2"/>
  <c r="B2235" i="2"/>
  <c r="R2235" i="2" s="1"/>
  <c r="Q2234" i="2"/>
  <c r="R2234" i="2" s="1"/>
  <c r="B2234" i="2"/>
  <c r="R2233" i="2"/>
  <c r="Q2233" i="2"/>
  <c r="B2233" i="2"/>
  <c r="Q2232" i="2"/>
  <c r="B2232" i="2"/>
  <c r="R2231" i="2"/>
  <c r="Q2231" i="2"/>
  <c r="B2231" i="2"/>
  <c r="Q2230" i="2"/>
  <c r="B2230" i="2"/>
  <c r="R2230" i="2" s="1"/>
  <c r="Q2229" i="2"/>
  <c r="B2229" i="2"/>
  <c r="R2229" i="2" s="1"/>
  <c r="R2228" i="2"/>
  <c r="Q2228" i="2"/>
  <c r="B2228" i="2"/>
  <c r="R2227" i="2"/>
  <c r="Q2227" i="2"/>
  <c r="B2227" i="2"/>
  <c r="Q2226" i="2"/>
  <c r="B2226" i="2"/>
  <c r="R2226" i="2" s="1"/>
  <c r="R2225" i="2"/>
  <c r="Q2225" i="2"/>
  <c r="B2225" i="2"/>
  <c r="R2224" i="2"/>
  <c r="Q2224" i="2"/>
  <c r="B2224" i="2"/>
  <c r="Q2223" i="2"/>
  <c r="R2223" i="2" s="1"/>
  <c r="B2223" i="2"/>
  <c r="R2222" i="2"/>
  <c r="Q2222" i="2"/>
  <c r="B2222" i="2"/>
  <c r="Q2221" i="2"/>
  <c r="B2221" i="2"/>
  <c r="R2220" i="2"/>
  <c r="Q2220" i="2"/>
  <c r="B2220" i="2"/>
  <c r="Q2219" i="2"/>
  <c r="B2219" i="2"/>
  <c r="R2218" i="2"/>
  <c r="Q2218" i="2"/>
  <c r="B2218" i="2"/>
  <c r="Q2217" i="2"/>
  <c r="R2217" i="2" s="1"/>
  <c r="B2217" i="2"/>
  <c r="Q2216" i="2"/>
  <c r="B2216" i="2"/>
  <c r="Q2215" i="2"/>
  <c r="B2215" i="2"/>
  <c r="R2214" i="2"/>
  <c r="Q2214" i="2"/>
  <c r="B2214" i="2"/>
  <c r="Q2213" i="2"/>
  <c r="R2213" i="2" s="1"/>
  <c r="B2213" i="2"/>
  <c r="R2212" i="2"/>
  <c r="Q2212" i="2"/>
  <c r="B2212" i="2"/>
  <c r="Q2211" i="2"/>
  <c r="B2211" i="2"/>
  <c r="R2211" i="2" s="1"/>
  <c r="R2210" i="2"/>
  <c r="Q2210" i="2"/>
  <c r="B2210" i="2"/>
  <c r="Q2209" i="2"/>
  <c r="R2209" i="2" s="1"/>
  <c r="B2209" i="2"/>
  <c r="Q2208" i="2"/>
  <c r="B2208" i="2"/>
  <c r="R2208" i="2" s="1"/>
  <c r="Q2207" i="2"/>
  <c r="R2207" i="2" s="1"/>
  <c r="B2207" i="2"/>
  <c r="R2206" i="2"/>
  <c r="Q2206" i="2"/>
  <c r="B2206" i="2"/>
  <c r="Q2205" i="2"/>
  <c r="B2205" i="2"/>
  <c r="R2205" i="2" s="1"/>
  <c r="Q2204" i="2"/>
  <c r="B2204" i="2"/>
  <c r="Q2203" i="2"/>
  <c r="B2203" i="2"/>
  <c r="R2203" i="2" s="1"/>
  <c r="R2202" i="2"/>
  <c r="Q2202" i="2"/>
  <c r="B2202" i="2"/>
  <c r="Q2201" i="2"/>
  <c r="R2201" i="2" s="1"/>
  <c r="B2201" i="2"/>
  <c r="Q2200" i="2"/>
  <c r="B2200" i="2"/>
  <c r="Q2199" i="2"/>
  <c r="B2199" i="2"/>
  <c r="Q2198" i="2"/>
  <c r="R2198" i="2" s="1"/>
  <c r="B2198" i="2"/>
  <c r="Q2197" i="2"/>
  <c r="B2197" i="2"/>
  <c r="R2197" i="2" s="1"/>
  <c r="Q2196" i="2"/>
  <c r="R2196" i="2" s="1"/>
  <c r="B2196" i="2"/>
  <c r="R2195" i="2"/>
  <c r="Q2195" i="2"/>
  <c r="B2195" i="2"/>
  <c r="Q2194" i="2"/>
  <c r="B2194" i="2"/>
  <c r="R2194" i="2" s="1"/>
  <c r="Q2193" i="2"/>
  <c r="R2193" i="2" s="1"/>
  <c r="B2193" i="2"/>
  <c r="Q2192" i="2"/>
  <c r="B2192" i="2"/>
  <c r="R2192" i="2" s="1"/>
  <c r="Q2191" i="2"/>
  <c r="B2191" i="2"/>
  <c r="R2191" i="2" s="1"/>
  <c r="R2190" i="2"/>
  <c r="Q2190" i="2"/>
  <c r="B2190" i="2"/>
  <c r="Q2189" i="2"/>
  <c r="R2189" i="2" s="1"/>
  <c r="B2189" i="2"/>
  <c r="R2188" i="2"/>
  <c r="Q2188" i="2"/>
  <c r="B2188" i="2"/>
  <c r="R2187" i="2"/>
  <c r="Q2187" i="2"/>
  <c r="B2187" i="2"/>
  <c r="Q2186" i="2"/>
  <c r="B2186" i="2"/>
  <c r="R2186" i="2" s="1"/>
  <c r="Q2185" i="2"/>
  <c r="B2185" i="2"/>
  <c r="R2185" i="2" s="1"/>
  <c r="Q2184" i="2"/>
  <c r="B2184" i="2"/>
  <c r="Q2183" i="2"/>
  <c r="R2183" i="2" s="1"/>
  <c r="B2183" i="2"/>
  <c r="R2182" i="2"/>
  <c r="Q2182" i="2"/>
  <c r="B2182" i="2"/>
  <c r="Q2181" i="2"/>
  <c r="B2181" i="2"/>
  <c r="R2181" i="2" s="1"/>
  <c r="Q2180" i="2"/>
  <c r="B2180" i="2"/>
  <c r="R2180" i="2" s="1"/>
  <c r="R2179" i="2"/>
  <c r="Q2179" i="2"/>
  <c r="B2179" i="2"/>
  <c r="Q2178" i="2"/>
  <c r="B2178" i="2"/>
  <c r="R2178" i="2" s="1"/>
  <c r="Q2177" i="2"/>
  <c r="R2177" i="2" s="1"/>
  <c r="B2177" i="2"/>
  <c r="R2176" i="2"/>
  <c r="Q2176" i="2"/>
  <c r="B2176" i="2"/>
  <c r="Q2175" i="2"/>
  <c r="B2175" i="2"/>
  <c r="R2175" i="2" s="1"/>
  <c r="R2174" i="2"/>
  <c r="Q2174" i="2"/>
  <c r="B2174" i="2"/>
  <c r="R2173" i="2"/>
  <c r="Q2173" i="2"/>
  <c r="B2173" i="2"/>
  <c r="R2172" i="2"/>
  <c r="Q2172" i="2"/>
  <c r="B2172" i="2"/>
  <c r="Q2171" i="2"/>
  <c r="R2171" i="2" s="1"/>
  <c r="B2171" i="2"/>
  <c r="Q2170" i="2"/>
  <c r="B2170" i="2"/>
  <c r="R2170" i="2" s="1"/>
  <c r="Q2169" i="2"/>
  <c r="B2169" i="2"/>
  <c r="R2169" i="2" s="1"/>
  <c r="Q2168" i="2"/>
  <c r="B2168" i="2"/>
  <c r="R2168" i="2" s="1"/>
  <c r="Q2167" i="2"/>
  <c r="B2167" i="2"/>
  <c r="R2167" i="2" s="1"/>
  <c r="R2166" i="2"/>
  <c r="Q2166" i="2"/>
  <c r="B2166" i="2"/>
  <c r="R2165" i="2"/>
  <c r="Q2165" i="2"/>
  <c r="B2165" i="2"/>
  <c r="Q2164" i="2"/>
  <c r="B2164" i="2"/>
  <c r="Q2163" i="2"/>
  <c r="B2163" i="2"/>
  <c r="R2163" i="2" s="1"/>
  <c r="Q2162" i="2"/>
  <c r="B2162" i="2"/>
  <c r="R2162" i="2" s="1"/>
  <c r="Q2161" i="2"/>
  <c r="B2161" i="2"/>
  <c r="R2161" i="2" s="1"/>
  <c r="R2160" i="2"/>
  <c r="Q2160" i="2"/>
  <c r="B2160" i="2"/>
  <c r="Q2159" i="2"/>
  <c r="B2159" i="2"/>
  <c r="R2158" i="2"/>
  <c r="Q2158" i="2"/>
  <c r="B2158" i="2"/>
  <c r="Q2157" i="2"/>
  <c r="B2157" i="2"/>
  <c r="Q2156" i="2"/>
  <c r="B2156" i="2"/>
  <c r="R2156" i="2" s="1"/>
  <c r="Q2155" i="2"/>
  <c r="B2155" i="2"/>
  <c r="R2155" i="2" s="1"/>
  <c r="Q2154" i="2"/>
  <c r="B2154" i="2"/>
  <c r="R2154" i="2" s="1"/>
  <c r="Q2153" i="2"/>
  <c r="B2153" i="2"/>
  <c r="R2153" i="2" s="1"/>
  <c r="Q2152" i="2"/>
  <c r="B2152" i="2"/>
  <c r="R2152" i="2" s="1"/>
  <c r="Q2151" i="2"/>
  <c r="B2151" i="2"/>
  <c r="R2151" i="2" s="1"/>
  <c r="R2150" i="2"/>
  <c r="Q2150" i="2"/>
  <c r="B2150" i="2"/>
  <c r="Q2149" i="2"/>
  <c r="R2149" i="2" s="1"/>
  <c r="B2149" i="2"/>
  <c r="Q2148" i="2"/>
  <c r="B2148" i="2"/>
  <c r="R2148" i="2" s="1"/>
  <c r="Q2147" i="2"/>
  <c r="B2147" i="2"/>
  <c r="R2147" i="2" s="1"/>
  <c r="Q2146" i="2"/>
  <c r="B2146" i="2"/>
  <c r="R2146" i="2" s="1"/>
  <c r="R2145" i="2"/>
  <c r="Q2145" i="2"/>
  <c r="B2145" i="2"/>
  <c r="Q2144" i="2"/>
  <c r="R2144" i="2" s="1"/>
  <c r="B2144" i="2"/>
  <c r="Q2143" i="2"/>
  <c r="B2143" i="2"/>
  <c r="R2143" i="2" s="1"/>
  <c r="R2142" i="2"/>
  <c r="Q2142" i="2"/>
  <c r="B2142" i="2"/>
  <c r="Q2141" i="2"/>
  <c r="B2141" i="2"/>
  <c r="R2141" i="2" s="1"/>
  <c r="Q2140" i="2"/>
  <c r="B2140" i="2"/>
  <c r="R2140" i="2" s="1"/>
  <c r="Q2139" i="2"/>
  <c r="B2139" i="2"/>
  <c r="R2139" i="2" s="1"/>
  <c r="R2138" i="2"/>
  <c r="Q2138" i="2"/>
  <c r="B2138" i="2"/>
  <c r="R2137" i="2"/>
  <c r="Q2137" i="2"/>
  <c r="B2137" i="2"/>
  <c r="Q2136" i="2"/>
  <c r="B2136" i="2"/>
  <c r="Q2135" i="2"/>
  <c r="B2135" i="2"/>
  <c r="R2135" i="2" s="1"/>
  <c r="Q2134" i="2"/>
  <c r="B2134" i="2"/>
  <c r="Q2133" i="2"/>
  <c r="B2133" i="2"/>
  <c r="R2133" i="2" s="1"/>
  <c r="Q2132" i="2"/>
  <c r="B2132" i="2"/>
  <c r="R2132" i="2" s="1"/>
  <c r="Q2131" i="2"/>
  <c r="B2131" i="2"/>
  <c r="R2131" i="2" s="1"/>
  <c r="R2130" i="2"/>
  <c r="Q2130" i="2"/>
  <c r="B2130" i="2"/>
  <c r="Q2129" i="2"/>
  <c r="B2129" i="2"/>
  <c r="Q2128" i="2"/>
  <c r="B2128" i="2"/>
  <c r="R2128" i="2" s="1"/>
  <c r="R2127" i="2"/>
  <c r="Q2127" i="2"/>
  <c r="B2127" i="2"/>
  <c r="R2126" i="2"/>
  <c r="Q2126" i="2"/>
  <c r="B2126" i="2"/>
  <c r="R2125" i="2"/>
  <c r="Q2125" i="2"/>
  <c r="B2125" i="2"/>
  <c r="R2124" i="2"/>
  <c r="Q2124" i="2"/>
  <c r="B2124" i="2"/>
  <c r="Q2123" i="2"/>
  <c r="B2123" i="2"/>
  <c r="R2123" i="2" s="1"/>
  <c r="Q2122" i="2"/>
  <c r="R2122" i="2" s="1"/>
  <c r="B2122" i="2"/>
  <c r="Q2121" i="2"/>
  <c r="B2121" i="2"/>
  <c r="Q2120" i="2"/>
  <c r="B2120" i="2"/>
  <c r="Q2119" i="2"/>
  <c r="R2119" i="2" s="1"/>
  <c r="B2119" i="2"/>
  <c r="R2118" i="2"/>
  <c r="Q2118" i="2"/>
  <c r="B2118" i="2"/>
  <c r="Q2117" i="2"/>
  <c r="B2117" i="2"/>
  <c r="R2117" i="2" s="1"/>
  <c r="R2116" i="2"/>
  <c r="Q2116" i="2"/>
  <c r="B2116" i="2"/>
  <c r="R2115" i="2"/>
  <c r="Q2115" i="2"/>
  <c r="B2115" i="2"/>
  <c r="R2114" i="2"/>
  <c r="Q2114" i="2"/>
  <c r="B2114" i="2"/>
  <c r="Q2113" i="2"/>
  <c r="B2113" i="2"/>
  <c r="R2113" i="2" s="1"/>
  <c r="Q2112" i="2"/>
  <c r="B2112" i="2"/>
  <c r="R2112" i="2" s="1"/>
  <c r="Q2111" i="2"/>
  <c r="R2111" i="2" s="1"/>
  <c r="B2111" i="2"/>
  <c r="Q2110" i="2"/>
  <c r="R2110" i="2" s="1"/>
  <c r="B2110" i="2"/>
  <c r="R2109" i="2"/>
  <c r="Q2109" i="2"/>
  <c r="B2109" i="2"/>
  <c r="R2108" i="2"/>
  <c r="Q2108" i="2"/>
  <c r="B2108" i="2"/>
  <c r="R2107" i="2"/>
  <c r="Q2107" i="2"/>
  <c r="B2107" i="2"/>
  <c r="R2106" i="2"/>
  <c r="Q2106" i="2"/>
  <c r="B2106" i="2"/>
  <c r="Q2105" i="2"/>
  <c r="B2105" i="2"/>
  <c r="R2105" i="2" s="1"/>
  <c r="Q2104" i="2"/>
  <c r="B2104" i="2"/>
  <c r="R2103" i="2"/>
  <c r="Q2103" i="2"/>
  <c r="B2103" i="2"/>
  <c r="R2102" i="2"/>
  <c r="Q2102" i="2"/>
  <c r="B2102" i="2"/>
  <c r="R2101" i="2"/>
  <c r="Q2101" i="2"/>
  <c r="B2101" i="2"/>
  <c r="R2100" i="2"/>
  <c r="Q2100" i="2"/>
  <c r="B2100" i="2"/>
  <c r="Q2099" i="2"/>
  <c r="B2099" i="2"/>
  <c r="R2099" i="2" s="1"/>
  <c r="Q2098" i="2"/>
  <c r="B2098" i="2"/>
  <c r="R2098" i="2" s="1"/>
  <c r="R2097" i="2"/>
  <c r="Q2097" i="2"/>
  <c r="B2097" i="2"/>
  <c r="R2096" i="2"/>
  <c r="Q2096" i="2"/>
  <c r="B2096" i="2"/>
  <c r="Q2095" i="2"/>
  <c r="B2095" i="2"/>
  <c r="R2094" i="2"/>
  <c r="Q2094" i="2"/>
  <c r="B2094" i="2"/>
  <c r="R2093" i="2"/>
  <c r="Q2093" i="2"/>
  <c r="B2093" i="2"/>
  <c r="Q2092" i="2"/>
  <c r="R2092" i="2" s="1"/>
  <c r="B2092" i="2"/>
  <c r="Q2091" i="2"/>
  <c r="R2091" i="2" s="1"/>
  <c r="B2091" i="2"/>
  <c r="R2090" i="2"/>
  <c r="Q2090" i="2"/>
  <c r="B2090" i="2"/>
  <c r="R2089" i="2"/>
  <c r="Q2089" i="2"/>
  <c r="B2089" i="2"/>
  <c r="Q2088" i="2"/>
  <c r="B2088" i="2"/>
  <c r="R2088" i="2" s="1"/>
  <c r="R2087" i="2"/>
  <c r="Q2087" i="2"/>
  <c r="B2087" i="2"/>
  <c r="Q2086" i="2"/>
  <c r="R2086" i="2" s="1"/>
  <c r="B2086" i="2"/>
  <c r="Q2085" i="2"/>
  <c r="B2085" i="2"/>
  <c r="R2085" i="2" s="1"/>
  <c r="Q2084" i="2"/>
  <c r="B2084" i="2"/>
  <c r="R2084" i="2" s="1"/>
  <c r="Q2083" i="2"/>
  <c r="B2083" i="2"/>
  <c r="R2083" i="2" s="1"/>
  <c r="Q2082" i="2"/>
  <c r="B2082" i="2"/>
  <c r="R2082" i="2" s="1"/>
  <c r="R2081" i="2"/>
  <c r="Q2081" i="2"/>
  <c r="B2081" i="2"/>
  <c r="Q2080" i="2"/>
  <c r="B2080" i="2"/>
  <c r="R2080" i="2" s="1"/>
  <c r="Q2079" i="2"/>
  <c r="B2079" i="2"/>
  <c r="R2079" i="2" s="1"/>
  <c r="R2078" i="2"/>
  <c r="Q2078" i="2"/>
  <c r="B2078" i="2"/>
  <c r="Q2077" i="2"/>
  <c r="B2077" i="2"/>
  <c r="R2077" i="2" s="1"/>
  <c r="Q2076" i="2"/>
  <c r="B2076" i="2"/>
  <c r="R2075" i="2"/>
  <c r="Q2075" i="2"/>
  <c r="B2075" i="2"/>
  <c r="R2074" i="2"/>
  <c r="Q2074" i="2"/>
  <c r="B2074" i="2"/>
  <c r="Q2073" i="2"/>
  <c r="R2073" i="2" s="1"/>
  <c r="B2073" i="2"/>
  <c r="Q2072" i="2"/>
  <c r="B2072" i="2"/>
  <c r="R2072" i="2" s="1"/>
  <c r="Q2071" i="2"/>
  <c r="B2071" i="2"/>
  <c r="R2071" i="2" s="1"/>
  <c r="Q2070" i="2"/>
  <c r="B2070" i="2"/>
  <c r="R2070" i="2" s="1"/>
  <c r="R2069" i="2"/>
  <c r="Q2069" i="2"/>
  <c r="B2069" i="2"/>
  <c r="Q2068" i="2"/>
  <c r="B2068" i="2"/>
  <c r="R2068" i="2" s="1"/>
  <c r="R2067" i="2"/>
  <c r="Q2067" i="2"/>
  <c r="B2067" i="2"/>
  <c r="Q2066" i="2"/>
  <c r="R2066" i="2" s="1"/>
  <c r="B2066" i="2"/>
  <c r="R2065" i="2"/>
  <c r="Q2065" i="2"/>
  <c r="B2065" i="2"/>
  <c r="Q2064" i="2"/>
  <c r="B2064" i="2"/>
  <c r="R2064" i="2" s="1"/>
  <c r="Q2063" i="2"/>
  <c r="B2063" i="2"/>
  <c r="R2063" i="2" s="1"/>
  <c r="Q2062" i="2"/>
  <c r="R2062" i="2" s="1"/>
  <c r="B2062" i="2"/>
  <c r="Q2061" i="2"/>
  <c r="B2061" i="2"/>
  <c r="Q2060" i="2"/>
  <c r="R2060" i="2" s="1"/>
  <c r="B2060" i="2"/>
  <c r="R2059" i="2"/>
  <c r="Q2059" i="2"/>
  <c r="B2059" i="2"/>
  <c r="R2058" i="2"/>
  <c r="Q2058" i="2"/>
  <c r="B2058" i="2"/>
  <c r="Q2057" i="2"/>
  <c r="B2057" i="2"/>
  <c r="R2057" i="2" s="1"/>
  <c r="Q2056" i="2"/>
  <c r="B2056" i="2"/>
  <c r="R2055" i="2"/>
  <c r="Q2055" i="2"/>
  <c r="B2055" i="2"/>
  <c r="Q2054" i="2"/>
  <c r="R2054" i="2" s="1"/>
  <c r="B2054" i="2"/>
  <c r="R2053" i="2"/>
  <c r="Q2053" i="2"/>
  <c r="B2053" i="2"/>
  <c r="Q2052" i="2"/>
  <c r="R2052" i="2" s="1"/>
  <c r="B2052" i="2"/>
  <c r="Q2051" i="2"/>
  <c r="B2051" i="2"/>
  <c r="R2051" i="2" s="1"/>
  <c r="Q2050" i="2"/>
  <c r="B2050" i="2"/>
  <c r="R2050" i="2" s="1"/>
  <c r="Q2049" i="2"/>
  <c r="R2049" i="2" s="1"/>
  <c r="B2049" i="2"/>
  <c r="R2048" i="2"/>
  <c r="Q2048" i="2"/>
  <c r="B2048" i="2"/>
  <c r="Q2047" i="2"/>
  <c r="B2047" i="2"/>
  <c r="R2047" i="2" s="1"/>
  <c r="R2046" i="2"/>
  <c r="Q2046" i="2"/>
  <c r="B2046" i="2"/>
  <c r="Q2045" i="2"/>
  <c r="B2045" i="2"/>
  <c r="R2045" i="2" s="1"/>
  <c r="Q2044" i="2"/>
  <c r="B2044" i="2"/>
  <c r="R2044" i="2" s="1"/>
  <c r="R2043" i="2"/>
  <c r="Q2043" i="2"/>
  <c r="B2043" i="2"/>
  <c r="Q2042" i="2"/>
  <c r="B2042" i="2"/>
  <c r="R2042" i="2" s="1"/>
  <c r="Q2041" i="2"/>
  <c r="R2041" i="2" s="1"/>
  <c r="B2041" i="2"/>
  <c r="Q2040" i="2"/>
  <c r="B2040" i="2"/>
  <c r="Q2039" i="2"/>
  <c r="B2039" i="2"/>
  <c r="Q2038" i="2"/>
  <c r="B2038" i="2"/>
  <c r="R2038" i="2" s="1"/>
  <c r="R2037" i="2"/>
  <c r="Q2037" i="2"/>
  <c r="B2037" i="2"/>
  <c r="Q2036" i="2"/>
  <c r="B2036" i="2"/>
  <c r="R2036" i="2" s="1"/>
  <c r="R2035" i="2"/>
  <c r="Q2035" i="2"/>
  <c r="B2035" i="2"/>
  <c r="R2034" i="2"/>
  <c r="Q2034" i="2"/>
  <c r="B2034" i="2"/>
  <c r="R2033" i="2"/>
  <c r="Q2033" i="2"/>
  <c r="B2033" i="2"/>
  <c r="Q2032" i="2"/>
  <c r="R2032" i="2" s="1"/>
  <c r="B2032" i="2"/>
  <c r="R2031" i="2"/>
  <c r="Q2031" i="2"/>
  <c r="B2031" i="2"/>
  <c r="R2030" i="2"/>
  <c r="Q2030" i="2"/>
  <c r="B2030" i="2"/>
  <c r="Q2029" i="2"/>
  <c r="R2029" i="2" s="1"/>
  <c r="B2029" i="2"/>
  <c r="Q2028" i="2"/>
  <c r="B2028" i="2"/>
  <c r="R2028" i="2" s="1"/>
  <c r="Q2027" i="2"/>
  <c r="B2027" i="2"/>
  <c r="R2027" i="2" s="1"/>
  <c r="R2026" i="2"/>
  <c r="Q2026" i="2"/>
  <c r="B2026" i="2"/>
  <c r="Q2025" i="2"/>
  <c r="B2025" i="2"/>
  <c r="R2025" i="2" s="1"/>
  <c r="Q2024" i="2"/>
  <c r="B2024" i="2"/>
  <c r="R2023" i="2"/>
  <c r="Q2023" i="2"/>
  <c r="B2023" i="2"/>
  <c r="Q2022" i="2"/>
  <c r="B2022" i="2"/>
  <c r="R2022" i="2" s="1"/>
  <c r="Q2021" i="2"/>
  <c r="B2021" i="2"/>
  <c r="R2021" i="2" s="1"/>
  <c r="Q2020" i="2"/>
  <c r="R2020" i="2" s="1"/>
  <c r="B2020" i="2"/>
  <c r="R2019" i="2"/>
  <c r="Q2019" i="2"/>
  <c r="B2019" i="2"/>
  <c r="Q2018" i="2"/>
  <c r="R2018" i="2" s="1"/>
  <c r="B2018" i="2"/>
  <c r="Q2017" i="2"/>
  <c r="R2017" i="2" s="1"/>
  <c r="B2017" i="2"/>
  <c r="Q2016" i="2"/>
  <c r="B2016" i="2"/>
  <c r="R2016" i="2" s="1"/>
  <c r="R2015" i="2"/>
  <c r="Q2015" i="2"/>
  <c r="B2015" i="2"/>
  <c r="R2014" i="2"/>
  <c r="Q2014" i="2"/>
  <c r="B2014" i="2"/>
  <c r="Q2013" i="2"/>
  <c r="B2013" i="2"/>
  <c r="R2013" i="2" s="1"/>
  <c r="Q2012" i="2"/>
  <c r="B2012" i="2"/>
  <c r="R2012" i="2" s="1"/>
  <c r="Q2011" i="2"/>
  <c r="R2011" i="2" s="1"/>
  <c r="B2011" i="2"/>
  <c r="Q2010" i="2"/>
  <c r="B2010" i="2"/>
  <c r="R2010" i="2" s="1"/>
  <c r="R2009" i="2"/>
  <c r="Q2009" i="2"/>
  <c r="B2009" i="2"/>
  <c r="Q2008" i="2"/>
  <c r="B2008" i="2"/>
  <c r="R2008" i="2" s="1"/>
  <c r="R2007" i="2"/>
  <c r="Q2007" i="2"/>
  <c r="B2007" i="2"/>
  <c r="Q2006" i="2"/>
  <c r="B2006" i="2"/>
  <c r="R2006" i="2" s="1"/>
  <c r="R2005" i="2"/>
  <c r="Q2005" i="2"/>
  <c r="B2005" i="2"/>
  <c r="Q2004" i="2"/>
  <c r="B2004" i="2"/>
  <c r="R2004" i="2" s="1"/>
  <c r="R2003" i="2"/>
  <c r="Q2003" i="2"/>
  <c r="B2003" i="2"/>
  <c r="Q2002" i="2"/>
  <c r="R2002" i="2" s="1"/>
  <c r="B2002" i="2"/>
  <c r="Q2001" i="2"/>
  <c r="B2001" i="2"/>
  <c r="R2000" i="2"/>
  <c r="Q2000" i="2"/>
  <c r="B2000" i="2"/>
  <c r="Q1999" i="2"/>
  <c r="R1999" i="2" s="1"/>
  <c r="B1999" i="2"/>
  <c r="R1998" i="2"/>
  <c r="Q1998" i="2"/>
  <c r="B1998" i="2"/>
  <c r="Q1997" i="2"/>
  <c r="R1997" i="2" s="1"/>
  <c r="B1997" i="2"/>
  <c r="R1996" i="2"/>
  <c r="Q1996" i="2"/>
  <c r="B1996" i="2"/>
  <c r="Q1995" i="2"/>
  <c r="B1995" i="2"/>
  <c r="R1994" i="2"/>
  <c r="Q1994" i="2"/>
  <c r="B1994" i="2"/>
  <c r="Q1993" i="2"/>
  <c r="R1993" i="2" s="1"/>
  <c r="B1993" i="2"/>
  <c r="Q1992" i="2"/>
  <c r="B1992" i="2"/>
  <c r="Q1991" i="2"/>
  <c r="R1991" i="2" s="1"/>
  <c r="B1991" i="2"/>
  <c r="Q1990" i="2"/>
  <c r="B1990" i="2"/>
  <c r="R1990" i="2" s="1"/>
  <c r="Q1989" i="2"/>
  <c r="B1989" i="2"/>
  <c r="R1989" i="2" s="1"/>
  <c r="Q1988" i="2"/>
  <c r="B1988" i="2"/>
  <c r="R1988" i="2" s="1"/>
  <c r="Q1987" i="2"/>
  <c r="B1987" i="2"/>
  <c r="R1987" i="2" s="1"/>
  <c r="R1986" i="2"/>
  <c r="Q1986" i="2"/>
  <c r="B1986" i="2"/>
  <c r="R1985" i="2"/>
  <c r="Q1985" i="2"/>
  <c r="B1985" i="2"/>
  <c r="R1984" i="2"/>
  <c r="Q1984" i="2"/>
  <c r="B1984" i="2"/>
  <c r="Q1983" i="2"/>
  <c r="B1983" i="2"/>
  <c r="R1983" i="2" s="1"/>
  <c r="R1982" i="2"/>
  <c r="Q1982" i="2"/>
  <c r="B1982" i="2"/>
  <c r="R1981" i="2"/>
  <c r="Q1981" i="2"/>
  <c r="B1981" i="2"/>
  <c r="R1980" i="2"/>
  <c r="Q1980" i="2"/>
  <c r="B1980" i="2"/>
  <c r="Q1979" i="2"/>
  <c r="B1979" i="2"/>
  <c r="R1979" i="2" s="1"/>
  <c r="Q1978" i="2"/>
  <c r="B1978" i="2"/>
  <c r="R1978" i="2" s="1"/>
  <c r="Q1977" i="2"/>
  <c r="B1977" i="2"/>
  <c r="R1977" i="2" s="1"/>
  <c r="Q1976" i="2"/>
  <c r="B1976" i="2"/>
  <c r="Q1975" i="2"/>
  <c r="B1975" i="2"/>
  <c r="R1975" i="2" s="1"/>
  <c r="R1974" i="2"/>
  <c r="Q1974" i="2"/>
  <c r="B1974" i="2"/>
  <c r="Q1973" i="2"/>
  <c r="B1973" i="2"/>
  <c r="R1973" i="2" s="1"/>
  <c r="Q1972" i="2"/>
  <c r="B1972" i="2"/>
  <c r="R1972" i="2" s="1"/>
  <c r="R1971" i="2"/>
  <c r="Q1971" i="2"/>
  <c r="B1971" i="2"/>
  <c r="Q1970" i="2"/>
  <c r="R1970" i="2" s="1"/>
  <c r="B1970" i="2"/>
  <c r="Q1969" i="2"/>
  <c r="R1969" i="2" s="1"/>
  <c r="B1969" i="2"/>
  <c r="Q1968" i="2"/>
  <c r="B1968" i="2"/>
  <c r="R1967" i="2"/>
  <c r="Q1967" i="2"/>
  <c r="B1967" i="2"/>
  <c r="Q1966" i="2"/>
  <c r="R1966" i="2" s="1"/>
  <c r="B1966" i="2"/>
  <c r="R1965" i="2"/>
  <c r="Q1965" i="2"/>
  <c r="B1965" i="2"/>
  <c r="Q1964" i="2"/>
  <c r="R1964" i="2" s="1"/>
  <c r="B1964" i="2"/>
  <c r="Q1963" i="2"/>
  <c r="B1963" i="2"/>
  <c r="R1962" i="2"/>
  <c r="Q1962" i="2"/>
  <c r="B1962" i="2"/>
  <c r="Q1961" i="2"/>
  <c r="B1961" i="2"/>
  <c r="R1961" i="2" s="1"/>
  <c r="Q1960" i="2"/>
  <c r="B1960" i="2"/>
  <c r="R1960" i="2" s="1"/>
  <c r="Q1959" i="2"/>
  <c r="R1959" i="2" s="1"/>
  <c r="B1959" i="2"/>
  <c r="R1958" i="2"/>
  <c r="Q1958" i="2"/>
  <c r="B1958" i="2"/>
  <c r="R1957" i="2"/>
  <c r="Q1957" i="2"/>
  <c r="B1957" i="2"/>
  <c r="Q1956" i="2"/>
  <c r="B1956" i="2"/>
  <c r="R1956" i="2" s="1"/>
  <c r="Q1955" i="2"/>
  <c r="B1955" i="2"/>
  <c r="R1955" i="2" s="1"/>
  <c r="Q1954" i="2"/>
  <c r="B1954" i="2"/>
  <c r="R1954" i="2" s="1"/>
  <c r="Q1953" i="2"/>
  <c r="B1953" i="2"/>
  <c r="R1953" i="2" s="1"/>
  <c r="Q1952" i="2"/>
  <c r="B1952" i="2"/>
  <c r="R1952" i="2" s="1"/>
  <c r="Q1951" i="2"/>
  <c r="B1951" i="2"/>
  <c r="R1950" i="2"/>
  <c r="Q1950" i="2"/>
  <c r="B1950" i="2"/>
  <c r="Q1949" i="2"/>
  <c r="B1949" i="2"/>
  <c r="R1949" i="2" s="1"/>
  <c r="R1948" i="2"/>
  <c r="Q1948" i="2"/>
  <c r="B1948" i="2"/>
  <c r="Q1947" i="2"/>
  <c r="B1947" i="2"/>
  <c r="R1947" i="2" s="1"/>
  <c r="R1946" i="2"/>
  <c r="Q1946" i="2"/>
  <c r="B1946" i="2"/>
  <c r="Q1945" i="2"/>
  <c r="B1945" i="2"/>
  <c r="R1945" i="2" s="1"/>
  <c r="Q1944" i="2"/>
  <c r="B1944" i="2"/>
  <c r="R1944" i="2" s="1"/>
  <c r="Q1943" i="2"/>
  <c r="B1943" i="2"/>
  <c r="R1943" i="2" s="1"/>
  <c r="Q1942" i="2"/>
  <c r="B1942" i="2"/>
  <c r="R1942" i="2" s="1"/>
  <c r="Q1941" i="2"/>
  <c r="B1941" i="2"/>
  <c r="R1941" i="2" s="1"/>
  <c r="Q1940" i="2"/>
  <c r="B1940" i="2"/>
  <c r="R1940" i="2" s="1"/>
  <c r="Q1939" i="2"/>
  <c r="B1939" i="2"/>
  <c r="R1939" i="2" s="1"/>
  <c r="R1938" i="2"/>
  <c r="Q1938" i="2"/>
  <c r="B1938" i="2"/>
  <c r="Q1937" i="2"/>
  <c r="B1937" i="2"/>
  <c r="R1937" i="2" s="1"/>
  <c r="Q1936" i="2"/>
  <c r="B1936" i="2"/>
  <c r="R1936" i="2" s="1"/>
  <c r="R1935" i="2"/>
  <c r="Q1935" i="2"/>
  <c r="B1935" i="2"/>
  <c r="R1934" i="2"/>
  <c r="Q1934" i="2"/>
  <c r="B1934" i="2"/>
  <c r="Q1933" i="2"/>
  <c r="R1933" i="2" s="1"/>
  <c r="B1933" i="2"/>
  <c r="R1932" i="2"/>
  <c r="Q1932" i="2"/>
  <c r="B1932" i="2"/>
  <c r="R1931" i="2"/>
  <c r="Q1931" i="2"/>
  <c r="B1931" i="2"/>
  <c r="Q1930" i="2"/>
  <c r="B1930" i="2"/>
  <c r="R1930" i="2" s="1"/>
  <c r="Q1929" i="2"/>
  <c r="B1929" i="2"/>
  <c r="R1929" i="2" s="1"/>
  <c r="Q1928" i="2"/>
  <c r="B1928" i="2"/>
  <c r="R1928" i="2" s="1"/>
  <c r="Q1927" i="2"/>
  <c r="R1927" i="2" s="1"/>
  <c r="B1927" i="2"/>
  <c r="R1926" i="2"/>
  <c r="Q1926" i="2"/>
  <c r="B1926" i="2"/>
  <c r="R1925" i="2"/>
  <c r="Q1925" i="2"/>
  <c r="B1925" i="2"/>
  <c r="R1924" i="2"/>
  <c r="Q1924" i="2"/>
  <c r="B1924" i="2"/>
  <c r="Q1923" i="2"/>
  <c r="B1923" i="2"/>
  <c r="R1923" i="2" s="1"/>
  <c r="R1922" i="2"/>
  <c r="Q1922" i="2"/>
  <c r="B1922" i="2"/>
  <c r="Q1921" i="2"/>
  <c r="B1921" i="2"/>
  <c r="R1921" i="2" s="1"/>
  <c r="Q1920" i="2"/>
  <c r="R1920" i="2" s="1"/>
  <c r="B1920" i="2"/>
  <c r="Q1919" i="2"/>
  <c r="R1919" i="2" s="1"/>
  <c r="B1919" i="2"/>
  <c r="Q1918" i="2"/>
  <c r="R1918" i="2" s="1"/>
  <c r="B1918" i="2"/>
  <c r="R1917" i="2"/>
  <c r="Q1917" i="2"/>
  <c r="B1917" i="2"/>
  <c r="Q1916" i="2"/>
  <c r="R1916" i="2" s="1"/>
  <c r="B1916" i="2"/>
  <c r="R1915" i="2"/>
  <c r="Q1915" i="2"/>
  <c r="B1915" i="2"/>
  <c r="Q1914" i="2"/>
  <c r="B1914" i="2"/>
  <c r="R1914" i="2" s="1"/>
  <c r="R1913" i="2"/>
  <c r="Q1913" i="2"/>
  <c r="B1913" i="2"/>
  <c r="Q1912" i="2"/>
  <c r="B1912" i="2"/>
  <c r="Q1911" i="2"/>
  <c r="B1911" i="2"/>
  <c r="R1911" i="2" s="1"/>
  <c r="Q1910" i="2"/>
  <c r="R1910" i="2" s="1"/>
  <c r="B1910" i="2"/>
  <c r="R1909" i="2"/>
  <c r="Q1909" i="2"/>
  <c r="B1909" i="2"/>
  <c r="Q1908" i="2"/>
  <c r="R1908" i="2" s="1"/>
  <c r="B1908" i="2"/>
  <c r="R1907" i="2"/>
  <c r="Q1907" i="2"/>
  <c r="B1907" i="2"/>
  <c r="Q1906" i="2"/>
  <c r="B1906" i="2"/>
  <c r="R1906" i="2" s="1"/>
  <c r="Q1905" i="2"/>
  <c r="R1905" i="2" s="1"/>
  <c r="B1905" i="2"/>
  <c r="R1904" i="2"/>
  <c r="Q1904" i="2"/>
  <c r="B1904" i="2"/>
  <c r="Q1903" i="2"/>
  <c r="B1903" i="2"/>
  <c r="Q1902" i="2"/>
  <c r="R1902" i="2" s="1"/>
  <c r="B1902" i="2"/>
  <c r="Q1901" i="2"/>
  <c r="B1901" i="2"/>
  <c r="R1901" i="2" s="1"/>
  <c r="R1900" i="2"/>
  <c r="Q1900" i="2"/>
  <c r="B1900" i="2"/>
  <c r="Q1899" i="2"/>
  <c r="R1899" i="2" s="1"/>
  <c r="B1899" i="2"/>
  <c r="R1898" i="2"/>
  <c r="Q1898" i="2"/>
  <c r="B1898" i="2"/>
  <c r="Q1897" i="2"/>
  <c r="B1897" i="2"/>
  <c r="R1897" i="2" s="1"/>
  <c r="Q1896" i="2"/>
  <c r="B1896" i="2"/>
  <c r="R1895" i="2"/>
  <c r="Q1895" i="2"/>
  <c r="B1895" i="2"/>
  <c r="R1894" i="2"/>
  <c r="Q1894" i="2"/>
  <c r="B1894" i="2"/>
  <c r="R1893" i="2"/>
  <c r="Q1893" i="2"/>
  <c r="B1893" i="2"/>
  <c r="Q1892" i="2"/>
  <c r="B1892" i="2"/>
  <c r="R1892" i="2" s="1"/>
  <c r="Q1891" i="2"/>
  <c r="B1891" i="2"/>
  <c r="R1891" i="2" s="1"/>
  <c r="Q1890" i="2"/>
  <c r="B1890" i="2"/>
  <c r="R1890" i="2" s="1"/>
  <c r="Q1889" i="2"/>
  <c r="B1889" i="2"/>
  <c r="R1889" i="2" s="1"/>
  <c r="Q1888" i="2"/>
  <c r="R1888" i="2" s="1"/>
  <c r="B1888" i="2"/>
  <c r="Q1887" i="2"/>
  <c r="R1887" i="2" s="1"/>
  <c r="B1887" i="2"/>
  <c r="R1886" i="2"/>
  <c r="Q1886" i="2"/>
  <c r="B1886" i="2"/>
  <c r="Q1885" i="2"/>
  <c r="B1885" i="2"/>
  <c r="R1885" i="2" s="1"/>
  <c r="Q1884" i="2"/>
  <c r="B1884" i="2"/>
  <c r="R1884" i="2" s="1"/>
  <c r="R1883" i="2"/>
  <c r="Q1883" i="2"/>
  <c r="B1883" i="2"/>
  <c r="R1882" i="2"/>
  <c r="Q1882" i="2"/>
  <c r="B1882" i="2"/>
  <c r="R1881" i="2"/>
  <c r="Q1881" i="2"/>
  <c r="B1881" i="2"/>
  <c r="Q1880" i="2"/>
  <c r="B1880" i="2"/>
  <c r="Q1879" i="2"/>
  <c r="B1879" i="2"/>
  <c r="R1879" i="2" s="1"/>
  <c r="R1878" i="2"/>
  <c r="Q1878" i="2"/>
  <c r="B1878" i="2"/>
  <c r="R1877" i="2"/>
  <c r="Q1877" i="2"/>
  <c r="B1877" i="2"/>
  <c r="R1876" i="2"/>
  <c r="Q1876" i="2"/>
  <c r="B1876" i="2"/>
  <c r="R1875" i="2"/>
  <c r="Q1875" i="2"/>
  <c r="B1875" i="2"/>
  <c r="Q1874" i="2"/>
  <c r="B1874" i="2"/>
  <c r="R1874" i="2" s="1"/>
  <c r="Q1873" i="2"/>
  <c r="B1873" i="2"/>
  <c r="R1873" i="2" s="1"/>
  <c r="R1872" i="2"/>
  <c r="Q1872" i="2"/>
  <c r="B1872" i="2"/>
  <c r="R1871" i="2"/>
  <c r="Q1871" i="2"/>
  <c r="B1871" i="2"/>
  <c r="R1870" i="2"/>
  <c r="Q1870" i="2"/>
  <c r="B1870" i="2"/>
  <c r="Q1869" i="2"/>
  <c r="R1869" i="2" s="1"/>
  <c r="B1869" i="2"/>
  <c r="Q1868" i="2"/>
  <c r="B1868" i="2"/>
  <c r="R1868" i="2" s="1"/>
  <c r="Q1867" i="2"/>
  <c r="B1867" i="2"/>
  <c r="R1867" i="2" s="1"/>
  <c r="Q1866" i="2"/>
  <c r="R1866" i="2" s="1"/>
  <c r="B1866" i="2"/>
  <c r="Q1865" i="2"/>
  <c r="R1865" i="2" s="1"/>
  <c r="B1865" i="2"/>
  <c r="Q1864" i="2"/>
  <c r="B1864" i="2"/>
  <c r="R1863" i="2"/>
  <c r="Q1863" i="2"/>
  <c r="B1863" i="2"/>
  <c r="Q1862" i="2"/>
  <c r="B1862" i="2"/>
  <c r="Q1861" i="2"/>
  <c r="B1861" i="2"/>
  <c r="Q1860" i="2"/>
  <c r="B1860" i="2"/>
  <c r="R1860" i="2" s="1"/>
  <c r="R1859" i="2"/>
  <c r="Q1859" i="2"/>
  <c r="B1859" i="2"/>
  <c r="R1858" i="2"/>
  <c r="Q1858" i="2"/>
  <c r="B1858" i="2"/>
  <c r="Q1857" i="2"/>
  <c r="B1857" i="2"/>
  <c r="R1857" i="2" s="1"/>
  <c r="R1856" i="2"/>
  <c r="Q1856" i="2"/>
  <c r="B1856" i="2"/>
  <c r="R1855" i="2"/>
  <c r="Q1855" i="2"/>
  <c r="B1855" i="2"/>
  <c r="Q1854" i="2"/>
  <c r="R1854" i="2" s="1"/>
  <c r="B1854" i="2"/>
  <c r="Q1853" i="2"/>
  <c r="R1853" i="2" s="1"/>
  <c r="B1853" i="2"/>
  <c r="Q1852" i="2"/>
  <c r="B1852" i="2"/>
  <c r="Q1851" i="2"/>
  <c r="B1851" i="2"/>
  <c r="R1851" i="2" s="1"/>
  <c r="Q1850" i="2"/>
  <c r="B1850" i="2"/>
  <c r="R1850" i="2" s="1"/>
  <c r="Q1849" i="2"/>
  <c r="B1849" i="2"/>
  <c r="Q1848" i="2"/>
  <c r="B1848" i="2"/>
  <c r="Q1847" i="2"/>
  <c r="R1847" i="2" s="1"/>
  <c r="B1847" i="2"/>
  <c r="R1846" i="2"/>
  <c r="Q1846" i="2"/>
  <c r="B1846" i="2"/>
  <c r="R1845" i="2"/>
  <c r="Q1845" i="2"/>
  <c r="B1845" i="2"/>
  <c r="Q1844" i="2"/>
  <c r="B1844" i="2"/>
  <c r="R1844" i="2" s="1"/>
  <c r="Q1843" i="2"/>
  <c r="B1843" i="2"/>
  <c r="R1843" i="2" s="1"/>
  <c r="R1842" i="2"/>
  <c r="Q1842" i="2"/>
  <c r="B1842" i="2"/>
  <c r="Q1841" i="2"/>
  <c r="B1841" i="2"/>
  <c r="R1841" i="2" s="1"/>
  <c r="Q1840" i="2"/>
  <c r="B1840" i="2"/>
  <c r="R1840" i="2" s="1"/>
  <c r="R1839" i="2"/>
  <c r="Q1839" i="2"/>
  <c r="B1839" i="2"/>
  <c r="Q1838" i="2"/>
  <c r="R1838" i="2" s="1"/>
  <c r="B1838" i="2"/>
  <c r="Q1837" i="2"/>
  <c r="B1837" i="2"/>
  <c r="R1837" i="2" s="1"/>
  <c r="R1836" i="2"/>
  <c r="Q1836" i="2"/>
  <c r="B1836" i="2"/>
  <c r="Q1835" i="2"/>
  <c r="B1835" i="2"/>
  <c r="Q1834" i="2"/>
  <c r="B1834" i="2"/>
  <c r="R1834" i="2" s="1"/>
  <c r="R1833" i="2"/>
  <c r="Q1833" i="2"/>
  <c r="B1833" i="2"/>
  <c r="Q1832" i="2"/>
  <c r="B1832" i="2"/>
  <c r="R1832" i="2" s="1"/>
  <c r="Q1831" i="2"/>
  <c r="B1831" i="2"/>
  <c r="R1831" i="2" s="1"/>
  <c r="Q1830" i="2"/>
  <c r="B1830" i="2"/>
  <c r="R1830" i="2" s="1"/>
  <c r="Q1829" i="2"/>
  <c r="B1829" i="2"/>
  <c r="R1829" i="2" s="1"/>
  <c r="Q1828" i="2"/>
  <c r="B1828" i="2"/>
  <c r="R1827" i="2"/>
  <c r="Q1827" i="2"/>
  <c r="B1827" i="2"/>
  <c r="Q1826" i="2"/>
  <c r="R1826" i="2" s="1"/>
  <c r="B1826" i="2"/>
  <c r="R1825" i="2"/>
  <c r="Q1825" i="2"/>
  <c r="B1825" i="2"/>
  <c r="Q1824" i="2"/>
  <c r="B1824" i="2"/>
  <c r="R1823" i="2"/>
  <c r="Q1823" i="2"/>
  <c r="B1823" i="2"/>
  <c r="Q1822" i="2"/>
  <c r="R1822" i="2" s="1"/>
  <c r="B1822" i="2"/>
  <c r="R1821" i="2"/>
  <c r="Q1821" i="2"/>
  <c r="B1821" i="2"/>
  <c r="R1820" i="2"/>
  <c r="Q1820" i="2"/>
  <c r="B1820" i="2"/>
  <c r="R1819" i="2"/>
  <c r="Q1819" i="2"/>
  <c r="B1819" i="2"/>
  <c r="Q1818" i="2"/>
  <c r="B1818" i="2"/>
  <c r="R1818" i="2" s="1"/>
  <c r="Q1817" i="2"/>
  <c r="B1817" i="2"/>
  <c r="R1817" i="2" s="1"/>
  <c r="Q1816" i="2"/>
  <c r="B1816" i="2"/>
  <c r="R1816" i="2" s="1"/>
  <c r="Q1815" i="2"/>
  <c r="R1815" i="2" s="1"/>
  <c r="B1815" i="2"/>
  <c r="R1814" i="2"/>
  <c r="Q1814" i="2"/>
  <c r="B1814" i="2"/>
  <c r="Q1813" i="2"/>
  <c r="B1813" i="2"/>
  <c r="R1813" i="2" s="1"/>
  <c r="Q1812" i="2"/>
  <c r="B1812" i="2"/>
  <c r="R1812" i="2" s="1"/>
  <c r="Q1811" i="2"/>
  <c r="B1811" i="2"/>
  <c r="R1811" i="2" s="1"/>
  <c r="Q1810" i="2"/>
  <c r="R1810" i="2" s="1"/>
  <c r="B1810" i="2"/>
  <c r="R1809" i="2"/>
  <c r="Q1809" i="2"/>
  <c r="B1809" i="2"/>
  <c r="R1808" i="2"/>
  <c r="Q1808" i="2"/>
  <c r="B1808" i="2"/>
  <c r="R1807" i="2"/>
  <c r="Q1807" i="2"/>
  <c r="B1807" i="2"/>
  <c r="R1806" i="2"/>
  <c r="Q1806" i="2"/>
  <c r="B1806" i="2"/>
  <c r="R1805" i="2"/>
  <c r="Q1805" i="2"/>
  <c r="B1805" i="2"/>
  <c r="Q1804" i="2"/>
  <c r="B1804" i="2"/>
  <c r="R1804" i="2" s="1"/>
  <c r="Q1803" i="2"/>
  <c r="B1803" i="2"/>
  <c r="R1802" i="2"/>
  <c r="Q1802" i="2"/>
  <c r="B1802" i="2"/>
  <c r="Q1801" i="2"/>
  <c r="B1801" i="2"/>
  <c r="R1801" i="2" s="1"/>
  <c r="Q1800" i="2"/>
  <c r="B1800" i="2"/>
  <c r="R1800" i="2" s="1"/>
  <c r="R1799" i="2"/>
  <c r="Q1799" i="2"/>
  <c r="B1799" i="2"/>
  <c r="R1798" i="2"/>
  <c r="Q1798" i="2"/>
  <c r="B1798" i="2"/>
  <c r="R1797" i="2"/>
  <c r="Q1797" i="2"/>
  <c r="B1797" i="2"/>
  <c r="Q1796" i="2"/>
  <c r="R1796" i="2" s="1"/>
  <c r="B1796" i="2"/>
  <c r="R1795" i="2"/>
  <c r="Q1795" i="2"/>
  <c r="B1795" i="2"/>
  <c r="Q1794" i="2"/>
  <c r="B1794" i="2"/>
  <c r="R1793" i="2"/>
  <c r="Q1793" i="2"/>
  <c r="B1793" i="2"/>
  <c r="Q1792" i="2"/>
  <c r="B1792" i="2"/>
  <c r="R1791" i="2"/>
  <c r="Q1791" i="2"/>
  <c r="B1791" i="2"/>
  <c r="R1790" i="2"/>
  <c r="Q1790" i="2"/>
  <c r="B1790" i="2"/>
  <c r="Q1789" i="2"/>
  <c r="B1789" i="2"/>
  <c r="R1789" i="2" s="1"/>
  <c r="Q1788" i="2"/>
  <c r="B1788" i="2"/>
  <c r="R1788" i="2" s="1"/>
  <c r="R1787" i="2"/>
  <c r="Q1787" i="2"/>
  <c r="B1787" i="2"/>
  <c r="Q1786" i="2"/>
  <c r="B1786" i="2"/>
  <c r="R1785" i="2"/>
  <c r="Q1785" i="2"/>
  <c r="B1785" i="2"/>
  <c r="Q1784" i="2"/>
  <c r="B1784" i="2"/>
  <c r="R1784" i="2" s="1"/>
  <c r="Q1783" i="2"/>
  <c r="B1783" i="2"/>
  <c r="R1783" i="2" s="1"/>
  <c r="Q1782" i="2"/>
  <c r="B1782" i="2"/>
  <c r="R1782" i="2" s="1"/>
  <c r="Q1781" i="2"/>
  <c r="B1781" i="2"/>
  <c r="R1781" i="2" s="1"/>
  <c r="Q1780" i="2"/>
  <c r="R1780" i="2" s="1"/>
  <c r="B1780" i="2"/>
  <c r="R1779" i="2"/>
  <c r="Q1779" i="2"/>
  <c r="B1779" i="2"/>
  <c r="Q1778" i="2"/>
  <c r="B1778" i="2"/>
  <c r="R1778" i="2" s="1"/>
  <c r="Q1777" i="2"/>
  <c r="B1777" i="2"/>
  <c r="R1776" i="2"/>
  <c r="Q1776" i="2"/>
  <c r="B1776" i="2"/>
  <c r="Q1775" i="2"/>
  <c r="B1775" i="2"/>
  <c r="R1775" i="2" s="1"/>
  <c r="R1774" i="2"/>
  <c r="Q1774" i="2"/>
  <c r="B1774" i="2"/>
  <c r="Q1773" i="2"/>
  <c r="R1773" i="2" s="1"/>
  <c r="B1773" i="2"/>
  <c r="R1772" i="2"/>
  <c r="Q1772" i="2"/>
  <c r="B1772" i="2"/>
  <c r="Q1771" i="2"/>
  <c r="R1771" i="2" s="1"/>
  <c r="B1771" i="2"/>
  <c r="R1770" i="2"/>
  <c r="Q1770" i="2"/>
  <c r="B1770" i="2"/>
  <c r="Q1769" i="2"/>
  <c r="B1769" i="2"/>
  <c r="R1769" i="2" s="1"/>
  <c r="Q1768" i="2"/>
  <c r="B1768" i="2"/>
  <c r="R1767" i="2"/>
  <c r="Q1767" i="2"/>
  <c r="B1767" i="2"/>
  <c r="Q1766" i="2"/>
  <c r="B1766" i="2"/>
  <c r="R1766" i="2" s="1"/>
  <c r="R1765" i="2"/>
  <c r="Q1765" i="2"/>
  <c r="B1765" i="2"/>
  <c r="Q1764" i="2"/>
  <c r="B1764" i="2"/>
  <c r="Q1763" i="2"/>
  <c r="B1763" i="2"/>
  <c r="R1763" i="2" s="1"/>
  <c r="R1762" i="2"/>
  <c r="Q1762" i="2"/>
  <c r="B1762" i="2"/>
  <c r="Q1761" i="2"/>
  <c r="B1761" i="2"/>
  <c r="R1761" i="2" s="1"/>
  <c r="Q1760" i="2"/>
  <c r="R1760" i="2" s="1"/>
  <c r="B1760" i="2"/>
  <c r="R1759" i="2"/>
  <c r="Q1759" i="2"/>
  <c r="B1759" i="2"/>
  <c r="Q1758" i="2"/>
  <c r="R1758" i="2" s="1"/>
  <c r="B1758" i="2"/>
  <c r="Q1757" i="2"/>
  <c r="R1757" i="2" s="1"/>
  <c r="B1757" i="2"/>
  <c r="R1756" i="2"/>
  <c r="Q1756" i="2"/>
  <c r="B1756" i="2"/>
  <c r="Q1755" i="2"/>
  <c r="B1755" i="2"/>
  <c r="R1755" i="2" s="1"/>
  <c r="Q1754" i="2"/>
  <c r="B1754" i="2"/>
  <c r="R1753" i="2"/>
  <c r="Q1753" i="2"/>
  <c r="B1753" i="2"/>
  <c r="Q1752" i="2"/>
  <c r="B1752" i="2"/>
  <c r="R1752" i="2" s="1"/>
  <c r="R1751" i="2"/>
  <c r="Q1751" i="2"/>
  <c r="B1751" i="2"/>
  <c r="R1750" i="2"/>
  <c r="Q1750" i="2"/>
  <c r="B1750" i="2"/>
  <c r="R1749" i="2"/>
  <c r="Q1749" i="2"/>
  <c r="B1749" i="2"/>
  <c r="R1748" i="2"/>
  <c r="Q1748" i="2"/>
  <c r="B1748" i="2"/>
  <c r="R1747" i="2"/>
  <c r="Q1747" i="2"/>
  <c r="B1747" i="2"/>
  <c r="R1746" i="2"/>
  <c r="Q1746" i="2"/>
  <c r="B1746" i="2"/>
  <c r="Q1745" i="2"/>
  <c r="R1745" i="2" s="1"/>
  <c r="B1745" i="2"/>
  <c r="R1744" i="2"/>
  <c r="Q1744" i="2"/>
  <c r="B1744" i="2"/>
  <c r="Q1743" i="2"/>
  <c r="B1743" i="2"/>
  <c r="R1743" i="2" s="1"/>
  <c r="R1742" i="2"/>
  <c r="Q1742" i="2"/>
  <c r="B1742" i="2"/>
  <c r="Q1741" i="2"/>
  <c r="R1741" i="2" s="1"/>
  <c r="B1741" i="2"/>
  <c r="R1740" i="2"/>
  <c r="Q1740" i="2"/>
  <c r="B1740" i="2"/>
  <c r="R1739" i="2"/>
  <c r="Q1739" i="2"/>
  <c r="B1739" i="2"/>
  <c r="Q1738" i="2"/>
  <c r="B1738" i="2"/>
  <c r="R1738" i="2" s="1"/>
  <c r="Q1737" i="2"/>
  <c r="B1737" i="2"/>
  <c r="R1737" i="2" s="1"/>
  <c r="Q1736" i="2"/>
  <c r="B1736" i="2"/>
  <c r="R1736" i="2" s="1"/>
  <c r="R1735" i="2"/>
  <c r="Q1735" i="2"/>
  <c r="B1735" i="2"/>
  <c r="Q1734" i="2"/>
  <c r="R1734" i="2" s="1"/>
  <c r="B1734" i="2"/>
  <c r="R1733" i="2"/>
  <c r="Q1733" i="2"/>
  <c r="B1733" i="2"/>
  <c r="Q1732" i="2"/>
  <c r="B1732" i="2"/>
  <c r="R1731" i="2"/>
  <c r="Q1731" i="2"/>
  <c r="B1731" i="2"/>
  <c r="Q1730" i="2"/>
  <c r="B1730" i="2"/>
  <c r="R1730" i="2" s="1"/>
  <c r="Q1729" i="2"/>
  <c r="R1729" i="2" s="1"/>
  <c r="B1729" i="2"/>
  <c r="R1728" i="2"/>
  <c r="Q1728" i="2"/>
  <c r="B1728" i="2"/>
  <c r="Q1727" i="2"/>
  <c r="B1727" i="2"/>
  <c r="R1727" i="2" s="1"/>
  <c r="Q1726" i="2"/>
  <c r="R1726" i="2" s="1"/>
  <c r="B1726" i="2"/>
  <c r="Q1725" i="2"/>
  <c r="B1725" i="2"/>
  <c r="R1725" i="2" s="1"/>
  <c r="Q1724" i="2"/>
  <c r="B1724" i="2"/>
  <c r="R1724" i="2" s="1"/>
  <c r="Q1723" i="2"/>
  <c r="R1723" i="2" s="1"/>
  <c r="B1723" i="2"/>
  <c r="Q1722" i="2"/>
  <c r="R1722" i="2" s="1"/>
  <c r="B1722" i="2"/>
  <c r="R1721" i="2"/>
  <c r="Q1721" i="2"/>
  <c r="B1721" i="2"/>
  <c r="Q1720" i="2"/>
  <c r="B1720" i="2"/>
  <c r="R1720" i="2" s="1"/>
  <c r="Q1719" i="2"/>
  <c r="B1719" i="2"/>
  <c r="R1719" i="2" s="1"/>
  <c r="Q1718" i="2"/>
  <c r="B1718" i="2"/>
  <c r="R1718" i="2" s="1"/>
  <c r="Q1717" i="2"/>
  <c r="R1717" i="2" s="1"/>
  <c r="B1717" i="2"/>
  <c r="R1716" i="2"/>
  <c r="Q1716" i="2"/>
  <c r="B1716" i="2"/>
  <c r="Q1715" i="2"/>
  <c r="B1715" i="2"/>
  <c r="R1715" i="2" s="1"/>
  <c r="Q1714" i="2"/>
  <c r="B1714" i="2"/>
  <c r="R1714" i="2" s="1"/>
  <c r="Q1713" i="2"/>
  <c r="B1713" i="2"/>
  <c r="R1713" i="2" s="1"/>
  <c r="R1712" i="2"/>
  <c r="Q1712" i="2"/>
  <c r="B1712" i="2"/>
  <c r="R1711" i="2"/>
  <c r="Q1711" i="2"/>
  <c r="B1711" i="2"/>
  <c r="R1710" i="2"/>
  <c r="Q1710" i="2"/>
  <c r="B1710" i="2"/>
  <c r="Q1709" i="2"/>
  <c r="B1709" i="2"/>
  <c r="R1709" i="2" s="1"/>
  <c r="Q1708" i="2"/>
  <c r="R1708" i="2" s="1"/>
  <c r="B1708" i="2"/>
  <c r="Q1707" i="2"/>
  <c r="B1707" i="2"/>
  <c r="R1707" i="2" s="1"/>
  <c r="R1706" i="2"/>
  <c r="Q1706" i="2"/>
  <c r="B1706" i="2"/>
  <c r="Q1705" i="2"/>
  <c r="B1705" i="2"/>
  <c r="Q1704" i="2"/>
  <c r="B1704" i="2"/>
  <c r="Q1703" i="2"/>
  <c r="B1703" i="2"/>
  <c r="Q1702" i="2"/>
  <c r="B1702" i="2"/>
  <c r="R1702" i="2" s="1"/>
  <c r="Q1701" i="2"/>
  <c r="B1701" i="2"/>
  <c r="R1701" i="2" s="1"/>
  <c r="R1700" i="2"/>
  <c r="Q1700" i="2"/>
  <c r="B1700" i="2"/>
  <c r="R1699" i="2"/>
  <c r="Q1699" i="2"/>
  <c r="B1699" i="2"/>
  <c r="Q1698" i="2"/>
  <c r="B1698" i="2"/>
  <c r="R1698" i="2" s="1"/>
  <c r="R1697" i="2"/>
  <c r="Q1697" i="2"/>
  <c r="B1697" i="2"/>
  <c r="Q1696" i="2"/>
  <c r="R1696" i="2" s="1"/>
  <c r="B1696" i="2"/>
  <c r="Q1695" i="2"/>
  <c r="B1695" i="2"/>
  <c r="R1695" i="2" s="1"/>
  <c r="Q1694" i="2"/>
  <c r="R1694" i="2" s="1"/>
  <c r="B1694" i="2"/>
  <c r="Q1693" i="2"/>
  <c r="B1693" i="2"/>
  <c r="R1693" i="2" s="1"/>
  <c r="Q1692" i="2"/>
  <c r="B1692" i="2"/>
  <c r="Q1691" i="2"/>
  <c r="B1691" i="2"/>
  <c r="R1691" i="2" s="1"/>
  <c r="Q1690" i="2"/>
  <c r="B1690" i="2"/>
  <c r="R1690" i="2" s="1"/>
  <c r="R1689" i="2"/>
  <c r="Q1689" i="2"/>
  <c r="B1689" i="2"/>
  <c r="Q1688" i="2"/>
  <c r="B1688" i="2"/>
  <c r="R1688" i="2" s="1"/>
  <c r="R1687" i="2"/>
  <c r="Q1687" i="2"/>
  <c r="B1687" i="2"/>
  <c r="R1686" i="2"/>
  <c r="Q1686" i="2"/>
  <c r="B1686" i="2"/>
  <c r="Q1685" i="2"/>
  <c r="R1685" i="2" s="1"/>
  <c r="B1685" i="2"/>
  <c r="Q1684" i="2"/>
  <c r="B1684" i="2"/>
  <c r="R1684" i="2" s="1"/>
  <c r="Q1683" i="2"/>
  <c r="B1683" i="2"/>
  <c r="R1683" i="2" s="1"/>
  <c r="R1682" i="2"/>
  <c r="Q1682" i="2"/>
  <c r="B1682" i="2"/>
  <c r="Q1681" i="2"/>
  <c r="B1681" i="2"/>
  <c r="R1681" i="2" s="1"/>
  <c r="R1680" i="2"/>
  <c r="Q1680" i="2"/>
  <c r="B1680" i="2"/>
  <c r="R1679" i="2"/>
  <c r="Q1679" i="2"/>
  <c r="B1679" i="2"/>
  <c r="R1678" i="2"/>
  <c r="Q1678" i="2"/>
  <c r="B1678" i="2"/>
  <c r="Q1677" i="2"/>
  <c r="B1677" i="2"/>
  <c r="R1677" i="2" s="1"/>
  <c r="Q1676" i="2"/>
  <c r="B1676" i="2"/>
  <c r="R1676" i="2" s="1"/>
  <c r="Q1675" i="2"/>
  <c r="B1675" i="2"/>
  <c r="R1675" i="2" s="1"/>
  <c r="Q1674" i="2"/>
  <c r="B1674" i="2"/>
  <c r="R1674" i="2" s="1"/>
  <c r="Q1673" i="2"/>
  <c r="R1673" i="2" s="1"/>
  <c r="B1673" i="2"/>
  <c r="Q1672" i="2"/>
  <c r="B1672" i="2"/>
  <c r="Q1671" i="2"/>
  <c r="R1671" i="2" s="1"/>
  <c r="B1671" i="2"/>
  <c r="R1670" i="2"/>
  <c r="Q1670" i="2"/>
  <c r="B1670" i="2"/>
  <c r="R1669" i="2"/>
  <c r="Q1669" i="2"/>
  <c r="B1669" i="2"/>
  <c r="Q1668" i="2"/>
  <c r="B1668" i="2"/>
  <c r="R1668" i="2" s="1"/>
  <c r="Q1667" i="2"/>
  <c r="B1667" i="2"/>
  <c r="R1667" i="2" s="1"/>
  <c r="Q1666" i="2"/>
  <c r="B1666" i="2"/>
  <c r="R1665" i="2"/>
  <c r="Q1665" i="2"/>
  <c r="B1665" i="2"/>
  <c r="Q1664" i="2"/>
  <c r="B1664" i="2"/>
  <c r="R1664" i="2" s="1"/>
  <c r="R1663" i="2"/>
  <c r="Q1663" i="2"/>
  <c r="B1663" i="2"/>
  <c r="Q1662" i="2"/>
  <c r="R1662" i="2" s="1"/>
  <c r="B1662" i="2"/>
  <c r="Q1661" i="2"/>
  <c r="B1661" i="2"/>
  <c r="R1661" i="2" s="1"/>
  <c r="Q1660" i="2"/>
  <c r="R1660" i="2" s="1"/>
  <c r="B1660" i="2"/>
  <c r="R1659" i="2"/>
  <c r="Q1659" i="2"/>
  <c r="B1659" i="2"/>
  <c r="R1658" i="2"/>
  <c r="Q1658" i="2"/>
  <c r="B1658" i="2"/>
  <c r="Q1657" i="2"/>
  <c r="R1657" i="2" s="1"/>
  <c r="B1657" i="2"/>
  <c r="Q1656" i="2"/>
  <c r="B1656" i="2"/>
  <c r="R1656" i="2" s="1"/>
  <c r="Q1655" i="2"/>
  <c r="B1655" i="2"/>
  <c r="R1655" i="2" s="1"/>
  <c r="Q1654" i="2"/>
  <c r="R1654" i="2" s="1"/>
  <c r="B1654" i="2"/>
  <c r="R1653" i="2"/>
  <c r="Q1653" i="2"/>
  <c r="B1653" i="2"/>
  <c r="Q1652" i="2"/>
  <c r="R1652" i="2" s="1"/>
  <c r="B1652" i="2"/>
  <c r="R1651" i="2"/>
  <c r="Q1651" i="2"/>
  <c r="B1651" i="2"/>
  <c r="Q1650" i="2"/>
  <c r="B1650" i="2"/>
  <c r="R1650" i="2" s="1"/>
  <c r="R1649" i="2"/>
  <c r="Q1649" i="2"/>
  <c r="B1649" i="2"/>
  <c r="Q1648" i="2"/>
  <c r="B1648" i="2"/>
  <c r="R1648" i="2" s="1"/>
  <c r="Q1647" i="2"/>
  <c r="B1647" i="2"/>
  <c r="R1647" i="2" s="1"/>
  <c r="Q1646" i="2"/>
  <c r="R1646" i="2" s="1"/>
  <c r="B1646" i="2"/>
  <c r="Q1645" i="2"/>
  <c r="B1645" i="2"/>
  <c r="Q1644" i="2"/>
  <c r="B1644" i="2"/>
  <c r="R1644" i="2" s="1"/>
  <c r="Q1643" i="2"/>
  <c r="R1643" i="2" s="1"/>
  <c r="B1643" i="2"/>
  <c r="R1642" i="2"/>
  <c r="Q1642" i="2"/>
  <c r="B1642" i="2"/>
  <c r="Q1641" i="2"/>
  <c r="B1641" i="2"/>
  <c r="R1641" i="2" s="1"/>
  <c r="Q1640" i="2"/>
  <c r="B1640" i="2"/>
  <c r="Q1639" i="2"/>
  <c r="R1639" i="2" s="1"/>
  <c r="B1639" i="2"/>
  <c r="R1638" i="2"/>
  <c r="Q1638" i="2"/>
  <c r="B1638" i="2"/>
  <c r="Q1637" i="2"/>
  <c r="B1637" i="2"/>
  <c r="R1637" i="2" s="1"/>
  <c r="Q1636" i="2"/>
  <c r="B1636" i="2"/>
  <c r="R1636" i="2" s="1"/>
  <c r="Q1635" i="2"/>
  <c r="B1635" i="2"/>
  <c r="R1635" i="2" s="1"/>
  <c r="Q1634" i="2"/>
  <c r="B1634" i="2"/>
  <c r="R1633" i="2"/>
  <c r="Q1633" i="2"/>
  <c r="B1633" i="2"/>
  <c r="R1632" i="2"/>
  <c r="Q1632" i="2"/>
  <c r="B1632" i="2"/>
  <c r="Q1631" i="2"/>
  <c r="B1631" i="2"/>
  <c r="R1631" i="2" s="1"/>
  <c r="Q1630" i="2"/>
  <c r="R1630" i="2" s="1"/>
  <c r="B1630" i="2"/>
  <c r="R1629" i="2"/>
  <c r="Q1629" i="2"/>
  <c r="B1629" i="2"/>
  <c r="Q1628" i="2"/>
  <c r="R1628" i="2" s="1"/>
  <c r="B1628" i="2"/>
  <c r="R1627" i="2"/>
  <c r="Q1627" i="2"/>
  <c r="B1627" i="2"/>
  <c r="R1626" i="2"/>
  <c r="Q1626" i="2"/>
  <c r="B1626" i="2"/>
  <c r="Q1625" i="2"/>
  <c r="B1625" i="2"/>
  <c r="R1625" i="2" s="1"/>
  <c r="Q1624" i="2"/>
  <c r="B1624" i="2"/>
  <c r="R1624" i="2" s="1"/>
  <c r="Q1623" i="2"/>
  <c r="B1623" i="2"/>
  <c r="R1623" i="2" s="1"/>
  <c r="Q1622" i="2"/>
  <c r="B1622" i="2"/>
  <c r="R1621" i="2"/>
  <c r="Q1621" i="2"/>
  <c r="B1621" i="2"/>
  <c r="R1620" i="2"/>
  <c r="Q1620" i="2"/>
  <c r="B1620" i="2"/>
  <c r="Q1619" i="2"/>
  <c r="B1619" i="2"/>
  <c r="R1619" i="2" s="1"/>
  <c r="Q1618" i="2"/>
  <c r="B1618" i="2"/>
  <c r="R1618" i="2" s="1"/>
  <c r="Q1617" i="2"/>
  <c r="B1617" i="2"/>
  <c r="R1617" i="2" s="1"/>
  <c r="Q1616" i="2"/>
  <c r="B1616" i="2"/>
  <c r="R1616" i="2" s="1"/>
  <c r="Q1615" i="2"/>
  <c r="R1615" i="2" s="1"/>
  <c r="B1615" i="2"/>
  <c r="R1614" i="2"/>
  <c r="Q1614" i="2"/>
  <c r="B1614" i="2"/>
  <c r="Q1613" i="2"/>
  <c r="R1613" i="2" s="1"/>
  <c r="B1613" i="2"/>
  <c r="Q1612" i="2"/>
  <c r="B1612" i="2"/>
  <c r="R1612" i="2" s="1"/>
  <c r="Q1611" i="2"/>
  <c r="B1611" i="2"/>
  <c r="R1611" i="2" s="1"/>
  <c r="R1610" i="2"/>
  <c r="Q1610" i="2"/>
  <c r="B1610" i="2"/>
  <c r="Q1609" i="2"/>
  <c r="B1609" i="2"/>
  <c r="R1609" i="2" s="1"/>
  <c r="Q1608" i="2"/>
  <c r="B1608" i="2"/>
  <c r="R1608" i="2" s="1"/>
  <c r="Q1607" i="2"/>
  <c r="B1607" i="2"/>
  <c r="R1607" i="2" s="1"/>
  <c r="Q1606" i="2"/>
  <c r="B1606" i="2"/>
  <c r="R1606" i="2" s="1"/>
  <c r="Q1605" i="2"/>
  <c r="R1605" i="2" s="1"/>
  <c r="B1605" i="2"/>
  <c r="Q1604" i="2"/>
  <c r="R1604" i="2" s="1"/>
  <c r="B1604" i="2"/>
  <c r="R1603" i="2"/>
  <c r="Q1603" i="2"/>
  <c r="B1603" i="2"/>
  <c r="Q1602" i="2"/>
  <c r="R1602" i="2" s="1"/>
  <c r="B1602" i="2"/>
  <c r="R1601" i="2"/>
  <c r="Q1601" i="2"/>
  <c r="B1601" i="2"/>
  <c r="R1600" i="2"/>
  <c r="Q1600" i="2"/>
  <c r="B1600" i="2"/>
  <c r="R1599" i="2"/>
  <c r="Q1599" i="2"/>
  <c r="B1599" i="2"/>
  <c r="Q1598" i="2"/>
  <c r="R1598" i="2" s="1"/>
  <c r="B1598" i="2"/>
  <c r="Q1597" i="2"/>
  <c r="B1597" i="2"/>
  <c r="Q1596" i="2"/>
  <c r="B1596" i="2"/>
  <c r="R1596" i="2" s="1"/>
  <c r="Q1595" i="2"/>
  <c r="B1595" i="2"/>
  <c r="R1595" i="2" s="1"/>
  <c r="Q1594" i="2"/>
  <c r="B1594" i="2"/>
  <c r="Q1593" i="2"/>
  <c r="R1593" i="2" s="1"/>
  <c r="B1593" i="2"/>
  <c r="Q1592" i="2"/>
  <c r="B1592" i="2"/>
  <c r="Q1591" i="2"/>
  <c r="R1591" i="2" s="1"/>
  <c r="B1591" i="2"/>
  <c r="Q1590" i="2"/>
  <c r="R1590" i="2" s="1"/>
  <c r="B1590" i="2"/>
  <c r="Q1589" i="2"/>
  <c r="B1589" i="2"/>
  <c r="R1589" i="2" s="1"/>
  <c r="R1588" i="2"/>
  <c r="Q1588" i="2"/>
  <c r="B1588" i="2"/>
  <c r="Q1587" i="2"/>
  <c r="B1587" i="2"/>
  <c r="R1587" i="2" s="1"/>
  <c r="Q1586" i="2"/>
  <c r="B1586" i="2"/>
  <c r="R1586" i="2" s="1"/>
  <c r="Q1585" i="2"/>
  <c r="B1585" i="2"/>
  <c r="R1585" i="2" s="1"/>
  <c r="Q1584" i="2"/>
  <c r="R1584" i="2" s="1"/>
  <c r="B1584" i="2"/>
  <c r="Q1583" i="2"/>
  <c r="B1583" i="2"/>
  <c r="R1583" i="2" s="1"/>
  <c r="R1582" i="2"/>
  <c r="Q1582" i="2"/>
  <c r="B1582" i="2"/>
  <c r="Q1581" i="2"/>
  <c r="B1581" i="2"/>
  <c r="R1581" i="2" s="1"/>
  <c r="Q1580" i="2"/>
  <c r="B1580" i="2"/>
  <c r="R1580" i="2" s="1"/>
  <c r="Q1579" i="2"/>
  <c r="B1579" i="2"/>
  <c r="R1579" i="2" s="1"/>
  <c r="R1578" i="2"/>
  <c r="Q1578" i="2"/>
  <c r="B1578" i="2"/>
  <c r="R1577" i="2"/>
  <c r="Q1577" i="2"/>
  <c r="B1577" i="2"/>
  <c r="Q1576" i="2"/>
  <c r="B1576" i="2"/>
  <c r="R1575" i="2"/>
  <c r="Q1575" i="2"/>
  <c r="B1575" i="2"/>
  <c r="Q1574" i="2"/>
  <c r="B1574" i="2"/>
  <c r="R1574" i="2" s="1"/>
  <c r="Q1573" i="2"/>
  <c r="B1573" i="2"/>
  <c r="R1573" i="2" s="1"/>
  <c r="R1572" i="2"/>
  <c r="Q1572" i="2"/>
  <c r="B1572" i="2"/>
  <c r="R1571" i="2"/>
  <c r="Q1571" i="2"/>
  <c r="B1571" i="2"/>
  <c r="Q1570" i="2"/>
  <c r="B1570" i="2"/>
  <c r="R1570" i="2" s="1"/>
  <c r="Q1569" i="2"/>
  <c r="B1569" i="2"/>
  <c r="R1569" i="2" s="1"/>
  <c r="Q1568" i="2"/>
  <c r="B1568" i="2"/>
  <c r="R1568" i="2" s="1"/>
  <c r="Q1567" i="2"/>
  <c r="B1567" i="2"/>
  <c r="R1567" i="2" s="1"/>
  <c r="R1566" i="2"/>
  <c r="Q1566" i="2"/>
  <c r="B1566" i="2"/>
  <c r="Q1565" i="2"/>
  <c r="R1565" i="2" s="1"/>
  <c r="B1565" i="2"/>
  <c r="R1564" i="2"/>
  <c r="Q1564" i="2"/>
  <c r="B1564" i="2"/>
  <c r="Q1563" i="2"/>
  <c r="B1563" i="2"/>
  <c r="R1563" i="2" s="1"/>
  <c r="Q1562" i="2"/>
  <c r="R1562" i="2" s="1"/>
  <c r="B1562" i="2"/>
  <c r="Q1561" i="2"/>
  <c r="B1561" i="2"/>
  <c r="R1561" i="2" s="1"/>
  <c r="Q1560" i="2"/>
  <c r="B1560" i="2"/>
  <c r="Q1559" i="2"/>
  <c r="B1559" i="2"/>
  <c r="R1559" i="2" s="1"/>
  <c r="Q1558" i="2"/>
  <c r="B1558" i="2"/>
  <c r="R1558" i="2" s="1"/>
  <c r="Q1557" i="2"/>
  <c r="B1557" i="2"/>
  <c r="R1557" i="2" s="1"/>
  <c r="Q1556" i="2"/>
  <c r="B1556" i="2"/>
  <c r="R1556" i="2" s="1"/>
  <c r="Q1555" i="2"/>
  <c r="B1555" i="2"/>
  <c r="R1555" i="2" s="1"/>
  <c r="Q1554" i="2"/>
  <c r="R1554" i="2" s="1"/>
  <c r="B1554" i="2"/>
  <c r="R1553" i="2"/>
  <c r="Q1553" i="2"/>
  <c r="B1553" i="2"/>
  <c r="Q1552" i="2"/>
  <c r="B1552" i="2"/>
  <c r="R1552" i="2" s="1"/>
  <c r="Q1551" i="2"/>
  <c r="R1551" i="2" s="1"/>
  <c r="B1551" i="2"/>
  <c r="Q1550" i="2"/>
  <c r="R1550" i="2" s="1"/>
  <c r="B1550" i="2"/>
  <c r="R1549" i="2"/>
  <c r="Q1549" i="2"/>
  <c r="B1549" i="2"/>
  <c r="Q1548" i="2"/>
  <c r="B1548" i="2"/>
  <c r="Q1547" i="2"/>
  <c r="B1547" i="2"/>
  <c r="R1547" i="2" s="1"/>
  <c r="Q1546" i="2"/>
  <c r="B1546" i="2"/>
  <c r="Q1545" i="2"/>
  <c r="B1545" i="2"/>
  <c r="R1545" i="2" s="1"/>
  <c r="Q1544" i="2"/>
  <c r="B1544" i="2"/>
  <c r="R1544" i="2" s="1"/>
  <c r="R1543" i="2"/>
  <c r="Q1543" i="2"/>
  <c r="B1543" i="2"/>
  <c r="Q1542" i="2"/>
  <c r="R1542" i="2" s="1"/>
  <c r="B1542" i="2"/>
  <c r="Q1541" i="2"/>
  <c r="B1541" i="2"/>
  <c r="R1541" i="2" s="1"/>
  <c r="Q1540" i="2"/>
  <c r="B1540" i="2"/>
  <c r="R1540" i="2" s="1"/>
  <c r="R1539" i="2"/>
  <c r="Q1539" i="2"/>
  <c r="B1539" i="2"/>
  <c r="Q1538" i="2"/>
  <c r="R1538" i="2" s="1"/>
  <c r="B1538" i="2"/>
  <c r="Q1537" i="2"/>
  <c r="B1537" i="2"/>
  <c r="R1537" i="2" s="1"/>
  <c r="Q1536" i="2"/>
  <c r="B1536" i="2"/>
  <c r="Q1535" i="2"/>
  <c r="B1535" i="2"/>
  <c r="R1535" i="2" s="1"/>
  <c r="Q1534" i="2"/>
  <c r="R1534" i="2" s="1"/>
  <c r="B1534" i="2"/>
  <c r="R1533" i="2"/>
  <c r="Q1533" i="2"/>
  <c r="B1533" i="2"/>
  <c r="Q1532" i="2"/>
  <c r="B1532" i="2"/>
  <c r="R1532" i="2" s="1"/>
  <c r="Q1531" i="2"/>
  <c r="B1531" i="2"/>
  <c r="R1531" i="2" s="1"/>
  <c r="Q1530" i="2"/>
  <c r="B1530" i="2"/>
  <c r="R1530" i="2" s="1"/>
  <c r="Q1529" i="2"/>
  <c r="B1529" i="2"/>
  <c r="R1529" i="2" s="1"/>
  <c r="Q1528" i="2"/>
  <c r="B1528" i="2"/>
  <c r="R1528" i="2" s="1"/>
  <c r="Q1527" i="2"/>
  <c r="B1527" i="2"/>
  <c r="R1527" i="2" s="1"/>
  <c r="R1526" i="2"/>
  <c r="Q1526" i="2"/>
  <c r="B1526" i="2"/>
  <c r="Q1525" i="2"/>
  <c r="B1525" i="2"/>
  <c r="Q1524" i="2"/>
  <c r="B1524" i="2"/>
  <c r="Q1523" i="2"/>
  <c r="B1523" i="2"/>
  <c r="R1523" i="2" s="1"/>
  <c r="Q1522" i="2"/>
  <c r="B1522" i="2"/>
  <c r="R1522" i="2" s="1"/>
  <c r="Q1521" i="2"/>
  <c r="R1521" i="2" s="1"/>
  <c r="B1521" i="2"/>
  <c r="Q1520" i="2"/>
  <c r="B1520" i="2"/>
  <c r="R1520" i="2" s="1"/>
  <c r="Q1519" i="2"/>
  <c r="B1519" i="2"/>
  <c r="R1519" i="2" s="1"/>
  <c r="R1518" i="2"/>
  <c r="Q1518" i="2"/>
  <c r="B1518" i="2"/>
  <c r="Q1517" i="2"/>
  <c r="B1517" i="2"/>
  <c r="R1517" i="2" s="1"/>
  <c r="Q1516" i="2"/>
  <c r="B1516" i="2"/>
  <c r="R1515" i="2"/>
  <c r="Q1515" i="2"/>
  <c r="B1515" i="2"/>
  <c r="R1514" i="2"/>
  <c r="Q1514" i="2"/>
  <c r="B1514" i="2"/>
  <c r="R1513" i="2"/>
  <c r="Q1513" i="2"/>
  <c r="B1513" i="2"/>
  <c r="Q1512" i="2"/>
  <c r="B1512" i="2"/>
  <c r="R1511" i="2"/>
  <c r="Q1511" i="2"/>
  <c r="B1511" i="2"/>
  <c r="R1510" i="2"/>
  <c r="Q1510" i="2"/>
  <c r="B1510" i="2"/>
  <c r="R1509" i="2"/>
  <c r="Q1509" i="2"/>
  <c r="B1509" i="2"/>
  <c r="Q1508" i="2"/>
  <c r="B1508" i="2"/>
  <c r="R1508" i="2" s="1"/>
  <c r="R1507" i="2"/>
  <c r="Q1507" i="2"/>
  <c r="B1507" i="2"/>
  <c r="Q1506" i="2"/>
  <c r="B1506" i="2"/>
  <c r="R1506" i="2" s="1"/>
  <c r="Q1505" i="2"/>
  <c r="B1505" i="2"/>
  <c r="R1505" i="2" s="1"/>
  <c r="R1504" i="2"/>
  <c r="Q1504" i="2"/>
  <c r="B1504" i="2"/>
  <c r="R1503" i="2"/>
  <c r="Q1503" i="2"/>
  <c r="B1503" i="2"/>
  <c r="Q1502" i="2"/>
  <c r="R1502" i="2" s="1"/>
  <c r="B1502" i="2"/>
  <c r="Q1501" i="2"/>
  <c r="R1501" i="2" s="1"/>
  <c r="B1501" i="2"/>
  <c r="R1500" i="2"/>
  <c r="Q1500" i="2"/>
  <c r="B1500" i="2"/>
  <c r="R1499" i="2"/>
  <c r="Q1499" i="2"/>
  <c r="B1499" i="2"/>
  <c r="Q1498" i="2"/>
  <c r="B1498" i="2"/>
  <c r="R1498" i="2" s="1"/>
  <c r="Q1497" i="2"/>
  <c r="B1497" i="2"/>
  <c r="R1497" i="2" s="1"/>
  <c r="Q1496" i="2"/>
  <c r="B1496" i="2"/>
  <c r="R1495" i="2"/>
  <c r="Q1495" i="2"/>
  <c r="B1495" i="2"/>
  <c r="Q1494" i="2"/>
  <c r="B1494" i="2"/>
  <c r="R1494" i="2" s="1"/>
  <c r="Q1493" i="2"/>
  <c r="B1493" i="2"/>
  <c r="Q1492" i="2"/>
  <c r="B1492" i="2"/>
  <c r="Q1491" i="2"/>
  <c r="B1491" i="2"/>
  <c r="R1491" i="2" s="1"/>
  <c r="Q1490" i="2"/>
  <c r="B1490" i="2"/>
  <c r="R1490" i="2" s="1"/>
  <c r="R1489" i="2"/>
  <c r="Q1489" i="2"/>
  <c r="B1489" i="2"/>
  <c r="Q1488" i="2"/>
  <c r="B1488" i="2"/>
  <c r="R1488" i="2" s="1"/>
  <c r="Q1487" i="2"/>
  <c r="B1487" i="2"/>
  <c r="R1487" i="2" s="1"/>
  <c r="R1486" i="2"/>
  <c r="Q1486" i="2"/>
  <c r="B1486" i="2"/>
  <c r="R1485" i="2"/>
  <c r="Q1485" i="2"/>
  <c r="B1485" i="2"/>
  <c r="Q1484" i="2"/>
  <c r="R1484" i="2" s="1"/>
  <c r="B1484" i="2"/>
  <c r="Q1483" i="2"/>
  <c r="B1483" i="2"/>
  <c r="R1483" i="2" s="1"/>
  <c r="R1482" i="2"/>
  <c r="Q1482" i="2"/>
  <c r="B1482" i="2"/>
  <c r="R1481" i="2"/>
  <c r="Q1481" i="2"/>
  <c r="B1481" i="2"/>
  <c r="Q1480" i="2"/>
  <c r="B1480" i="2"/>
  <c r="R1480" i="2" s="1"/>
  <c r="Q1479" i="2"/>
  <c r="R1479" i="2" s="1"/>
  <c r="B1479" i="2"/>
  <c r="R1478" i="2"/>
  <c r="Q1478" i="2"/>
  <c r="B1478" i="2"/>
  <c r="Q1477" i="2"/>
  <c r="B1477" i="2"/>
  <c r="Q1476" i="2"/>
  <c r="B1476" i="2"/>
  <c r="R1476" i="2" s="1"/>
  <c r="Q1475" i="2"/>
  <c r="B1475" i="2"/>
  <c r="R1475" i="2" s="1"/>
  <c r="Q1474" i="2"/>
  <c r="B1474" i="2"/>
  <c r="R1474" i="2" s="1"/>
  <c r="R1473" i="2"/>
  <c r="Q1473" i="2"/>
  <c r="B1473" i="2"/>
  <c r="Q1472" i="2"/>
  <c r="R1472" i="2" s="1"/>
  <c r="B1472" i="2"/>
  <c r="R1471" i="2"/>
  <c r="Q1471" i="2"/>
  <c r="B1471" i="2"/>
  <c r="R1470" i="2"/>
  <c r="Q1470" i="2"/>
  <c r="B1470" i="2"/>
  <c r="Q1469" i="2"/>
  <c r="B1469" i="2"/>
  <c r="R1469" i="2" s="1"/>
  <c r="Q1468" i="2"/>
  <c r="B1468" i="2"/>
  <c r="R1468" i="2" s="1"/>
  <c r="R1467" i="2"/>
  <c r="Q1467" i="2"/>
  <c r="B1467" i="2"/>
  <c r="Q1466" i="2"/>
  <c r="B1466" i="2"/>
  <c r="R1466" i="2" s="1"/>
  <c r="Q1465" i="2"/>
  <c r="B1465" i="2"/>
  <c r="R1465" i="2" s="1"/>
  <c r="Q1464" i="2"/>
  <c r="B1464" i="2"/>
  <c r="R1464" i="2" s="1"/>
  <c r="Q1463" i="2"/>
  <c r="R1463" i="2" s="1"/>
  <c r="B1463" i="2"/>
  <c r="Q1462" i="2"/>
  <c r="B1462" i="2"/>
  <c r="R1462" i="2" s="1"/>
  <c r="R1461" i="2"/>
  <c r="Q1461" i="2"/>
  <c r="B1461" i="2"/>
  <c r="Q1460" i="2"/>
  <c r="R1460" i="2" s="1"/>
  <c r="B1460" i="2"/>
  <c r="R1459" i="2"/>
  <c r="Q1459" i="2"/>
  <c r="B1459" i="2"/>
  <c r="Q1458" i="2"/>
  <c r="B1458" i="2"/>
  <c r="R1458" i="2" s="1"/>
  <c r="Q1457" i="2"/>
  <c r="B1457" i="2"/>
  <c r="R1457" i="2" s="1"/>
  <c r="Q1456" i="2"/>
  <c r="R1456" i="2" s="1"/>
  <c r="B1456" i="2"/>
  <c r="Q1455" i="2"/>
  <c r="B1455" i="2"/>
  <c r="R1455" i="2" s="1"/>
  <c r="Q1454" i="2"/>
  <c r="R1454" i="2" s="1"/>
  <c r="B1454" i="2"/>
  <c r="Q1453" i="2"/>
  <c r="B1453" i="2"/>
  <c r="R1452" i="2"/>
  <c r="Q1452" i="2"/>
  <c r="B1452" i="2"/>
  <c r="Q1451" i="2"/>
  <c r="R1451" i="2" s="1"/>
  <c r="B1451" i="2"/>
  <c r="Q1450" i="2"/>
  <c r="R1450" i="2" s="1"/>
  <c r="B1450" i="2"/>
  <c r="Q1449" i="2"/>
  <c r="B1449" i="2"/>
  <c r="R1449" i="2" s="1"/>
  <c r="Q1448" i="2"/>
  <c r="B1448" i="2"/>
  <c r="Q1447" i="2"/>
  <c r="B1447" i="2"/>
  <c r="R1447" i="2" s="1"/>
  <c r="R1446" i="2"/>
  <c r="Q1446" i="2"/>
  <c r="B1446" i="2"/>
  <c r="Q1445" i="2"/>
  <c r="R1445" i="2" s="1"/>
  <c r="B1445" i="2"/>
  <c r="R1444" i="2"/>
  <c r="Q1444" i="2"/>
  <c r="B1444" i="2"/>
  <c r="Q1443" i="2"/>
  <c r="B1443" i="2"/>
  <c r="R1443" i="2" s="1"/>
  <c r="Q1442" i="2"/>
  <c r="B1442" i="2"/>
  <c r="Q1441" i="2"/>
  <c r="B1441" i="2"/>
  <c r="R1441" i="2" s="1"/>
  <c r="R1440" i="2"/>
  <c r="Q1440" i="2"/>
  <c r="B1440" i="2"/>
  <c r="Q1439" i="2"/>
  <c r="R1439" i="2" s="1"/>
  <c r="B1439" i="2"/>
  <c r="R1438" i="2"/>
  <c r="Q1438" i="2"/>
  <c r="B1438" i="2"/>
  <c r="Q1437" i="2"/>
  <c r="B1437" i="2"/>
  <c r="R1437" i="2" s="1"/>
  <c r="Q1436" i="2"/>
  <c r="B1436" i="2"/>
  <c r="R1436" i="2" s="1"/>
  <c r="Q1435" i="2"/>
  <c r="B1435" i="2"/>
  <c r="R1435" i="2" s="1"/>
  <c r="R1434" i="2"/>
  <c r="Q1434" i="2"/>
  <c r="B1434" i="2"/>
  <c r="Q1433" i="2"/>
  <c r="R1433" i="2" s="1"/>
  <c r="B1433" i="2"/>
  <c r="Q1432" i="2"/>
  <c r="B1432" i="2"/>
  <c r="Q1431" i="2"/>
  <c r="B1431" i="2"/>
  <c r="R1431" i="2" s="1"/>
  <c r="Q1430" i="2"/>
  <c r="B1430" i="2"/>
  <c r="R1430" i="2" s="1"/>
  <c r="R1429" i="2"/>
  <c r="Q1429" i="2"/>
  <c r="B1429" i="2"/>
  <c r="Q1428" i="2"/>
  <c r="R1428" i="2" s="1"/>
  <c r="B1428" i="2"/>
  <c r="Q1427" i="2"/>
  <c r="B1427" i="2"/>
  <c r="R1427" i="2" s="1"/>
  <c r="Q1426" i="2"/>
  <c r="B1426" i="2"/>
  <c r="R1426" i="2" s="1"/>
  <c r="Q1425" i="2"/>
  <c r="B1425" i="2"/>
  <c r="R1425" i="2" s="1"/>
  <c r="Q1424" i="2"/>
  <c r="B1424" i="2"/>
  <c r="R1424" i="2" s="1"/>
  <c r="Q1423" i="2"/>
  <c r="R1423" i="2" s="1"/>
  <c r="B1423" i="2"/>
  <c r="R1422" i="2"/>
  <c r="Q1422" i="2"/>
  <c r="B1422" i="2"/>
  <c r="R1421" i="2"/>
  <c r="Q1421" i="2"/>
  <c r="B1421" i="2"/>
  <c r="Q1420" i="2"/>
  <c r="B1420" i="2"/>
  <c r="R1420" i="2" s="1"/>
  <c r="Q1419" i="2"/>
  <c r="B1419" i="2"/>
  <c r="R1419" i="2" s="1"/>
  <c r="Q1418" i="2"/>
  <c r="B1418" i="2"/>
  <c r="R1418" i="2" s="1"/>
  <c r="Q1417" i="2"/>
  <c r="R1417" i="2" s="1"/>
  <c r="B1417" i="2"/>
  <c r="Q1416" i="2"/>
  <c r="B1416" i="2"/>
  <c r="R1416" i="2" s="1"/>
  <c r="Q1415" i="2"/>
  <c r="B1415" i="2"/>
  <c r="R1415" i="2" s="1"/>
  <c r="Q1414" i="2"/>
  <c r="B1414" i="2"/>
  <c r="R1414" i="2" s="1"/>
  <c r="Q1413" i="2"/>
  <c r="B1413" i="2"/>
  <c r="R1413" i="2" s="1"/>
  <c r="Q1412" i="2"/>
  <c r="B1412" i="2"/>
  <c r="R1412" i="2" s="1"/>
  <c r="R1411" i="2"/>
  <c r="Q1411" i="2"/>
  <c r="B1411" i="2"/>
  <c r="R1410" i="2"/>
  <c r="Q1410" i="2"/>
  <c r="B1410" i="2"/>
  <c r="Q1409" i="2"/>
  <c r="R1409" i="2" s="1"/>
  <c r="B1409" i="2"/>
  <c r="R1408" i="2"/>
  <c r="Q1408" i="2"/>
  <c r="B1408" i="2"/>
  <c r="Q1407" i="2"/>
  <c r="B1407" i="2"/>
  <c r="R1407" i="2" s="1"/>
  <c r="Q1406" i="2"/>
  <c r="R1406" i="2" s="1"/>
  <c r="B1406" i="2"/>
  <c r="Q1405" i="2"/>
  <c r="B1405" i="2"/>
  <c r="R1405" i="2" s="1"/>
  <c r="Q1404" i="2"/>
  <c r="B1404" i="2"/>
  <c r="Q1403" i="2"/>
  <c r="R1403" i="2" s="1"/>
  <c r="B1403" i="2"/>
  <c r="R1402" i="2"/>
  <c r="Q1402" i="2"/>
  <c r="B1402" i="2"/>
  <c r="Q1401" i="2"/>
  <c r="R1401" i="2" s="1"/>
  <c r="B1401" i="2"/>
  <c r="Q1400" i="2"/>
  <c r="B1400" i="2"/>
  <c r="R1399" i="2"/>
  <c r="Q1399" i="2"/>
  <c r="B1399" i="2"/>
  <c r="Q1398" i="2"/>
  <c r="R1398" i="2" s="1"/>
  <c r="B1398" i="2"/>
  <c r="Q1397" i="2"/>
  <c r="B1397" i="2"/>
  <c r="R1397" i="2" s="1"/>
  <c r="Q1396" i="2"/>
  <c r="B1396" i="2"/>
  <c r="R1396" i="2" s="1"/>
  <c r="Q1395" i="2"/>
  <c r="B1395" i="2"/>
  <c r="R1395" i="2" s="1"/>
  <c r="Q1394" i="2"/>
  <c r="B1394" i="2"/>
  <c r="R1394" i="2" s="1"/>
  <c r="Q1393" i="2"/>
  <c r="B1393" i="2"/>
  <c r="R1393" i="2" s="1"/>
  <c r="Q1392" i="2"/>
  <c r="R1392" i="2" s="1"/>
  <c r="B1392" i="2"/>
  <c r="Q1391" i="2"/>
  <c r="B1391" i="2"/>
  <c r="R1391" i="2" s="1"/>
  <c r="Q1390" i="2"/>
  <c r="B1390" i="2"/>
  <c r="R1390" i="2" s="1"/>
  <c r="R1389" i="2"/>
  <c r="Q1389" i="2"/>
  <c r="B1389" i="2"/>
  <c r="Q1388" i="2"/>
  <c r="B1388" i="2"/>
  <c r="R1388" i="2" s="1"/>
  <c r="Q1387" i="2"/>
  <c r="B1387" i="2"/>
  <c r="R1386" i="2"/>
  <c r="Q1386" i="2"/>
  <c r="B1386" i="2"/>
  <c r="Q1385" i="2"/>
  <c r="B1385" i="2"/>
  <c r="R1385" i="2" s="1"/>
  <c r="Q1384" i="2"/>
  <c r="R1384" i="2" s="1"/>
  <c r="B1384" i="2"/>
  <c r="R1383" i="2"/>
  <c r="Q1383" i="2"/>
  <c r="B1383" i="2"/>
  <c r="Q1382" i="2"/>
  <c r="B1382" i="2"/>
  <c r="R1382" i="2" s="1"/>
  <c r="Q1381" i="2"/>
  <c r="R1381" i="2" s="1"/>
  <c r="B1381" i="2"/>
  <c r="Q1380" i="2"/>
  <c r="B1380" i="2"/>
  <c r="R1380" i="2" s="1"/>
  <c r="Q1379" i="2"/>
  <c r="B1379" i="2"/>
  <c r="R1379" i="2" s="1"/>
  <c r="Q1378" i="2"/>
  <c r="B1378" i="2"/>
  <c r="Q1377" i="2"/>
  <c r="B1377" i="2"/>
  <c r="R1376" i="2"/>
  <c r="Q1376" i="2"/>
  <c r="B1376" i="2"/>
  <c r="R1375" i="2"/>
  <c r="Q1375" i="2"/>
  <c r="B1375" i="2"/>
  <c r="Q1374" i="2"/>
  <c r="B1374" i="2"/>
  <c r="R1374" i="2" s="1"/>
  <c r="Q1373" i="2"/>
  <c r="B1373" i="2"/>
  <c r="R1373" i="2" s="1"/>
  <c r="Q1372" i="2"/>
  <c r="B1372" i="2"/>
  <c r="R1372" i="2" s="1"/>
  <c r="R1371" i="2"/>
  <c r="Q1371" i="2"/>
  <c r="B1371" i="2"/>
  <c r="Q1370" i="2"/>
  <c r="R1370" i="2" s="1"/>
  <c r="B1370" i="2"/>
  <c r="R1369" i="2"/>
  <c r="Q1369" i="2"/>
  <c r="B1369" i="2"/>
  <c r="Q1368" i="2"/>
  <c r="R1368" i="2" s="1"/>
  <c r="B1368" i="2"/>
  <c r="R1367" i="2"/>
  <c r="Q1367" i="2"/>
  <c r="B1367" i="2"/>
  <c r="Q1366" i="2"/>
  <c r="B1366" i="2"/>
  <c r="R1366" i="2" s="1"/>
  <c r="Q1365" i="2"/>
  <c r="B1365" i="2"/>
  <c r="R1365" i="2" s="1"/>
  <c r="R1364" i="2"/>
  <c r="Q1364" i="2"/>
  <c r="B1364" i="2"/>
  <c r="Q1363" i="2"/>
  <c r="B1363" i="2"/>
  <c r="R1363" i="2" s="1"/>
  <c r="Q1362" i="2"/>
  <c r="B1362" i="2"/>
  <c r="Q1361" i="2"/>
  <c r="B1361" i="2"/>
  <c r="Q1360" i="2"/>
  <c r="R1360" i="2" s="1"/>
  <c r="B1360" i="2"/>
  <c r="R1359" i="2"/>
  <c r="Q1359" i="2"/>
  <c r="B1359" i="2"/>
  <c r="Q1358" i="2"/>
  <c r="R1358" i="2" s="1"/>
  <c r="B1358" i="2"/>
  <c r="Q1357" i="2"/>
  <c r="B1357" i="2"/>
  <c r="R1357" i="2" s="1"/>
  <c r="Q1356" i="2"/>
  <c r="B1356" i="2"/>
  <c r="R1356" i="2" s="1"/>
  <c r="R1355" i="2"/>
  <c r="Q1355" i="2"/>
  <c r="B1355" i="2"/>
  <c r="Q1354" i="2"/>
  <c r="B1354" i="2"/>
  <c r="R1354" i="2" s="1"/>
  <c r="R1353" i="2"/>
  <c r="Q1353" i="2"/>
  <c r="B1353" i="2"/>
  <c r="R1352" i="2"/>
  <c r="Q1352" i="2"/>
  <c r="B1352" i="2"/>
  <c r="R1351" i="2"/>
  <c r="Q1351" i="2"/>
  <c r="B1351" i="2"/>
  <c r="Q1350" i="2"/>
  <c r="B1350" i="2"/>
  <c r="R1350" i="2" s="1"/>
  <c r="Q1349" i="2"/>
  <c r="R1349" i="2" s="1"/>
  <c r="B1349" i="2"/>
  <c r="Q1348" i="2"/>
  <c r="R1348" i="2" s="1"/>
  <c r="B1348" i="2"/>
  <c r="Q1347" i="2"/>
  <c r="R1347" i="2" s="1"/>
  <c r="B1347" i="2"/>
  <c r="Q1346" i="2"/>
  <c r="B1346" i="2"/>
  <c r="Q1345" i="2"/>
  <c r="B1345" i="2"/>
  <c r="Q1344" i="2"/>
  <c r="B1344" i="2"/>
  <c r="Q1343" i="2"/>
  <c r="R1343" i="2" s="1"/>
  <c r="B1343" i="2"/>
  <c r="R1342" i="2"/>
  <c r="Q1342" i="2"/>
  <c r="B1342" i="2"/>
  <c r="R1341" i="2"/>
  <c r="Q1341" i="2"/>
  <c r="B1341" i="2"/>
  <c r="Q1340" i="2"/>
  <c r="B1340" i="2"/>
  <c r="R1340" i="2" s="1"/>
  <c r="R1339" i="2"/>
  <c r="Q1339" i="2"/>
  <c r="B1339" i="2"/>
  <c r="Q1338" i="2"/>
  <c r="B1338" i="2"/>
  <c r="R1338" i="2" s="1"/>
  <c r="R1337" i="2"/>
  <c r="Q1337" i="2"/>
  <c r="B1337" i="2"/>
  <c r="Q1336" i="2"/>
  <c r="R1336" i="2" s="1"/>
  <c r="B1336" i="2"/>
  <c r="R1335" i="2"/>
  <c r="Q1335" i="2"/>
  <c r="B1335" i="2"/>
  <c r="Q1334" i="2"/>
  <c r="B1334" i="2"/>
  <c r="Q1333" i="2"/>
  <c r="B1333" i="2"/>
  <c r="R1333" i="2" s="1"/>
  <c r="Q1332" i="2"/>
  <c r="B1332" i="2"/>
  <c r="R1332" i="2" s="1"/>
  <c r="R1331" i="2"/>
  <c r="Q1331" i="2"/>
  <c r="B1331" i="2"/>
  <c r="Q1330" i="2"/>
  <c r="B1330" i="2"/>
  <c r="R1330" i="2" s="1"/>
  <c r="Q1329" i="2"/>
  <c r="B1329" i="2"/>
  <c r="R1329" i="2" s="1"/>
  <c r="Q1328" i="2"/>
  <c r="B1328" i="2"/>
  <c r="Q1327" i="2"/>
  <c r="B1327" i="2"/>
  <c r="Q1326" i="2"/>
  <c r="B1326" i="2"/>
  <c r="R1326" i="2" s="1"/>
  <c r="Q1325" i="2"/>
  <c r="B1325" i="2"/>
  <c r="R1325" i="2" s="1"/>
  <c r="Q1324" i="2"/>
  <c r="B1324" i="2"/>
  <c r="R1324" i="2" s="1"/>
  <c r="Q1323" i="2"/>
  <c r="R1323" i="2" s="1"/>
  <c r="B1323" i="2"/>
  <c r="R1322" i="2"/>
  <c r="Q1322" i="2"/>
  <c r="B1322" i="2"/>
  <c r="Q1321" i="2"/>
  <c r="R1321" i="2" s="1"/>
  <c r="B1321" i="2"/>
  <c r="Q1320" i="2"/>
  <c r="R1320" i="2" s="1"/>
  <c r="B1320" i="2"/>
  <c r="R1319" i="2"/>
  <c r="Q1319" i="2"/>
  <c r="B1319" i="2"/>
  <c r="R1318" i="2"/>
  <c r="Q1318" i="2"/>
  <c r="B1318" i="2"/>
  <c r="Q1317" i="2"/>
  <c r="B1317" i="2"/>
  <c r="Q1316" i="2"/>
  <c r="B1316" i="2"/>
  <c r="R1316" i="2" s="1"/>
  <c r="Q1315" i="2"/>
  <c r="R1315" i="2" s="1"/>
  <c r="B1315" i="2"/>
  <c r="Q1314" i="2"/>
  <c r="B1314" i="2"/>
  <c r="R1314" i="2" s="1"/>
  <c r="Q1313" i="2"/>
  <c r="B1313" i="2"/>
  <c r="R1312" i="2"/>
  <c r="Q1312" i="2"/>
  <c r="B1312" i="2"/>
  <c r="Q1311" i="2"/>
  <c r="B1311" i="2"/>
  <c r="R1311" i="2" s="1"/>
  <c r="Q1310" i="2"/>
  <c r="B1310" i="2"/>
  <c r="Q1309" i="2"/>
  <c r="B1309" i="2"/>
  <c r="R1309" i="2" s="1"/>
  <c r="Q1308" i="2"/>
  <c r="B1308" i="2"/>
  <c r="R1308" i="2" s="1"/>
  <c r="Q1307" i="2"/>
  <c r="B1307" i="2"/>
  <c r="Q1306" i="2"/>
  <c r="R1306" i="2" s="1"/>
  <c r="B1306" i="2"/>
  <c r="R1305" i="2"/>
  <c r="Q1305" i="2"/>
  <c r="B1305" i="2"/>
  <c r="Q1304" i="2"/>
  <c r="R1304" i="2" s="1"/>
  <c r="B1304" i="2"/>
  <c r="R1303" i="2"/>
  <c r="Q1303" i="2"/>
  <c r="B1303" i="2"/>
  <c r="R1302" i="2"/>
  <c r="Q1302" i="2"/>
  <c r="B1302" i="2"/>
  <c r="R1301" i="2"/>
  <c r="Q1301" i="2"/>
  <c r="B1301" i="2"/>
  <c r="Q1300" i="2"/>
  <c r="B1300" i="2"/>
  <c r="R1300" i="2" s="1"/>
  <c r="Q1299" i="2"/>
  <c r="B1299" i="2"/>
  <c r="R1299" i="2" s="1"/>
  <c r="Q1298" i="2"/>
  <c r="B1298" i="2"/>
  <c r="R1298" i="2" s="1"/>
  <c r="Q1297" i="2"/>
  <c r="B1297" i="2"/>
  <c r="Q1296" i="2"/>
  <c r="B1296" i="2"/>
  <c r="R1296" i="2" s="1"/>
  <c r="R1295" i="2"/>
  <c r="Q1295" i="2"/>
  <c r="B1295" i="2"/>
  <c r="Q1294" i="2"/>
  <c r="B1294" i="2"/>
  <c r="Q1293" i="2"/>
  <c r="B1293" i="2"/>
  <c r="R1293" i="2" s="1"/>
  <c r="Q1292" i="2"/>
  <c r="B1292" i="2"/>
  <c r="R1292" i="2" s="1"/>
  <c r="Q1291" i="2"/>
  <c r="B1291" i="2"/>
  <c r="R1291" i="2" s="1"/>
  <c r="Q1290" i="2"/>
  <c r="B1290" i="2"/>
  <c r="R1290" i="2" s="1"/>
  <c r="Q1289" i="2"/>
  <c r="R1289" i="2" s="1"/>
  <c r="B1289" i="2"/>
  <c r="R1288" i="2"/>
  <c r="Q1288" i="2"/>
  <c r="B1288" i="2"/>
  <c r="R1287" i="2"/>
  <c r="Q1287" i="2"/>
  <c r="B1287" i="2"/>
  <c r="Q1286" i="2"/>
  <c r="B1286" i="2"/>
  <c r="R1286" i="2" s="1"/>
  <c r="Q1285" i="2"/>
  <c r="R1285" i="2" s="1"/>
  <c r="B1285" i="2"/>
  <c r="R1284" i="2"/>
  <c r="Q1284" i="2"/>
  <c r="B1284" i="2"/>
  <c r="Q1283" i="2"/>
  <c r="B1283" i="2"/>
  <c r="R1283" i="2" s="1"/>
  <c r="Q1282" i="2"/>
  <c r="B1282" i="2"/>
  <c r="R1282" i="2" s="1"/>
  <c r="Q1281" i="2"/>
  <c r="B1281" i="2"/>
  <c r="R1281" i="2" s="1"/>
  <c r="Q1280" i="2"/>
  <c r="B1280" i="2"/>
  <c r="R1280" i="2" s="1"/>
  <c r="Q1279" i="2"/>
  <c r="B1279" i="2"/>
  <c r="R1279" i="2" s="1"/>
  <c r="R1278" i="2"/>
  <c r="Q1278" i="2"/>
  <c r="B1278" i="2"/>
  <c r="Q1277" i="2"/>
  <c r="B1277" i="2"/>
  <c r="R1277" i="2" s="1"/>
  <c r="Q1276" i="2"/>
  <c r="B1276" i="2"/>
  <c r="R1276" i="2" s="1"/>
  <c r="R1275" i="2"/>
  <c r="Q1275" i="2"/>
  <c r="B1275" i="2"/>
  <c r="Q1274" i="2"/>
  <c r="B1274" i="2"/>
  <c r="R1274" i="2" s="1"/>
  <c r="Q1273" i="2"/>
  <c r="B1273" i="2"/>
  <c r="R1273" i="2" s="1"/>
  <c r="Q1272" i="2"/>
  <c r="R1272" i="2" s="1"/>
  <c r="B1272" i="2"/>
  <c r="R1271" i="2"/>
  <c r="Q1271" i="2"/>
  <c r="B1271" i="2"/>
  <c r="Q1270" i="2"/>
  <c r="B1270" i="2"/>
  <c r="Q1269" i="2"/>
  <c r="B1269" i="2"/>
  <c r="R1269" i="2" s="1"/>
  <c r="Q1268" i="2"/>
  <c r="B1268" i="2"/>
  <c r="R1268" i="2" s="1"/>
  <c r="R1267" i="2"/>
  <c r="Q1267" i="2"/>
  <c r="B1267" i="2"/>
  <c r="Q1266" i="2"/>
  <c r="B1266" i="2"/>
  <c r="R1266" i="2" s="1"/>
  <c r="Q1265" i="2"/>
  <c r="B1265" i="2"/>
  <c r="Q1264" i="2"/>
  <c r="B1264" i="2"/>
  <c r="Q1263" i="2"/>
  <c r="B1263" i="2"/>
  <c r="Q1262" i="2"/>
  <c r="R1262" i="2" s="1"/>
  <c r="B1262" i="2"/>
  <c r="R1261" i="2"/>
  <c r="Q1261" i="2"/>
  <c r="B1261" i="2"/>
  <c r="Q1260" i="2"/>
  <c r="B1260" i="2"/>
  <c r="R1260" i="2" s="1"/>
  <c r="Q1259" i="2"/>
  <c r="B1259" i="2"/>
  <c r="R1259" i="2" s="1"/>
  <c r="Q1258" i="2"/>
  <c r="B1258" i="2"/>
  <c r="Q1257" i="2"/>
  <c r="B1257" i="2"/>
  <c r="R1256" i="2"/>
  <c r="Q1256" i="2"/>
  <c r="B1256" i="2"/>
  <c r="R1255" i="2"/>
  <c r="Q1255" i="2"/>
  <c r="B1255" i="2"/>
  <c r="R1254" i="2"/>
  <c r="Q1254" i="2"/>
  <c r="B1254" i="2"/>
  <c r="Q1253" i="2"/>
  <c r="B1253" i="2"/>
  <c r="R1253" i="2" s="1"/>
  <c r="Q1252" i="2"/>
  <c r="B1252" i="2"/>
  <c r="R1252" i="2" s="1"/>
  <c r="R1251" i="2"/>
  <c r="Q1251" i="2"/>
  <c r="B1251" i="2"/>
  <c r="Q1250" i="2"/>
  <c r="B1250" i="2"/>
  <c r="Q1249" i="2"/>
  <c r="B1249" i="2"/>
  <c r="R1248" i="2"/>
  <c r="Q1248" i="2"/>
  <c r="B1248" i="2"/>
  <c r="Q1247" i="2"/>
  <c r="B1247" i="2"/>
  <c r="R1247" i="2" s="1"/>
  <c r="Q1246" i="2"/>
  <c r="B1246" i="2"/>
  <c r="R1246" i="2" s="1"/>
  <c r="R1245" i="2"/>
  <c r="Q1245" i="2"/>
  <c r="B1245" i="2"/>
  <c r="Q1244" i="2"/>
  <c r="B1244" i="2"/>
  <c r="R1244" i="2" s="1"/>
  <c r="Q1243" i="2"/>
  <c r="B1243" i="2"/>
  <c r="R1243" i="2" s="1"/>
  <c r="Q1242" i="2"/>
  <c r="B1242" i="2"/>
  <c r="R1242" i="2" s="1"/>
  <c r="R1241" i="2"/>
  <c r="Q1241" i="2"/>
  <c r="B1241" i="2"/>
  <c r="Q1240" i="2"/>
  <c r="R1240" i="2" s="1"/>
  <c r="B1240" i="2"/>
  <c r="R1239" i="2"/>
  <c r="Q1239" i="2"/>
  <c r="B1239" i="2"/>
  <c r="Q1238" i="2"/>
  <c r="R1238" i="2" s="1"/>
  <c r="B1238" i="2"/>
  <c r="R1237" i="2"/>
  <c r="Q1237" i="2"/>
  <c r="B1237" i="2"/>
  <c r="Q1236" i="2"/>
  <c r="B1236" i="2"/>
  <c r="R1236" i="2" s="1"/>
  <c r="Q1235" i="2"/>
  <c r="B1235" i="2"/>
  <c r="R1235" i="2" s="1"/>
  <c r="Q1234" i="2"/>
  <c r="B1234" i="2"/>
  <c r="Q1233" i="2"/>
  <c r="B1233" i="2"/>
  <c r="R1233" i="2" s="1"/>
  <c r="Q1232" i="2"/>
  <c r="R1232" i="2" s="1"/>
  <c r="B1232" i="2"/>
  <c r="R1231" i="2"/>
  <c r="Q1231" i="2"/>
  <c r="B1231" i="2"/>
  <c r="Q1230" i="2"/>
  <c r="B1230" i="2"/>
  <c r="R1230" i="2" s="1"/>
  <c r="R1229" i="2"/>
  <c r="Q1229" i="2"/>
  <c r="B1229" i="2"/>
  <c r="Q1228" i="2"/>
  <c r="B1228" i="2"/>
  <c r="R1228" i="2" s="1"/>
  <c r="Q1227" i="2"/>
  <c r="R1227" i="2" s="1"/>
  <c r="B1227" i="2"/>
  <c r="Q1226" i="2"/>
  <c r="B1226" i="2"/>
  <c r="R1226" i="2" s="1"/>
  <c r="Q1225" i="2"/>
  <c r="B1225" i="2"/>
  <c r="R1225" i="2" s="1"/>
  <c r="R1224" i="2"/>
  <c r="Q1224" i="2"/>
  <c r="B1224" i="2"/>
  <c r="R1223" i="2"/>
  <c r="Q1223" i="2"/>
  <c r="B1223" i="2"/>
  <c r="Q1222" i="2"/>
  <c r="B1222" i="2"/>
  <c r="R1222" i="2" s="1"/>
  <c r="Q1221" i="2"/>
  <c r="R1221" i="2" s="1"/>
  <c r="B1221" i="2"/>
  <c r="R1220" i="2"/>
  <c r="Q1220" i="2"/>
  <c r="B1220" i="2"/>
  <c r="R1219" i="2"/>
  <c r="Q1219" i="2"/>
  <c r="B1219" i="2"/>
  <c r="Q1218" i="2"/>
  <c r="B1218" i="2"/>
  <c r="R1218" i="2" s="1"/>
  <c r="Q1217" i="2"/>
  <c r="B1217" i="2"/>
  <c r="R1217" i="2" s="1"/>
  <c r="Q1216" i="2"/>
  <c r="B1216" i="2"/>
  <c r="R1216" i="2" s="1"/>
  <c r="Q1215" i="2"/>
  <c r="R1215" i="2" s="1"/>
  <c r="B1215" i="2"/>
  <c r="R1214" i="2"/>
  <c r="Q1214" i="2"/>
  <c r="B1214" i="2"/>
  <c r="Q1213" i="2"/>
  <c r="B1213" i="2"/>
  <c r="R1213" i="2" s="1"/>
  <c r="Q1212" i="2"/>
  <c r="B1212" i="2"/>
  <c r="R1212" i="2" s="1"/>
  <c r="Q1211" i="2"/>
  <c r="B1211" i="2"/>
  <c r="R1211" i="2" s="1"/>
  <c r="Q1210" i="2"/>
  <c r="R1210" i="2" s="1"/>
  <c r="B1210" i="2"/>
  <c r="Q1209" i="2"/>
  <c r="B1209" i="2"/>
  <c r="R1209" i="2" s="1"/>
  <c r="R1208" i="2"/>
  <c r="Q1208" i="2"/>
  <c r="B1208" i="2"/>
  <c r="R1207" i="2"/>
  <c r="Q1207" i="2"/>
  <c r="B1207" i="2"/>
  <c r="R1206" i="2"/>
  <c r="Q1206" i="2"/>
  <c r="B1206" i="2"/>
  <c r="Q1205" i="2"/>
  <c r="R1205" i="2" s="1"/>
  <c r="B1205" i="2"/>
  <c r="Q1204" i="2"/>
  <c r="R1204" i="2" s="1"/>
  <c r="B1204" i="2"/>
  <c r="R1203" i="2"/>
  <c r="Q1203" i="2"/>
  <c r="B1203" i="2"/>
  <c r="Q1202" i="2"/>
  <c r="B1202" i="2"/>
  <c r="R1202" i="2" s="1"/>
  <c r="Q1201" i="2"/>
  <c r="B1201" i="2"/>
  <c r="R1201" i="2" s="1"/>
  <c r="Q1200" i="2"/>
  <c r="R1200" i="2" s="1"/>
  <c r="B1200" i="2"/>
  <c r="Q1199" i="2"/>
  <c r="B1199" i="2"/>
  <c r="R1199" i="2" s="1"/>
  <c r="Q1198" i="2"/>
  <c r="R1198" i="2" s="1"/>
  <c r="B1198" i="2"/>
  <c r="R1197" i="2"/>
  <c r="Q1197" i="2"/>
  <c r="B1197" i="2"/>
  <c r="Q1196" i="2"/>
  <c r="B1196" i="2"/>
  <c r="R1196" i="2" s="1"/>
  <c r="Q1195" i="2"/>
  <c r="B1195" i="2"/>
  <c r="R1195" i="2" s="1"/>
  <c r="Q1194" i="2"/>
  <c r="R1194" i="2" s="1"/>
  <c r="B1194" i="2"/>
  <c r="R1193" i="2"/>
  <c r="Q1193" i="2"/>
  <c r="B1193" i="2"/>
  <c r="R1192" i="2"/>
  <c r="Q1192" i="2"/>
  <c r="B1192" i="2"/>
  <c r="R1191" i="2"/>
  <c r="Q1191" i="2"/>
  <c r="B1191" i="2"/>
  <c r="Q1190" i="2"/>
  <c r="B1190" i="2"/>
  <c r="R1190" i="2" s="1"/>
  <c r="Q1189" i="2"/>
  <c r="B1189" i="2"/>
  <c r="R1189" i="2" s="1"/>
  <c r="Q1188" i="2"/>
  <c r="B1188" i="2"/>
  <c r="R1188" i="2" s="1"/>
  <c r="Q1187" i="2"/>
  <c r="R1187" i="2" s="1"/>
  <c r="B1187" i="2"/>
  <c r="Q1186" i="2"/>
  <c r="B1186" i="2"/>
  <c r="Q1185" i="2"/>
  <c r="B1185" i="2"/>
  <c r="R1185" i="2" s="1"/>
  <c r="Q1184" i="2"/>
  <c r="B1184" i="2"/>
  <c r="R1184" i="2" s="1"/>
  <c r="Q1183" i="2"/>
  <c r="B1183" i="2"/>
  <c r="R1183" i="2" s="1"/>
  <c r="R1182" i="2"/>
  <c r="Q1182" i="2"/>
  <c r="B1182" i="2"/>
  <c r="R1181" i="2"/>
  <c r="Q1181" i="2"/>
  <c r="B1181" i="2"/>
  <c r="R1180" i="2"/>
  <c r="Q1180" i="2"/>
  <c r="B1180" i="2"/>
  <c r="Q1179" i="2"/>
  <c r="B1179" i="2"/>
  <c r="Q1178" i="2"/>
  <c r="R1178" i="2" s="1"/>
  <c r="B1178" i="2"/>
  <c r="Q1177" i="2"/>
  <c r="R1177" i="2" s="1"/>
  <c r="B1177" i="2"/>
  <c r="R1176" i="2"/>
  <c r="Q1176" i="2"/>
  <c r="B1176" i="2"/>
  <c r="Q1175" i="2"/>
  <c r="R1175" i="2" s="1"/>
  <c r="B1175" i="2"/>
  <c r="Q1174" i="2"/>
  <c r="B1174" i="2"/>
  <c r="R1174" i="2" s="1"/>
  <c r="Q1173" i="2"/>
  <c r="B1173" i="2"/>
  <c r="R1173" i="2" s="1"/>
  <c r="Q1172" i="2"/>
  <c r="B1172" i="2"/>
  <c r="R1172" i="2" s="1"/>
  <c r="Q1171" i="2"/>
  <c r="R1171" i="2" s="1"/>
  <c r="B1171" i="2"/>
  <c r="Q1170" i="2"/>
  <c r="B1170" i="2"/>
  <c r="Q1169" i="2"/>
  <c r="B1169" i="2"/>
  <c r="Q1168" i="2"/>
  <c r="B1168" i="2"/>
  <c r="R1168" i="2" s="1"/>
  <c r="R1167" i="2"/>
  <c r="Q1167" i="2"/>
  <c r="B1167" i="2"/>
  <c r="R1166" i="2"/>
  <c r="Q1166" i="2"/>
  <c r="B1166" i="2"/>
  <c r="R1165" i="2"/>
  <c r="Q1165" i="2"/>
  <c r="B1165" i="2"/>
  <c r="Q1164" i="2"/>
  <c r="B1164" i="2"/>
  <c r="R1164" i="2" s="1"/>
  <c r="Q1163" i="2"/>
  <c r="B1163" i="2"/>
  <c r="R1163" i="2" s="1"/>
  <c r="Q1162" i="2"/>
  <c r="B1162" i="2"/>
  <c r="R1162" i="2" s="1"/>
  <c r="R1161" i="2"/>
  <c r="Q1161" i="2"/>
  <c r="B1161" i="2"/>
  <c r="Q1160" i="2"/>
  <c r="R1160" i="2" s="1"/>
  <c r="B1160" i="2"/>
  <c r="Q1159" i="2"/>
  <c r="R1159" i="2" s="1"/>
  <c r="B1159" i="2"/>
  <c r="R1158" i="2"/>
  <c r="Q1158" i="2"/>
  <c r="B1158" i="2"/>
  <c r="Q1157" i="2"/>
  <c r="R1157" i="2" s="1"/>
  <c r="B1157" i="2"/>
  <c r="Q1156" i="2"/>
  <c r="B1156" i="2"/>
  <c r="R1156" i="2" s="1"/>
  <c r="Q1155" i="2"/>
  <c r="B1155" i="2"/>
  <c r="Q1154" i="2"/>
  <c r="B1154" i="2"/>
  <c r="Q1153" i="2"/>
  <c r="B1153" i="2"/>
  <c r="R1152" i="2"/>
  <c r="Q1152" i="2"/>
  <c r="B1152" i="2"/>
  <c r="Q1151" i="2"/>
  <c r="R1151" i="2" s="1"/>
  <c r="B1151" i="2"/>
  <c r="Q1150" i="2"/>
  <c r="B1150" i="2"/>
  <c r="R1150" i="2" s="1"/>
  <c r="Q1149" i="2"/>
  <c r="B1149" i="2"/>
  <c r="R1149" i="2" s="1"/>
  <c r="R1148" i="2"/>
  <c r="Q1148" i="2"/>
  <c r="B1148" i="2"/>
  <c r="Q1147" i="2"/>
  <c r="B1147" i="2"/>
  <c r="R1147" i="2" s="1"/>
  <c r="Q1146" i="2"/>
  <c r="B1146" i="2"/>
  <c r="R1146" i="2" s="1"/>
  <c r="Q1145" i="2"/>
  <c r="R1145" i="2" s="1"/>
  <c r="B1145" i="2"/>
  <c r="Q1144" i="2"/>
  <c r="R1144" i="2" s="1"/>
  <c r="B1144" i="2"/>
  <c r="Q1143" i="2"/>
  <c r="R1143" i="2" s="1"/>
  <c r="B1143" i="2"/>
  <c r="Q1142" i="2"/>
  <c r="B1142" i="2"/>
  <c r="R1142" i="2" s="1"/>
  <c r="Q1141" i="2"/>
  <c r="B1141" i="2"/>
  <c r="R1141" i="2" s="1"/>
  <c r="R1140" i="2"/>
  <c r="Q1140" i="2"/>
  <c r="B1140" i="2"/>
  <c r="Q1139" i="2"/>
  <c r="R1139" i="2" s="1"/>
  <c r="B1139" i="2"/>
  <c r="Q1138" i="2"/>
  <c r="B1138" i="2"/>
  <c r="R1138" i="2" s="1"/>
  <c r="Q1137" i="2"/>
  <c r="B1137" i="2"/>
  <c r="Q1136" i="2"/>
  <c r="B1136" i="2"/>
  <c r="R1136" i="2" s="1"/>
  <c r="Q1135" i="2"/>
  <c r="B1135" i="2"/>
  <c r="R1135" i="2" s="1"/>
  <c r="Q1134" i="2"/>
  <c r="B1134" i="2"/>
  <c r="R1134" i="2" s="1"/>
  <c r="Q1133" i="2"/>
  <c r="B1133" i="2"/>
  <c r="R1133" i="2" s="1"/>
  <c r="R1132" i="2"/>
  <c r="Q1132" i="2"/>
  <c r="B1132" i="2"/>
  <c r="Q1131" i="2"/>
  <c r="R1131" i="2" s="1"/>
  <c r="B1131" i="2"/>
  <c r="R1130" i="2"/>
  <c r="Q1130" i="2"/>
  <c r="B1130" i="2"/>
  <c r="Q1129" i="2"/>
  <c r="B1129" i="2"/>
  <c r="R1129" i="2" s="1"/>
  <c r="Q1128" i="2"/>
  <c r="R1128" i="2" s="1"/>
  <c r="B1128" i="2"/>
  <c r="R1127" i="2"/>
  <c r="Q1127" i="2"/>
  <c r="B1127" i="2"/>
  <c r="R1126" i="2"/>
  <c r="Q1126" i="2"/>
  <c r="B1126" i="2"/>
  <c r="Q1125" i="2"/>
  <c r="B1125" i="2"/>
  <c r="Q1124" i="2"/>
  <c r="B1124" i="2"/>
  <c r="Q1123" i="2"/>
  <c r="B1123" i="2"/>
  <c r="R1123" i="2" s="1"/>
  <c r="Q1122" i="2"/>
  <c r="B1122" i="2"/>
  <c r="R1122" i="2" s="1"/>
  <c r="Q1121" i="2"/>
  <c r="B1121" i="2"/>
  <c r="R1121" i="2" s="1"/>
  <c r="R1120" i="2"/>
  <c r="Q1120" i="2"/>
  <c r="B1120" i="2"/>
  <c r="Q1119" i="2"/>
  <c r="B1119" i="2"/>
  <c r="R1119" i="2" s="1"/>
  <c r="Q1118" i="2"/>
  <c r="B1118" i="2"/>
  <c r="Q1117" i="2"/>
  <c r="B1117" i="2"/>
  <c r="R1117" i="2" s="1"/>
  <c r="Q1116" i="2"/>
  <c r="B1116" i="2"/>
  <c r="R1116" i="2" s="1"/>
  <c r="R1115" i="2"/>
  <c r="Q1115" i="2"/>
  <c r="B1115" i="2"/>
  <c r="Q1114" i="2"/>
  <c r="B1114" i="2"/>
  <c r="R1114" i="2" s="1"/>
  <c r="Q1113" i="2"/>
  <c r="B1113" i="2"/>
  <c r="R1113" i="2" s="1"/>
  <c r="R1112" i="2"/>
  <c r="Q1112" i="2"/>
  <c r="B1112" i="2"/>
  <c r="R1111" i="2"/>
  <c r="Q1111" i="2"/>
  <c r="B1111" i="2"/>
  <c r="Q1110" i="2"/>
  <c r="B1110" i="2"/>
  <c r="R1110" i="2" s="1"/>
  <c r="Q1109" i="2"/>
  <c r="R1109" i="2" s="1"/>
  <c r="B1109" i="2"/>
  <c r="R1108" i="2"/>
  <c r="Q1108" i="2"/>
  <c r="B1108" i="2"/>
  <c r="Q1107" i="2"/>
  <c r="B1107" i="2"/>
  <c r="R1107" i="2" s="1"/>
  <c r="Q1106" i="2"/>
  <c r="B1106" i="2"/>
  <c r="Q1105" i="2"/>
  <c r="B1105" i="2"/>
  <c r="R1105" i="2" s="1"/>
  <c r="Q1104" i="2"/>
  <c r="B1104" i="2"/>
  <c r="R1104" i="2" s="1"/>
  <c r="Q1103" i="2"/>
  <c r="R1103" i="2" s="1"/>
  <c r="B1103" i="2"/>
  <c r="R1102" i="2"/>
  <c r="Q1102" i="2"/>
  <c r="B1102" i="2"/>
  <c r="R1101" i="2"/>
  <c r="Q1101" i="2"/>
  <c r="B1101" i="2"/>
  <c r="R1100" i="2"/>
  <c r="Q1100" i="2"/>
  <c r="B1100" i="2"/>
  <c r="Q1099" i="2"/>
  <c r="R1099" i="2" s="1"/>
  <c r="B1099" i="2"/>
  <c r="R1098" i="2"/>
  <c r="Q1098" i="2"/>
  <c r="B1098" i="2"/>
  <c r="Q1097" i="2"/>
  <c r="B1097" i="2"/>
  <c r="Q1096" i="2"/>
  <c r="R1096" i="2" s="1"/>
  <c r="B1096" i="2"/>
  <c r="R1095" i="2"/>
  <c r="Q1095" i="2"/>
  <c r="B1095" i="2"/>
  <c r="Q1094" i="2"/>
  <c r="R1094" i="2" s="1"/>
  <c r="B1094" i="2"/>
  <c r="Q1093" i="2"/>
  <c r="R1093" i="2" s="1"/>
  <c r="B1093" i="2"/>
  <c r="Q1092" i="2"/>
  <c r="B1092" i="2"/>
  <c r="R1092" i="2" s="1"/>
  <c r="Q1091" i="2"/>
  <c r="B1091" i="2"/>
  <c r="R1091" i="2" s="1"/>
  <c r="Q1090" i="2"/>
  <c r="B1090" i="2"/>
  <c r="R1090" i="2" s="1"/>
  <c r="Q1089" i="2"/>
  <c r="B1089" i="2"/>
  <c r="R1089" i="2" s="1"/>
  <c r="Q1088" i="2"/>
  <c r="B1088" i="2"/>
  <c r="R1088" i="2" s="1"/>
  <c r="R1087" i="2"/>
  <c r="Q1087" i="2"/>
  <c r="B1087" i="2"/>
  <c r="Q1086" i="2"/>
  <c r="B1086" i="2"/>
  <c r="R1086" i="2" s="1"/>
  <c r="Q1085" i="2"/>
  <c r="B1085" i="2"/>
  <c r="R1085" i="2" s="1"/>
  <c r="R1084" i="2"/>
  <c r="Q1084" i="2"/>
  <c r="B1084" i="2"/>
  <c r="Q1083" i="2"/>
  <c r="B1083" i="2"/>
  <c r="R1083" i="2" s="1"/>
  <c r="Q1082" i="2"/>
  <c r="B1082" i="2"/>
  <c r="R1082" i="2" s="1"/>
  <c r="Q1081" i="2"/>
  <c r="R1081" i="2" s="1"/>
  <c r="B1081" i="2"/>
  <c r="R1080" i="2"/>
  <c r="Q1080" i="2"/>
  <c r="B1080" i="2"/>
  <c r="Q1079" i="2"/>
  <c r="R1079" i="2" s="1"/>
  <c r="B1079" i="2"/>
  <c r="R1078" i="2"/>
  <c r="Q1078" i="2"/>
  <c r="B1078" i="2"/>
  <c r="Q1077" i="2"/>
  <c r="R1077" i="2" s="1"/>
  <c r="B1077" i="2"/>
  <c r="R1076" i="2"/>
  <c r="Q1076" i="2"/>
  <c r="B1076" i="2"/>
  <c r="Q1075" i="2"/>
  <c r="B1075" i="2"/>
  <c r="R1075" i="2" s="1"/>
  <c r="Q1074" i="2"/>
  <c r="B1074" i="2"/>
  <c r="R1074" i="2" s="1"/>
  <c r="Q1073" i="2"/>
  <c r="B1073" i="2"/>
  <c r="R1073" i="2" s="1"/>
  <c r="R1072" i="2"/>
  <c r="Q1072" i="2"/>
  <c r="B1072" i="2"/>
  <c r="Q1071" i="2"/>
  <c r="B1071" i="2"/>
  <c r="R1071" i="2" s="1"/>
  <c r="R1070" i="2"/>
  <c r="Q1070" i="2"/>
  <c r="B1070" i="2"/>
  <c r="Q1069" i="2"/>
  <c r="B1069" i="2"/>
  <c r="R1069" i="2" s="1"/>
  <c r="Q1068" i="2"/>
  <c r="B1068" i="2"/>
  <c r="R1068" i="2" s="1"/>
  <c r="Q1067" i="2"/>
  <c r="R1067" i="2" s="1"/>
  <c r="B1067" i="2"/>
  <c r="Q1066" i="2"/>
  <c r="R1066" i="2" s="1"/>
  <c r="B1066" i="2"/>
  <c r="R1065" i="2"/>
  <c r="Q1065" i="2"/>
  <c r="B1065" i="2"/>
  <c r="R1064" i="2"/>
  <c r="Q1064" i="2"/>
  <c r="B1064" i="2"/>
  <c r="R1063" i="2"/>
  <c r="Q1063" i="2"/>
  <c r="B1063" i="2"/>
  <c r="R1062" i="2"/>
  <c r="Q1062" i="2"/>
  <c r="B1062" i="2"/>
  <c r="Q1061" i="2"/>
  <c r="B1061" i="2"/>
  <c r="R1061" i="2" s="1"/>
  <c r="Q1060" i="2"/>
  <c r="B1060" i="2"/>
  <c r="R1060" i="2" s="1"/>
  <c r="Q1059" i="2"/>
  <c r="R1059" i="2" s="1"/>
  <c r="B1059" i="2"/>
  <c r="Q1058" i="2"/>
  <c r="B1058" i="2"/>
  <c r="Q1057" i="2"/>
  <c r="B1057" i="2"/>
  <c r="R1057" i="2" s="1"/>
  <c r="Q1056" i="2"/>
  <c r="R1056" i="2" s="1"/>
  <c r="B1056" i="2"/>
  <c r="Q1055" i="2"/>
  <c r="R1055" i="2" s="1"/>
  <c r="B1055" i="2"/>
  <c r="R1054" i="2"/>
  <c r="Q1054" i="2"/>
  <c r="B1054" i="2"/>
  <c r="R1053" i="2"/>
  <c r="Q1053" i="2"/>
  <c r="B1053" i="2"/>
  <c r="R1052" i="2"/>
  <c r="Q1052" i="2"/>
  <c r="B1052" i="2"/>
  <c r="Q1051" i="2"/>
  <c r="B1051" i="2"/>
  <c r="Q1050" i="2"/>
  <c r="R1050" i="2" s="1"/>
  <c r="B1050" i="2"/>
  <c r="R1049" i="2"/>
  <c r="Q1049" i="2"/>
  <c r="B1049" i="2"/>
  <c r="R1048" i="2"/>
  <c r="Q1048" i="2"/>
  <c r="B1048" i="2"/>
  <c r="Q1047" i="2"/>
  <c r="R1047" i="2" s="1"/>
  <c r="B1047" i="2"/>
  <c r="Q1046" i="2"/>
  <c r="B1046" i="2"/>
  <c r="R1046" i="2" s="1"/>
  <c r="Q1045" i="2"/>
  <c r="B1045" i="2"/>
  <c r="R1045" i="2" s="1"/>
  <c r="Q1044" i="2"/>
  <c r="B1044" i="2"/>
  <c r="R1044" i="2" s="1"/>
  <c r="Q1043" i="2"/>
  <c r="R1043" i="2" s="1"/>
  <c r="B1043" i="2"/>
  <c r="Q1042" i="2"/>
  <c r="B1042" i="2"/>
  <c r="Q1041" i="2"/>
  <c r="B1041" i="2"/>
  <c r="Q1040" i="2"/>
  <c r="B1040" i="2"/>
  <c r="R1040" i="2" s="1"/>
  <c r="Q1039" i="2"/>
  <c r="B1039" i="2"/>
  <c r="R1039" i="2" s="1"/>
  <c r="Q1038" i="2"/>
  <c r="B1038" i="2"/>
  <c r="R1038" i="2" s="1"/>
  <c r="R1037" i="2"/>
  <c r="Q1037" i="2"/>
  <c r="B1037" i="2"/>
  <c r="Q1036" i="2"/>
  <c r="B1036" i="2"/>
  <c r="R1036" i="2" s="1"/>
  <c r="Q1035" i="2"/>
  <c r="B1035" i="2"/>
  <c r="R1035" i="2" s="1"/>
  <c r="Q1034" i="2"/>
  <c r="B1034" i="2"/>
  <c r="R1034" i="2" s="1"/>
  <c r="Q1033" i="2"/>
  <c r="B1033" i="2"/>
  <c r="R1033" i="2" s="1"/>
  <c r="Q1032" i="2"/>
  <c r="R1032" i="2" s="1"/>
  <c r="B1032" i="2"/>
  <c r="Q1031" i="2"/>
  <c r="R1031" i="2" s="1"/>
  <c r="B1031" i="2"/>
  <c r="R1030" i="2"/>
  <c r="Q1030" i="2"/>
  <c r="B1030" i="2"/>
  <c r="Q1029" i="2"/>
  <c r="R1029" i="2" s="1"/>
  <c r="B1029" i="2"/>
  <c r="Q1028" i="2"/>
  <c r="B1028" i="2"/>
  <c r="R1028" i="2" s="1"/>
  <c r="Q1027" i="2"/>
  <c r="B1027" i="2"/>
  <c r="R1027" i="2" s="1"/>
  <c r="Q1026" i="2"/>
  <c r="B1026" i="2"/>
  <c r="Q1025" i="2"/>
  <c r="B1025" i="2"/>
  <c r="R1024" i="2"/>
  <c r="Q1024" i="2"/>
  <c r="B1024" i="2"/>
  <c r="Q1023" i="2"/>
  <c r="R1023" i="2" s="1"/>
  <c r="B1023" i="2"/>
  <c r="Q1022" i="2"/>
  <c r="B1022" i="2"/>
  <c r="R1022" i="2" s="1"/>
  <c r="Q1021" i="2"/>
  <c r="B1021" i="2"/>
  <c r="R1021" i="2" s="1"/>
  <c r="R1020" i="2"/>
  <c r="Q1020" i="2"/>
  <c r="B1020" i="2"/>
  <c r="Q1019" i="2"/>
  <c r="B1019" i="2"/>
  <c r="R1019" i="2" s="1"/>
  <c r="Q1018" i="2"/>
  <c r="B1018" i="2"/>
  <c r="R1018" i="2" s="1"/>
  <c r="Q1017" i="2"/>
  <c r="R1017" i="2" s="1"/>
  <c r="B1017" i="2"/>
  <c r="Q1016" i="2"/>
  <c r="R1016" i="2" s="1"/>
  <c r="B1016" i="2"/>
  <c r="Q1015" i="2"/>
  <c r="R1015" i="2" s="1"/>
  <c r="B1015" i="2"/>
  <c r="Q1014" i="2"/>
  <c r="B1014" i="2"/>
  <c r="R1014" i="2" s="1"/>
  <c r="Q1013" i="2"/>
  <c r="B1013" i="2"/>
  <c r="R1013" i="2" s="1"/>
  <c r="R1012" i="2"/>
  <c r="Q1012" i="2"/>
  <c r="B1012" i="2"/>
  <c r="Q1011" i="2"/>
  <c r="R1011" i="2" s="1"/>
  <c r="B1011" i="2"/>
  <c r="Q1010" i="2"/>
  <c r="B1010" i="2"/>
  <c r="R1010" i="2" s="1"/>
  <c r="Q1009" i="2"/>
  <c r="B1009" i="2"/>
  <c r="Q1008" i="2"/>
  <c r="B1008" i="2"/>
  <c r="R1008" i="2" s="1"/>
  <c r="Q1007" i="2"/>
  <c r="B1007" i="2"/>
  <c r="R1007" i="2" s="1"/>
  <c r="Q1006" i="2"/>
  <c r="B1006" i="2"/>
  <c r="R1006" i="2" s="1"/>
  <c r="Q1005" i="2"/>
  <c r="B1005" i="2"/>
  <c r="R1005" i="2" s="1"/>
  <c r="R1004" i="2"/>
  <c r="Q1004" i="2"/>
  <c r="B1004" i="2"/>
  <c r="Q1003" i="2"/>
  <c r="R1003" i="2" s="1"/>
  <c r="B1003" i="2"/>
  <c r="R1002" i="2"/>
  <c r="Q1002" i="2"/>
  <c r="B1002" i="2"/>
  <c r="R1001" i="2"/>
  <c r="Q1001" i="2"/>
  <c r="B1001" i="2"/>
  <c r="R1000" i="2"/>
  <c r="Q1000" i="2"/>
  <c r="B1000" i="2"/>
  <c r="R999" i="2"/>
  <c r="Q999" i="2"/>
  <c r="B999" i="2"/>
  <c r="R998" i="2"/>
  <c r="Q998" i="2"/>
  <c r="B998" i="2"/>
  <c r="Q997" i="2"/>
  <c r="B997" i="2"/>
  <c r="Q996" i="2"/>
  <c r="B996" i="2"/>
  <c r="R995" i="2"/>
  <c r="Q995" i="2"/>
  <c r="B995" i="2"/>
  <c r="Q994" i="2"/>
  <c r="B994" i="2"/>
  <c r="Q993" i="2"/>
  <c r="B993" i="2"/>
  <c r="R993" i="2" s="1"/>
  <c r="R992" i="2"/>
  <c r="Q992" i="2"/>
  <c r="B992" i="2"/>
  <c r="Q991" i="2"/>
  <c r="B991" i="2"/>
  <c r="R991" i="2" s="1"/>
  <c r="Q990" i="2"/>
  <c r="B990" i="2"/>
  <c r="R989" i="2"/>
  <c r="Q989" i="2"/>
  <c r="B989" i="2"/>
  <c r="Q988" i="2"/>
  <c r="B988" i="2"/>
  <c r="R988" i="2" s="1"/>
  <c r="R987" i="2"/>
  <c r="Q987" i="2"/>
  <c r="B987" i="2"/>
  <c r="Q986" i="2"/>
  <c r="B986" i="2"/>
  <c r="R986" i="2" s="1"/>
  <c r="Q985" i="2"/>
  <c r="B985" i="2"/>
  <c r="R985" i="2" s="1"/>
  <c r="Q984" i="2"/>
  <c r="R984" i="2" s="1"/>
  <c r="B984" i="2"/>
  <c r="R983" i="2"/>
  <c r="Q983" i="2"/>
  <c r="B983" i="2"/>
  <c r="Q982" i="2"/>
  <c r="B982" i="2"/>
  <c r="R982" i="2" s="1"/>
  <c r="Q981" i="2"/>
  <c r="R981" i="2" s="1"/>
  <c r="B981" i="2"/>
  <c r="R980" i="2"/>
  <c r="Q980" i="2"/>
  <c r="B980" i="2"/>
  <c r="Q979" i="2"/>
  <c r="B979" i="2"/>
  <c r="R979" i="2" s="1"/>
  <c r="Q978" i="2"/>
  <c r="B978" i="2"/>
  <c r="Q977" i="2"/>
  <c r="B977" i="2"/>
  <c r="Q976" i="2"/>
  <c r="R976" i="2" s="1"/>
  <c r="B976" i="2"/>
  <c r="Q975" i="2"/>
  <c r="R975" i="2" s="1"/>
  <c r="B975" i="2"/>
  <c r="R974" i="2"/>
  <c r="Q974" i="2"/>
  <c r="B974" i="2"/>
  <c r="R973" i="2"/>
  <c r="Q973" i="2"/>
  <c r="B973" i="2"/>
  <c r="R972" i="2"/>
  <c r="Q972" i="2"/>
  <c r="B972" i="2"/>
  <c r="Q971" i="2"/>
  <c r="R971" i="2" s="1"/>
  <c r="B971" i="2"/>
  <c r="R970" i="2"/>
  <c r="Q970" i="2"/>
  <c r="B970" i="2"/>
  <c r="Q969" i="2"/>
  <c r="B969" i="2"/>
  <c r="Q968" i="2"/>
  <c r="R968" i="2" s="1"/>
  <c r="B968" i="2"/>
  <c r="R967" i="2"/>
  <c r="Q967" i="2"/>
  <c r="B967" i="2"/>
  <c r="Q966" i="2"/>
  <c r="R966" i="2" s="1"/>
  <c r="B966" i="2"/>
  <c r="Q965" i="2"/>
  <c r="R965" i="2" s="1"/>
  <c r="B965" i="2"/>
  <c r="Q964" i="2"/>
  <c r="B964" i="2"/>
  <c r="R964" i="2" s="1"/>
  <c r="Q963" i="2"/>
  <c r="B963" i="2"/>
  <c r="R963" i="2" s="1"/>
  <c r="Q962" i="2"/>
  <c r="B962" i="2"/>
  <c r="R962" i="2" s="1"/>
  <c r="Q961" i="2"/>
  <c r="B961" i="2"/>
  <c r="R961" i="2" s="1"/>
  <c r="Q960" i="2"/>
  <c r="B960" i="2"/>
  <c r="R960" i="2" s="1"/>
  <c r="R959" i="2"/>
  <c r="Q959" i="2"/>
  <c r="B959" i="2"/>
  <c r="R958" i="2"/>
  <c r="Q958" i="2"/>
  <c r="B958" i="2"/>
  <c r="Q957" i="2"/>
  <c r="B957" i="2"/>
  <c r="R957" i="2" s="1"/>
  <c r="R956" i="2"/>
  <c r="Q956" i="2"/>
  <c r="B956" i="2"/>
  <c r="Q955" i="2"/>
  <c r="R955" i="2" s="1"/>
  <c r="B955" i="2"/>
  <c r="Q954" i="2"/>
  <c r="B954" i="2"/>
  <c r="R954" i="2" s="1"/>
  <c r="Q953" i="2"/>
  <c r="R953" i="2" s="1"/>
  <c r="B953" i="2"/>
  <c r="R952" i="2"/>
  <c r="Q952" i="2"/>
  <c r="B952" i="2"/>
  <c r="R951" i="2"/>
  <c r="Q951" i="2"/>
  <c r="B951" i="2"/>
  <c r="Q950" i="2"/>
  <c r="B950" i="2"/>
  <c r="R950" i="2" s="1"/>
  <c r="R949" i="2"/>
  <c r="Q949" i="2"/>
  <c r="B949" i="2"/>
  <c r="R948" i="2"/>
  <c r="Q948" i="2"/>
  <c r="B948" i="2"/>
  <c r="Q947" i="2"/>
  <c r="B947" i="2"/>
  <c r="R947" i="2" s="1"/>
  <c r="Q946" i="2"/>
  <c r="B946" i="2"/>
  <c r="R946" i="2" s="1"/>
  <c r="Q945" i="2"/>
  <c r="B945" i="2"/>
  <c r="R945" i="2" s="1"/>
  <c r="R944" i="2"/>
  <c r="Q944" i="2"/>
  <c r="B944" i="2"/>
  <c r="Q943" i="2"/>
  <c r="R943" i="2" s="1"/>
  <c r="B943" i="2"/>
  <c r="Q942" i="2"/>
  <c r="B942" i="2"/>
  <c r="R942" i="2" s="1"/>
  <c r="Q941" i="2"/>
  <c r="B941" i="2"/>
  <c r="R941" i="2" s="1"/>
  <c r="Q940" i="2"/>
  <c r="B940" i="2"/>
  <c r="R940" i="2" s="1"/>
  <c r="Q939" i="2"/>
  <c r="B939" i="2"/>
  <c r="R939" i="2" s="1"/>
  <c r="R938" i="2"/>
  <c r="Q938" i="2"/>
  <c r="B938" i="2"/>
  <c r="Q937" i="2"/>
  <c r="R937" i="2" s="1"/>
  <c r="B937" i="2"/>
  <c r="R936" i="2"/>
  <c r="Q936" i="2"/>
  <c r="B936" i="2"/>
  <c r="R935" i="2"/>
  <c r="Q935" i="2"/>
  <c r="B935" i="2"/>
  <c r="Q934" i="2"/>
  <c r="B934" i="2"/>
  <c r="R934" i="2" s="1"/>
  <c r="Q933" i="2"/>
  <c r="R933" i="2" s="1"/>
  <c r="B933" i="2"/>
  <c r="Q932" i="2"/>
  <c r="B932" i="2"/>
  <c r="R932" i="2" s="1"/>
  <c r="Q931" i="2"/>
  <c r="R931" i="2" s="1"/>
  <c r="B931" i="2"/>
  <c r="Q930" i="2"/>
  <c r="B930" i="2"/>
  <c r="Q929" i="2"/>
  <c r="B929" i="2"/>
  <c r="R929" i="2" s="1"/>
  <c r="Q928" i="2"/>
  <c r="B928" i="2"/>
  <c r="R928" i="2" s="1"/>
  <c r="Q927" i="2"/>
  <c r="B927" i="2"/>
  <c r="R927" i="2" s="1"/>
  <c r="Q926" i="2"/>
  <c r="B926" i="2"/>
  <c r="R926" i="2" s="1"/>
  <c r="R925" i="2"/>
  <c r="Q925" i="2"/>
  <c r="B925" i="2"/>
  <c r="R924" i="2"/>
  <c r="Q924" i="2"/>
  <c r="B924" i="2"/>
  <c r="Q923" i="2"/>
  <c r="B923" i="2"/>
  <c r="R923" i="2" s="1"/>
  <c r="Q922" i="2"/>
  <c r="B922" i="2"/>
  <c r="R922" i="2" s="1"/>
  <c r="R921" i="2"/>
  <c r="Q921" i="2"/>
  <c r="B921" i="2"/>
  <c r="R920" i="2"/>
  <c r="Q920" i="2"/>
  <c r="B920" i="2"/>
  <c r="Q919" i="2"/>
  <c r="R919" i="2" s="1"/>
  <c r="B919" i="2"/>
  <c r="Q918" i="2"/>
  <c r="B918" i="2"/>
  <c r="Q917" i="2"/>
  <c r="B917" i="2"/>
  <c r="R917" i="2" s="1"/>
  <c r="Q916" i="2"/>
  <c r="B916" i="2"/>
  <c r="R916" i="2" s="1"/>
  <c r="R915" i="2"/>
  <c r="Q915" i="2"/>
  <c r="B915" i="2"/>
  <c r="Q914" i="2"/>
  <c r="B914" i="2"/>
  <c r="Q913" i="2"/>
  <c r="B913" i="2"/>
  <c r="Q912" i="2"/>
  <c r="B912" i="2"/>
  <c r="R912" i="2" s="1"/>
  <c r="Q911" i="2"/>
  <c r="B911" i="2"/>
  <c r="Q910" i="2"/>
  <c r="B910" i="2"/>
  <c r="R910" i="2" s="1"/>
  <c r="R909" i="2"/>
  <c r="Q909" i="2"/>
  <c r="B909" i="2"/>
  <c r="Q908" i="2"/>
  <c r="B908" i="2"/>
  <c r="R908" i="2" s="1"/>
  <c r="Q907" i="2"/>
  <c r="B907" i="2"/>
  <c r="R907" i="2" s="1"/>
  <c r="Q906" i="2"/>
  <c r="R906" i="2" s="1"/>
  <c r="B906" i="2"/>
  <c r="Q905" i="2"/>
  <c r="R905" i="2" s="1"/>
  <c r="B905" i="2"/>
  <c r="Q904" i="2"/>
  <c r="R904" i="2" s="1"/>
  <c r="B904" i="2"/>
  <c r="Q903" i="2"/>
  <c r="R903" i="2" s="1"/>
  <c r="B903" i="2"/>
  <c r="R902" i="2"/>
  <c r="Q902" i="2"/>
  <c r="B902" i="2"/>
  <c r="Q901" i="2"/>
  <c r="B901" i="2"/>
  <c r="R901" i="2" s="1"/>
  <c r="R900" i="2"/>
  <c r="Q900" i="2"/>
  <c r="B900" i="2"/>
  <c r="Q899" i="2"/>
  <c r="R899" i="2" s="1"/>
  <c r="B899" i="2"/>
  <c r="Q898" i="2"/>
  <c r="B898" i="2"/>
  <c r="Q897" i="2"/>
  <c r="B897" i="2"/>
  <c r="R896" i="2"/>
  <c r="Q896" i="2"/>
  <c r="B896" i="2"/>
  <c r="Q895" i="2"/>
  <c r="B895" i="2"/>
  <c r="R895" i="2" s="1"/>
  <c r="R894" i="2"/>
  <c r="Q894" i="2"/>
  <c r="B894" i="2"/>
  <c r="Q893" i="2"/>
  <c r="B893" i="2"/>
  <c r="R893" i="2" s="1"/>
  <c r="Q892" i="2"/>
  <c r="B892" i="2"/>
  <c r="R892" i="2" s="1"/>
  <c r="Q891" i="2"/>
  <c r="B891" i="2"/>
  <c r="R891" i="2" s="1"/>
  <c r="Q890" i="2"/>
  <c r="B890" i="2"/>
  <c r="R890" i="2" s="1"/>
  <c r="Q889" i="2"/>
  <c r="B889" i="2"/>
  <c r="R889" i="2" s="1"/>
  <c r="R888" i="2"/>
  <c r="Q888" i="2"/>
  <c r="B888" i="2"/>
  <c r="R887" i="2"/>
  <c r="Q887" i="2"/>
  <c r="B887" i="2"/>
  <c r="Q886" i="2"/>
  <c r="B886" i="2"/>
  <c r="R886" i="2" s="1"/>
  <c r="Q885" i="2"/>
  <c r="B885" i="2"/>
  <c r="R885" i="2" s="1"/>
  <c r="Q884" i="2"/>
  <c r="R884" i="2" s="1"/>
  <c r="B884" i="2"/>
  <c r="Q883" i="2"/>
  <c r="B883" i="2"/>
  <c r="R883" i="2" s="1"/>
  <c r="Q882" i="2"/>
  <c r="B882" i="2"/>
  <c r="R882" i="2" s="1"/>
  <c r="Q881" i="2"/>
  <c r="B881" i="2"/>
  <c r="R880" i="2"/>
  <c r="Q880" i="2"/>
  <c r="B880" i="2"/>
  <c r="Q879" i="2"/>
  <c r="B879" i="2"/>
  <c r="R879" i="2" s="1"/>
  <c r="Q878" i="2"/>
  <c r="B878" i="2"/>
  <c r="R878" i="2" s="1"/>
  <c r="Q877" i="2"/>
  <c r="B877" i="2"/>
  <c r="R877" i="2" s="1"/>
  <c r="Q876" i="2"/>
  <c r="B876" i="2"/>
  <c r="R876" i="2" s="1"/>
  <c r="Q875" i="2"/>
  <c r="R875" i="2" s="1"/>
  <c r="B875" i="2"/>
  <c r="R874" i="2"/>
  <c r="Q874" i="2"/>
  <c r="B874" i="2"/>
  <c r="R873" i="2"/>
  <c r="Q873" i="2"/>
  <c r="B873" i="2"/>
  <c r="Q872" i="2"/>
  <c r="R872" i="2" s="1"/>
  <c r="B872" i="2"/>
  <c r="Q871" i="2"/>
  <c r="R871" i="2" s="1"/>
  <c r="B871" i="2"/>
  <c r="Q870" i="2"/>
  <c r="B870" i="2"/>
  <c r="R870" i="2" s="1"/>
  <c r="Q869" i="2"/>
  <c r="B869" i="2"/>
  <c r="R869" i="2" s="1"/>
  <c r="Q868" i="2"/>
  <c r="B868" i="2"/>
  <c r="R868" i="2" s="1"/>
  <c r="R867" i="2"/>
  <c r="Q867" i="2"/>
  <c r="B867" i="2"/>
  <c r="Q866" i="2"/>
  <c r="B866" i="2"/>
  <c r="R866" i="2" s="1"/>
  <c r="Q865" i="2"/>
  <c r="B865" i="2"/>
  <c r="R865" i="2" s="1"/>
  <c r="R864" i="2"/>
  <c r="Q864" i="2"/>
  <c r="B864" i="2"/>
  <c r="Q863" i="2"/>
  <c r="B863" i="2"/>
  <c r="R863" i="2" s="1"/>
  <c r="Q862" i="2"/>
  <c r="B862" i="2"/>
  <c r="R862" i="2" s="1"/>
  <c r="Q861" i="2"/>
  <c r="B861" i="2"/>
  <c r="R861" i="2" s="1"/>
  <c r="Q860" i="2"/>
  <c r="B860" i="2"/>
  <c r="R860" i="2" s="1"/>
  <c r="R859" i="2"/>
  <c r="Q859" i="2"/>
  <c r="B859" i="2"/>
  <c r="R858" i="2"/>
  <c r="Q858" i="2"/>
  <c r="B858" i="2"/>
  <c r="Q857" i="2"/>
  <c r="B857" i="2"/>
  <c r="R857" i="2" s="1"/>
  <c r="Q856" i="2"/>
  <c r="R856" i="2" s="1"/>
  <c r="B856" i="2"/>
  <c r="Q855" i="2"/>
  <c r="R855" i="2" s="1"/>
  <c r="B855" i="2"/>
  <c r="Q854" i="2"/>
  <c r="B854" i="2"/>
  <c r="R854" i="2" s="1"/>
  <c r="Q853" i="2"/>
  <c r="R853" i="2" s="1"/>
  <c r="B853" i="2"/>
  <c r="R852" i="2"/>
  <c r="Q852" i="2"/>
  <c r="B852" i="2"/>
  <c r="Q851" i="2"/>
  <c r="B851" i="2"/>
  <c r="R851" i="2" s="1"/>
  <c r="Q850" i="2"/>
  <c r="B850" i="2"/>
  <c r="R850" i="2" s="1"/>
  <c r="Q849" i="2"/>
  <c r="B849" i="2"/>
  <c r="R849" i="2" s="1"/>
  <c r="Q848" i="2"/>
  <c r="B848" i="2"/>
  <c r="R848" i="2" s="1"/>
  <c r="Q847" i="2"/>
  <c r="R847" i="2" s="1"/>
  <c r="B847" i="2"/>
  <c r="R846" i="2"/>
  <c r="Q846" i="2"/>
  <c r="B846" i="2"/>
  <c r="Q845" i="2"/>
  <c r="B845" i="2"/>
  <c r="R845" i="2" s="1"/>
  <c r="Q844" i="2"/>
  <c r="B844" i="2"/>
  <c r="R844" i="2" s="1"/>
  <c r="Q843" i="2"/>
  <c r="R843" i="2" s="1"/>
  <c r="B843" i="2"/>
  <c r="Q842" i="2"/>
  <c r="B842" i="2"/>
  <c r="R842" i="2" s="1"/>
  <c r="Q841" i="2"/>
  <c r="B841" i="2"/>
  <c r="R841" i="2" s="1"/>
  <c r="Q840" i="2"/>
  <c r="R840" i="2" s="1"/>
  <c r="B840" i="2"/>
  <c r="Q839" i="2"/>
  <c r="R839" i="2" s="1"/>
  <c r="B839" i="2"/>
  <c r="Q838" i="2"/>
  <c r="B838" i="2"/>
  <c r="R838" i="2" s="1"/>
  <c r="Q837" i="2"/>
  <c r="R837" i="2" s="1"/>
  <c r="B837" i="2"/>
  <c r="Q836" i="2"/>
  <c r="B836" i="2"/>
  <c r="R836" i="2" s="1"/>
  <c r="Q835" i="2"/>
  <c r="B835" i="2"/>
  <c r="R835" i="2" s="1"/>
  <c r="Q834" i="2"/>
  <c r="B834" i="2"/>
  <c r="Q833" i="2"/>
  <c r="B833" i="2"/>
  <c r="R833" i="2" s="1"/>
  <c r="Q832" i="2"/>
  <c r="R832" i="2" s="1"/>
  <c r="B832" i="2"/>
  <c r="Q831" i="2"/>
  <c r="R831" i="2" s="1"/>
  <c r="B831" i="2"/>
  <c r="Q830" i="2"/>
  <c r="B830" i="2"/>
  <c r="R830" i="2" s="1"/>
  <c r="Q829" i="2"/>
  <c r="B829" i="2"/>
  <c r="R829" i="2" s="1"/>
  <c r="Q828" i="2"/>
  <c r="B828" i="2"/>
  <c r="R828" i="2" s="1"/>
  <c r="Q827" i="2"/>
  <c r="B827" i="2"/>
  <c r="R826" i="2"/>
  <c r="Q826" i="2"/>
  <c r="B826" i="2"/>
  <c r="Q825" i="2"/>
  <c r="R825" i="2" s="1"/>
  <c r="B825" i="2"/>
  <c r="R824" i="2"/>
  <c r="Q824" i="2"/>
  <c r="B824" i="2"/>
  <c r="R823" i="2"/>
  <c r="Q823" i="2"/>
  <c r="B823" i="2"/>
  <c r="Q822" i="2"/>
  <c r="R822" i="2" s="1"/>
  <c r="B822" i="2"/>
  <c r="R821" i="2"/>
  <c r="Q821" i="2"/>
  <c r="B821" i="2"/>
  <c r="Q820" i="2"/>
  <c r="B820" i="2"/>
  <c r="R820" i="2" s="1"/>
  <c r="Q819" i="2"/>
  <c r="B819" i="2"/>
  <c r="Q818" i="2"/>
  <c r="B818" i="2"/>
  <c r="R818" i="2" s="1"/>
  <c r="Q817" i="2"/>
  <c r="B817" i="2"/>
  <c r="Q816" i="2"/>
  <c r="B816" i="2"/>
  <c r="R816" i="2" s="1"/>
  <c r="Q815" i="2"/>
  <c r="B815" i="2"/>
  <c r="R815" i="2" s="1"/>
  <c r="R814" i="2"/>
  <c r="Q814" i="2"/>
  <c r="B814" i="2"/>
  <c r="Q813" i="2"/>
  <c r="B813" i="2"/>
  <c r="R813" i="2" s="1"/>
  <c r="Q812" i="2"/>
  <c r="B812" i="2"/>
  <c r="R812" i="2" s="1"/>
  <c r="Q811" i="2"/>
  <c r="R811" i="2" s="1"/>
  <c r="B811" i="2"/>
  <c r="Q810" i="2"/>
  <c r="B810" i="2"/>
  <c r="R810" i="2" s="1"/>
  <c r="Q809" i="2"/>
  <c r="R809" i="2" s="1"/>
  <c r="B809" i="2"/>
  <c r="R808" i="2"/>
  <c r="Q808" i="2"/>
  <c r="B808" i="2"/>
  <c r="R807" i="2"/>
  <c r="Q807" i="2"/>
  <c r="B807" i="2"/>
  <c r="Q806" i="2"/>
  <c r="B806" i="2"/>
  <c r="R806" i="2" s="1"/>
  <c r="Q805" i="2"/>
  <c r="B805" i="2"/>
  <c r="R805" i="2" s="1"/>
  <c r="Q804" i="2"/>
  <c r="B804" i="2"/>
  <c r="R804" i="2" s="1"/>
  <c r="Q803" i="2"/>
  <c r="R803" i="2" s="1"/>
  <c r="B803" i="2"/>
  <c r="Q802" i="2"/>
  <c r="B802" i="2"/>
  <c r="Q801" i="2"/>
  <c r="B801" i="2"/>
  <c r="R801" i="2" s="1"/>
  <c r="Q800" i="2"/>
  <c r="B800" i="2"/>
  <c r="R800" i="2" s="1"/>
  <c r="R799" i="2"/>
  <c r="Q799" i="2"/>
  <c r="B799" i="2"/>
  <c r="R798" i="2"/>
  <c r="Q798" i="2"/>
  <c r="B798" i="2"/>
  <c r="R797" i="2"/>
  <c r="Q797" i="2"/>
  <c r="B797" i="2"/>
  <c r="R796" i="2"/>
  <c r="Q796" i="2"/>
  <c r="B796" i="2"/>
  <c r="R795" i="2"/>
  <c r="Q795" i="2"/>
  <c r="B795" i="2"/>
  <c r="Q794" i="2"/>
  <c r="R794" i="2" s="1"/>
  <c r="B794" i="2"/>
  <c r="Q793" i="2"/>
  <c r="B793" i="2"/>
  <c r="R793" i="2" s="1"/>
  <c r="R792" i="2"/>
  <c r="Q792" i="2"/>
  <c r="B792" i="2"/>
  <c r="Q791" i="2"/>
  <c r="R791" i="2" s="1"/>
  <c r="B791" i="2"/>
  <c r="Q790" i="2"/>
  <c r="B790" i="2"/>
  <c r="R790" i="2" s="1"/>
  <c r="R789" i="2"/>
  <c r="Q789" i="2"/>
  <c r="B789" i="2"/>
  <c r="Q788" i="2"/>
  <c r="R788" i="2" s="1"/>
  <c r="B788" i="2"/>
  <c r="Q787" i="2"/>
  <c r="R787" i="2" s="1"/>
  <c r="B787" i="2"/>
  <c r="Q786" i="2"/>
  <c r="B786" i="2"/>
  <c r="Q785" i="2"/>
  <c r="B785" i="2"/>
  <c r="Q784" i="2"/>
  <c r="B784" i="2"/>
  <c r="R784" i="2" s="1"/>
  <c r="Q783" i="2"/>
  <c r="R783" i="2" s="1"/>
  <c r="B783" i="2"/>
  <c r="Q782" i="2"/>
  <c r="B782" i="2"/>
  <c r="R782" i="2" s="1"/>
  <c r="R781" i="2"/>
  <c r="Q781" i="2"/>
  <c r="B781" i="2"/>
  <c r="R780" i="2"/>
  <c r="Q780" i="2"/>
  <c r="B780" i="2"/>
  <c r="Q779" i="2"/>
  <c r="B779" i="2"/>
  <c r="R779" i="2" s="1"/>
  <c r="Q778" i="2"/>
  <c r="B778" i="2"/>
  <c r="R778" i="2" s="1"/>
  <c r="R777" i="2"/>
  <c r="Q777" i="2"/>
  <c r="B777" i="2"/>
  <c r="Q776" i="2"/>
  <c r="R776" i="2" s="1"/>
  <c r="B776" i="2"/>
  <c r="Q775" i="2"/>
  <c r="R775" i="2" s="1"/>
  <c r="B775" i="2"/>
  <c r="R774" i="2"/>
  <c r="Q774" i="2"/>
  <c r="B774" i="2"/>
  <c r="Q773" i="2"/>
  <c r="B773" i="2"/>
  <c r="R773" i="2" s="1"/>
  <c r="Q772" i="2"/>
  <c r="B772" i="2"/>
  <c r="R772" i="2" s="1"/>
  <c r="Q771" i="2"/>
  <c r="B771" i="2"/>
  <c r="R771" i="2" s="1"/>
  <c r="Q770" i="2"/>
  <c r="B770" i="2"/>
  <c r="Q769" i="2"/>
  <c r="B769" i="2"/>
  <c r="R768" i="2"/>
  <c r="Q768" i="2"/>
  <c r="B768" i="2"/>
  <c r="R767" i="2"/>
  <c r="Q767" i="2"/>
  <c r="B767" i="2"/>
  <c r="Q766" i="2"/>
  <c r="B766" i="2"/>
  <c r="R766" i="2" s="1"/>
  <c r="Q765" i="2"/>
  <c r="B765" i="2"/>
  <c r="R765" i="2" s="1"/>
  <c r="R764" i="2"/>
  <c r="Q764" i="2"/>
  <c r="B764" i="2"/>
  <c r="Q763" i="2"/>
  <c r="B763" i="2"/>
  <c r="R763" i="2" s="1"/>
  <c r="Q762" i="2"/>
  <c r="B762" i="2"/>
  <c r="R762" i="2" s="1"/>
  <c r="Q761" i="2"/>
  <c r="R761" i="2" s="1"/>
  <c r="B761" i="2"/>
  <c r="Q760" i="2"/>
  <c r="R760" i="2" s="1"/>
  <c r="B760" i="2"/>
  <c r="Q759" i="2"/>
  <c r="R759" i="2" s="1"/>
  <c r="B759" i="2"/>
  <c r="R758" i="2"/>
  <c r="Q758" i="2"/>
  <c r="B758" i="2"/>
  <c r="Q757" i="2"/>
  <c r="B757" i="2"/>
  <c r="R757" i="2" s="1"/>
  <c r="Q756" i="2"/>
  <c r="B756" i="2"/>
  <c r="R756" i="2" s="1"/>
  <c r="R755" i="2"/>
  <c r="Q755" i="2"/>
  <c r="B755" i="2"/>
  <c r="Q754" i="2"/>
  <c r="B754" i="2"/>
  <c r="R754" i="2" s="1"/>
  <c r="Q753" i="2"/>
  <c r="B753" i="2"/>
  <c r="R752" i="2"/>
  <c r="Q752" i="2"/>
  <c r="B752" i="2"/>
  <c r="Q751" i="2"/>
  <c r="B751" i="2"/>
  <c r="R751" i="2" s="1"/>
  <c r="Q750" i="2"/>
  <c r="B750" i="2"/>
  <c r="R750" i="2" s="1"/>
  <c r="R749" i="2"/>
  <c r="Q749" i="2"/>
  <c r="B749" i="2"/>
  <c r="R748" i="2"/>
  <c r="Q748" i="2"/>
  <c r="B748" i="2"/>
  <c r="Q747" i="2"/>
  <c r="R747" i="2" s="1"/>
  <c r="B747" i="2"/>
  <c r="R746" i="2"/>
  <c r="Q746" i="2"/>
  <c r="B746" i="2"/>
  <c r="Q745" i="2"/>
  <c r="B745" i="2"/>
  <c r="R745" i="2" s="1"/>
  <c r="Q744" i="2"/>
  <c r="R744" i="2" s="1"/>
  <c r="B744" i="2"/>
  <c r="Q743" i="2"/>
  <c r="R743" i="2" s="1"/>
  <c r="B743" i="2"/>
  <c r="R742" i="2"/>
  <c r="Q742" i="2"/>
  <c r="B742" i="2"/>
  <c r="Q741" i="2"/>
  <c r="B741" i="2"/>
  <c r="Q740" i="2"/>
  <c r="B740" i="2"/>
  <c r="Q739" i="2"/>
  <c r="B739" i="2"/>
  <c r="R739" i="2" s="1"/>
  <c r="Q738" i="2"/>
  <c r="B738" i="2"/>
  <c r="R738" i="2" s="1"/>
  <c r="Q737" i="2"/>
  <c r="B737" i="2"/>
  <c r="R737" i="2" s="1"/>
  <c r="Q736" i="2"/>
  <c r="B736" i="2"/>
  <c r="R736" i="2" s="1"/>
  <c r="Q735" i="2"/>
  <c r="B735" i="2"/>
  <c r="Q734" i="2"/>
  <c r="B734" i="2"/>
  <c r="R733" i="2"/>
  <c r="Q733" i="2"/>
  <c r="B733" i="2"/>
  <c r="R732" i="2"/>
  <c r="Q732" i="2"/>
  <c r="B732" i="2"/>
  <c r="Q731" i="2"/>
  <c r="R731" i="2" s="1"/>
  <c r="B731" i="2"/>
  <c r="Q730" i="2"/>
  <c r="B730" i="2"/>
  <c r="R730" i="2" s="1"/>
  <c r="R729" i="2"/>
  <c r="Q729" i="2"/>
  <c r="B729" i="2"/>
  <c r="Q728" i="2"/>
  <c r="R728" i="2" s="1"/>
  <c r="B728" i="2"/>
  <c r="Q727" i="2"/>
  <c r="R727" i="2" s="1"/>
  <c r="B727" i="2"/>
  <c r="Q726" i="2"/>
  <c r="B726" i="2"/>
  <c r="R726" i="2" s="1"/>
  <c r="Q725" i="2"/>
  <c r="R725" i="2" s="1"/>
  <c r="B725" i="2"/>
  <c r="Q724" i="2"/>
  <c r="R724" i="2" s="1"/>
  <c r="B724" i="2"/>
  <c r="Q723" i="2"/>
  <c r="B723" i="2"/>
  <c r="R723" i="2" s="1"/>
  <c r="Q722" i="2"/>
  <c r="B722" i="2"/>
  <c r="Q721" i="2"/>
  <c r="B721" i="2"/>
  <c r="R721" i="2" s="1"/>
  <c r="Q720" i="2"/>
  <c r="B720" i="2"/>
  <c r="R720" i="2" s="1"/>
  <c r="Q719" i="2"/>
  <c r="R719" i="2" s="1"/>
  <c r="B719" i="2"/>
  <c r="Q718" i="2"/>
  <c r="R718" i="2" s="1"/>
  <c r="B718" i="2"/>
  <c r="R717" i="2"/>
  <c r="Q717" i="2"/>
  <c r="B717" i="2"/>
  <c r="R716" i="2"/>
  <c r="Q716" i="2"/>
  <c r="B716" i="2"/>
  <c r="Q715" i="2"/>
  <c r="B715" i="2"/>
  <c r="R715" i="2" s="1"/>
  <c r="Q714" i="2"/>
  <c r="B714" i="2"/>
  <c r="R714" i="2" s="1"/>
  <c r="Q713" i="2"/>
  <c r="B713" i="2"/>
  <c r="R713" i="2" s="1"/>
  <c r="Q712" i="2"/>
  <c r="R712" i="2" s="1"/>
  <c r="B712" i="2"/>
  <c r="R711" i="2"/>
  <c r="Q711" i="2"/>
  <c r="B711" i="2"/>
  <c r="Q710" i="2"/>
  <c r="R710" i="2" s="1"/>
  <c r="B710" i="2"/>
  <c r="Q709" i="2"/>
  <c r="R709" i="2" s="1"/>
  <c r="B709" i="2"/>
  <c r="Q708" i="2"/>
  <c r="B708" i="2"/>
  <c r="R708" i="2" s="1"/>
  <c r="R707" i="2"/>
  <c r="Q707" i="2"/>
  <c r="B707" i="2"/>
  <c r="Q706" i="2"/>
  <c r="B706" i="2"/>
  <c r="R706" i="2" s="1"/>
  <c r="Q705" i="2"/>
  <c r="B705" i="2"/>
  <c r="R705" i="2" s="1"/>
  <c r="Q704" i="2"/>
  <c r="R704" i="2" s="1"/>
  <c r="B704" i="2"/>
  <c r="Q703" i="2"/>
  <c r="R703" i="2" s="1"/>
  <c r="B703" i="2"/>
  <c r="Q702" i="2"/>
  <c r="B702" i="2"/>
  <c r="R702" i="2" s="1"/>
  <c r="R701" i="2"/>
  <c r="Q701" i="2"/>
  <c r="B701" i="2"/>
  <c r="R700" i="2"/>
  <c r="Q700" i="2"/>
  <c r="B700" i="2"/>
  <c r="Q699" i="2"/>
  <c r="B699" i="2"/>
  <c r="R699" i="2" s="1"/>
  <c r="Q698" i="2"/>
  <c r="B698" i="2"/>
  <c r="R698" i="2" s="1"/>
  <c r="Q697" i="2"/>
  <c r="R697" i="2" s="1"/>
  <c r="B697" i="2"/>
  <c r="R696" i="2"/>
  <c r="Q696" i="2"/>
  <c r="B696" i="2"/>
  <c r="R695" i="2"/>
  <c r="Q695" i="2"/>
  <c r="B695" i="2"/>
  <c r="R694" i="2"/>
  <c r="Q694" i="2"/>
  <c r="B694" i="2"/>
  <c r="Q693" i="2"/>
  <c r="R693" i="2" s="1"/>
  <c r="B693" i="2"/>
  <c r="Q692" i="2"/>
  <c r="B692" i="2"/>
  <c r="R692" i="2" s="1"/>
  <c r="Q691" i="2"/>
  <c r="B691" i="2"/>
  <c r="R691" i="2" s="1"/>
  <c r="Q690" i="2"/>
  <c r="B690" i="2"/>
  <c r="R690" i="2" s="1"/>
  <c r="Q689" i="2"/>
  <c r="B689" i="2"/>
  <c r="R689" i="2" s="1"/>
  <c r="R688" i="2"/>
  <c r="Q688" i="2"/>
  <c r="B688" i="2"/>
  <c r="Q687" i="2"/>
  <c r="B687" i="2"/>
  <c r="R687" i="2" s="1"/>
  <c r="Q686" i="2"/>
  <c r="B686" i="2"/>
  <c r="R686" i="2" s="1"/>
  <c r="Q685" i="2"/>
  <c r="B685" i="2"/>
  <c r="R685" i="2" s="1"/>
  <c r="Q684" i="2"/>
  <c r="B684" i="2"/>
  <c r="R684" i="2" s="1"/>
  <c r="Q683" i="2"/>
  <c r="B683" i="2"/>
  <c r="R683" i="2" s="1"/>
  <c r="R682" i="2"/>
  <c r="Q682" i="2"/>
  <c r="B682" i="2"/>
  <c r="R681" i="2"/>
  <c r="Q681" i="2"/>
  <c r="B681" i="2"/>
  <c r="R680" i="2"/>
  <c r="Q680" i="2"/>
  <c r="B680" i="2"/>
  <c r="R679" i="2"/>
  <c r="Q679" i="2"/>
  <c r="B679" i="2"/>
  <c r="Q678" i="2"/>
  <c r="B678" i="2"/>
  <c r="R678" i="2" s="1"/>
  <c r="Q677" i="2"/>
  <c r="B677" i="2"/>
  <c r="R677" i="2" s="1"/>
  <c r="Q676" i="2"/>
  <c r="B676" i="2"/>
  <c r="R676" i="2" s="1"/>
  <c r="Q675" i="2"/>
  <c r="R675" i="2" s="1"/>
  <c r="B675" i="2"/>
  <c r="Q674" i="2"/>
  <c r="B674" i="2"/>
  <c r="R674" i="2" s="1"/>
  <c r="Q673" i="2"/>
  <c r="B673" i="2"/>
  <c r="R673" i="2" s="1"/>
  <c r="Q672" i="2"/>
  <c r="B672" i="2"/>
  <c r="R672" i="2" s="1"/>
  <c r="Q671" i="2"/>
  <c r="B671" i="2"/>
  <c r="R671" i="2" s="1"/>
  <c r="R670" i="2"/>
  <c r="Q670" i="2"/>
  <c r="B670" i="2"/>
  <c r="R669" i="2"/>
  <c r="Q669" i="2"/>
  <c r="B669" i="2"/>
  <c r="R668" i="2"/>
  <c r="Q668" i="2"/>
  <c r="B668" i="2"/>
  <c r="Q667" i="2"/>
  <c r="B667" i="2"/>
  <c r="R667" i="2" s="1"/>
  <c r="Q666" i="2"/>
  <c r="B666" i="2"/>
  <c r="R666" i="2" s="1"/>
  <c r="Q665" i="2"/>
  <c r="R665" i="2" s="1"/>
  <c r="B665" i="2"/>
  <c r="R664" i="2"/>
  <c r="Q664" i="2"/>
  <c r="B664" i="2"/>
  <c r="Q663" i="2"/>
  <c r="R663" i="2" s="1"/>
  <c r="B663" i="2"/>
  <c r="Q662" i="2"/>
  <c r="B662" i="2"/>
  <c r="R662" i="2" s="1"/>
  <c r="Q661" i="2"/>
  <c r="B661" i="2"/>
  <c r="R661" i="2" s="1"/>
  <c r="Q660" i="2"/>
  <c r="B660" i="2"/>
  <c r="R660" i="2" s="1"/>
  <c r="Q659" i="2"/>
  <c r="R659" i="2" s="1"/>
  <c r="B659" i="2"/>
  <c r="Q658" i="2"/>
  <c r="B658" i="2"/>
  <c r="Q657" i="2"/>
  <c r="B657" i="2"/>
  <c r="Q656" i="2"/>
  <c r="B656" i="2"/>
  <c r="R656" i="2" s="1"/>
  <c r="R655" i="2"/>
  <c r="Q655" i="2"/>
  <c r="B655" i="2"/>
  <c r="Q654" i="2"/>
  <c r="B654" i="2"/>
  <c r="R654" i="2" s="1"/>
  <c r="R653" i="2"/>
  <c r="Q653" i="2"/>
  <c r="B653" i="2"/>
  <c r="Q652" i="2"/>
  <c r="B652" i="2"/>
  <c r="R652" i="2" s="1"/>
  <c r="R651" i="2"/>
  <c r="Q651" i="2"/>
  <c r="B651" i="2"/>
  <c r="R650" i="2"/>
  <c r="Q650" i="2"/>
  <c r="B650" i="2"/>
  <c r="Q649" i="2"/>
  <c r="B649" i="2"/>
  <c r="R649" i="2" s="1"/>
  <c r="Q648" i="2"/>
  <c r="R648" i="2" s="1"/>
  <c r="B648" i="2"/>
  <c r="Q647" i="2"/>
  <c r="R647" i="2" s="1"/>
  <c r="B647" i="2"/>
  <c r="R646" i="2"/>
  <c r="Q646" i="2"/>
  <c r="B646" i="2"/>
  <c r="Q645" i="2"/>
  <c r="B645" i="2"/>
  <c r="R645" i="2" s="1"/>
  <c r="R644" i="2"/>
  <c r="Q644" i="2"/>
  <c r="B644" i="2"/>
  <c r="Q643" i="2"/>
  <c r="B643" i="2"/>
  <c r="R643" i="2" s="1"/>
  <c r="Q642" i="2"/>
  <c r="B642" i="2"/>
  <c r="Q641" i="2"/>
  <c r="B641" i="2"/>
  <c r="R640" i="2"/>
  <c r="Q640" i="2"/>
  <c r="B640" i="2"/>
  <c r="Q639" i="2"/>
  <c r="B639" i="2"/>
  <c r="R639" i="2" s="1"/>
  <c r="R638" i="2"/>
  <c r="Q638" i="2"/>
  <c r="B638" i="2"/>
  <c r="R637" i="2"/>
  <c r="Q637" i="2"/>
  <c r="B637" i="2"/>
  <c r="Q636" i="2"/>
  <c r="B636" i="2"/>
  <c r="R636" i="2" s="1"/>
  <c r="Q635" i="2"/>
  <c r="B635" i="2"/>
  <c r="R635" i="2" s="1"/>
  <c r="Q634" i="2"/>
  <c r="B634" i="2"/>
  <c r="R634" i="2" s="1"/>
  <c r="Q633" i="2"/>
  <c r="B633" i="2"/>
  <c r="R633" i="2" s="1"/>
  <c r="R632" i="2"/>
  <c r="Q632" i="2"/>
  <c r="B632" i="2"/>
  <c r="Q631" i="2"/>
  <c r="R631" i="2" s="1"/>
  <c r="B631" i="2"/>
  <c r="Q630" i="2"/>
  <c r="B630" i="2"/>
  <c r="R630" i="2" s="1"/>
  <c r="Q629" i="2"/>
  <c r="B629" i="2"/>
  <c r="R629" i="2" s="1"/>
  <c r="R628" i="2"/>
  <c r="Q628" i="2"/>
  <c r="B628" i="2"/>
  <c r="Q627" i="2"/>
  <c r="R627" i="2" s="1"/>
  <c r="B627" i="2"/>
  <c r="Q626" i="2"/>
  <c r="B626" i="2"/>
  <c r="R626" i="2" s="1"/>
  <c r="Q625" i="2"/>
  <c r="B625" i="2"/>
  <c r="Q624" i="2"/>
  <c r="B624" i="2"/>
  <c r="R624" i="2" s="1"/>
  <c r="Q623" i="2"/>
  <c r="B623" i="2"/>
  <c r="R623" i="2" s="1"/>
  <c r="R622" i="2"/>
  <c r="Q622" i="2"/>
  <c r="B622" i="2"/>
  <c r="R621" i="2"/>
  <c r="Q621" i="2"/>
  <c r="B621" i="2"/>
  <c r="R620" i="2"/>
  <c r="Q620" i="2"/>
  <c r="B620" i="2"/>
  <c r="Q619" i="2"/>
  <c r="R619" i="2" s="1"/>
  <c r="B619" i="2"/>
  <c r="R618" i="2"/>
  <c r="Q618" i="2"/>
  <c r="B618" i="2"/>
  <c r="Q617" i="2"/>
  <c r="B617" i="2"/>
  <c r="R617" i="2" s="1"/>
  <c r="Q616" i="2"/>
  <c r="R616" i="2" s="1"/>
  <c r="B616" i="2"/>
  <c r="R615" i="2"/>
  <c r="Q615" i="2"/>
  <c r="B615" i="2"/>
  <c r="R614" i="2"/>
  <c r="Q614" i="2"/>
  <c r="B614" i="2"/>
  <c r="Q613" i="2"/>
  <c r="B613" i="2"/>
  <c r="Q612" i="2"/>
  <c r="B612" i="2"/>
  <c r="Q611" i="2"/>
  <c r="B611" i="2"/>
  <c r="R611" i="2" s="1"/>
  <c r="Q610" i="2"/>
  <c r="B610" i="2"/>
  <c r="R610" i="2" s="1"/>
  <c r="Q609" i="2"/>
  <c r="B609" i="2"/>
  <c r="R609" i="2" s="1"/>
  <c r="Q608" i="2"/>
  <c r="B608" i="2"/>
  <c r="R608" i="2" s="1"/>
  <c r="Q607" i="2"/>
  <c r="B607" i="2"/>
  <c r="R607" i="2" s="1"/>
  <c r="Q606" i="2"/>
  <c r="B606" i="2"/>
  <c r="R605" i="2"/>
  <c r="Q605" i="2"/>
  <c r="B605" i="2"/>
  <c r="R604" i="2"/>
  <c r="Q604" i="2"/>
  <c r="B604" i="2"/>
  <c r="Q603" i="2"/>
  <c r="R603" i="2" s="1"/>
  <c r="B603" i="2"/>
  <c r="Q602" i="2"/>
  <c r="B602" i="2"/>
  <c r="R602" i="2" s="1"/>
  <c r="Q601" i="2"/>
  <c r="B601" i="2"/>
  <c r="R601" i="2" s="1"/>
  <c r="Q600" i="2"/>
  <c r="R600" i="2" s="1"/>
  <c r="B600" i="2"/>
  <c r="R599" i="2"/>
  <c r="Q599" i="2"/>
  <c r="B599" i="2"/>
  <c r="Q598" i="2"/>
  <c r="B598" i="2"/>
  <c r="R598" i="2" s="1"/>
  <c r="Q597" i="2"/>
  <c r="R597" i="2" s="1"/>
  <c r="B597" i="2"/>
  <c r="Q596" i="2"/>
  <c r="R596" i="2" s="1"/>
  <c r="B596" i="2"/>
  <c r="Q595" i="2"/>
  <c r="B595" i="2"/>
  <c r="Q594" i="2"/>
  <c r="B594" i="2"/>
  <c r="Q593" i="2"/>
  <c r="B593" i="2"/>
  <c r="R592" i="2"/>
  <c r="Q592" i="2"/>
  <c r="B592" i="2"/>
  <c r="Q591" i="2"/>
  <c r="R591" i="2" s="1"/>
  <c r="B591" i="2"/>
  <c r="Q590" i="2"/>
  <c r="R590" i="2" s="1"/>
  <c r="B590" i="2"/>
  <c r="Q589" i="2"/>
  <c r="B589" i="2"/>
  <c r="R589" i="2" s="1"/>
  <c r="R588" i="2"/>
  <c r="Q588" i="2"/>
  <c r="B588" i="2"/>
  <c r="Q587" i="2"/>
  <c r="B587" i="2"/>
  <c r="R587" i="2" s="1"/>
  <c r="Q586" i="2"/>
  <c r="B586" i="2"/>
  <c r="R586" i="2" s="1"/>
  <c r="Q585" i="2"/>
  <c r="B585" i="2"/>
  <c r="Q584" i="2"/>
  <c r="R584" i="2" s="1"/>
  <c r="B584" i="2"/>
  <c r="Q583" i="2"/>
  <c r="R583" i="2" s="1"/>
  <c r="B583" i="2"/>
  <c r="Q582" i="2"/>
  <c r="R582" i="2" s="1"/>
  <c r="B582" i="2"/>
  <c r="Q581" i="2"/>
  <c r="B581" i="2"/>
  <c r="R581" i="2" s="1"/>
  <c r="Q580" i="2"/>
  <c r="B580" i="2"/>
  <c r="R580" i="2" s="1"/>
  <c r="R579" i="2"/>
  <c r="Q579" i="2"/>
  <c r="B579" i="2"/>
  <c r="Q578" i="2"/>
  <c r="B578" i="2"/>
  <c r="Q577" i="2"/>
  <c r="B577" i="2"/>
  <c r="R577" i="2" s="1"/>
  <c r="Q576" i="2"/>
  <c r="R576" i="2" s="1"/>
  <c r="B576" i="2"/>
  <c r="Q575" i="2"/>
  <c r="B575" i="2"/>
  <c r="R575" i="2" s="1"/>
  <c r="Q574" i="2"/>
  <c r="B574" i="2"/>
  <c r="R574" i="2" s="1"/>
  <c r="R573" i="2"/>
  <c r="Q573" i="2"/>
  <c r="B573" i="2"/>
  <c r="Q572" i="2"/>
  <c r="B572" i="2"/>
  <c r="R572" i="2" s="1"/>
  <c r="Q571" i="2"/>
  <c r="B571" i="2"/>
  <c r="R571" i="2" s="1"/>
  <c r="Q570" i="2"/>
  <c r="B570" i="2"/>
  <c r="R570" i="2" s="1"/>
  <c r="R569" i="2"/>
  <c r="Q569" i="2"/>
  <c r="B569" i="2"/>
  <c r="Q568" i="2"/>
  <c r="R568" i="2" s="1"/>
  <c r="B568" i="2"/>
  <c r="Q567" i="2"/>
  <c r="R567" i="2" s="1"/>
  <c r="B567" i="2"/>
  <c r="Q566" i="2"/>
  <c r="R566" i="2" s="1"/>
  <c r="B566" i="2"/>
  <c r="R565" i="2"/>
  <c r="Q565" i="2"/>
  <c r="B565" i="2"/>
  <c r="Q564" i="2"/>
  <c r="R564" i="2" s="1"/>
  <c r="B564" i="2"/>
  <c r="Q563" i="2"/>
  <c r="B563" i="2"/>
  <c r="R563" i="2" s="1"/>
  <c r="Q562" i="2"/>
  <c r="B562" i="2"/>
  <c r="R562" i="2" s="1"/>
  <c r="Q561" i="2"/>
  <c r="B561" i="2"/>
  <c r="R560" i="2"/>
  <c r="Q560" i="2"/>
  <c r="B560" i="2"/>
  <c r="R559" i="2"/>
  <c r="Q559" i="2"/>
  <c r="B559" i="2"/>
  <c r="Q558" i="2"/>
  <c r="B558" i="2"/>
  <c r="R558" i="2" s="1"/>
  <c r="Q557" i="2"/>
  <c r="B557" i="2"/>
  <c r="R557" i="2" s="1"/>
  <c r="Q556" i="2"/>
  <c r="B556" i="2"/>
  <c r="R556" i="2" s="1"/>
  <c r="Q555" i="2"/>
  <c r="B555" i="2"/>
  <c r="R555" i="2" s="1"/>
  <c r="R554" i="2"/>
  <c r="Q554" i="2"/>
  <c r="B554" i="2"/>
  <c r="Q553" i="2"/>
  <c r="R553" i="2" s="1"/>
  <c r="B553" i="2"/>
  <c r="R552" i="2"/>
  <c r="Q552" i="2"/>
  <c r="B552" i="2"/>
  <c r="R551" i="2"/>
  <c r="Q551" i="2"/>
  <c r="B551" i="2"/>
  <c r="Q550" i="2"/>
  <c r="B550" i="2"/>
  <c r="R550" i="2" s="1"/>
  <c r="Q549" i="2"/>
  <c r="R549" i="2" s="1"/>
  <c r="B549" i="2"/>
  <c r="R548" i="2"/>
  <c r="Q548" i="2"/>
  <c r="B548" i="2"/>
  <c r="Q547" i="2"/>
  <c r="R547" i="2" s="1"/>
  <c r="B547" i="2"/>
  <c r="Q546" i="2"/>
  <c r="B546" i="2"/>
  <c r="Q545" i="2"/>
  <c r="B545" i="2"/>
  <c r="R545" i="2" s="1"/>
  <c r="Q544" i="2"/>
  <c r="B544" i="2"/>
  <c r="R544" i="2" s="1"/>
  <c r="R543" i="2"/>
  <c r="Q543" i="2"/>
  <c r="B543" i="2"/>
  <c r="Q542" i="2"/>
  <c r="R542" i="2" s="1"/>
  <c r="B542" i="2"/>
  <c r="R541" i="2"/>
  <c r="Q541" i="2"/>
  <c r="B541" i="2"/>
  <c r="R540" i="2"/>
  <c r="Q540" i="2"/>
  <c r="B540" i="2"/>
  <c r="Q539" i="2"/>
  <c r="R539" i="2" s="1"/>
  <c r="B539" i="2"/>
  <c r="Q538" i="2"/>
  <c r="B538" i="2"/>
  <c r="R538" i="2" s="1"/>
  <c r="R537" i="2"/>
  <c r="Q537" i="2"/>
  <c r="B537" i="2"/>
  <c r="R536" i="2"/>
  <c r="Q536" i="2"/>
  <c r="B536" i="2"/>
  <c r="Q535" i="2"/>
  <c r="R535" i="2" s="1"/>
  <c r="B535" i="2"/>
  <c r="Q534" i="2"/>
  <c r="B534" i="2"/>
  <c r="R534" i="2" s="1"/>
  <c r="Q533" i="2"/>
  <c r="R533" i="2" s="1"/>
  <c r="B533" i="2"/>
  <c r="Q532" i="2"/>
  <c r="B532" i="2"/>
  <c r="R532" i="2" s="1"/>
  <c r="R531" i="2"/>
  <c r="Q531" i="2"/>
  <c r="B531" i="2"/>
  <c r="Q530" i="2"/>
  <c r="B530" i="2"/>
  <c r="Q529" i="2"/>
  <c r="B529" i="2"/>
  <c r="Q528" i="2"/>
  <c r="B528" i="2"/>
  <c r="Q527" i="2"/>
  <c r="B527" i="2"/>
  <c r="R527" i="2" s="1"/>
  <c r="Q526" i="2"/>
  <c r="B526" i="2"/>
  <c r="R526" i="2" s="1"/>
  <c r="Q525" i="2"/>
  <c r="B525" i="2"/>
  <c r="R525" i="2" s="1"/>
  <c r="R524" i="2"/>
  <c r="Q524" i="2"/>
  <c r="B524" i="2"/>
  <c r="Q523" i="2"/>
  <c r="B523" i="2"/>
  <c r="R523" i="2" s="1"/>
  <c r="Q522" i="2"/>
  <c r="B522" i="2"/>
  <c r="R522" i="2" s="1"/>
  <c r="Q521" i="2"/>
  <c r="B521" i="2"/>
  <c r="R521" i="2" s="1"/>
  <c r="Q520" i="2"/>
  <c r="R520" i="2" s="1"/>
  <c r="B520" i="2"/>
  <c r="R519" i="2"/>
  <c r="Q519" i="2"/>
  <c r="B519" i="2"/>
  <c r="Q518" i="2"/>
  <c r="R518" i="2" s="1"/>
  <c r="B518" i="2"/>
  <c r="R517" i="2"/>
  <c r="Q517" i="2"/>
  <c r="B517" i="2"/>
  <c r="R516" i="2"/>
  <c r="Q516" i="2"/>
  <c r="B516" i="2"/>
  <c r="Q515" i="2"/>
  <c r="B515" i="2"/>
  <c r="R515" i="2" s="1"/>
  <c r="Q514" i="2"/>
  <c r="B514" i="2"/>
  <c r="R514" i="2" s="1"/>
  <c r="Q513" i="2"/>
  <c r="B513" i="2"/>
  <c r="Q512" i="2"/>
  <c r="R512" i="2" s="1"/>
  <c r="B512" i="2"/>
  <c r="R511" i="2"/>
  <c r="Q511" i="2"/>
  <c r="B511" i="2"/>
  <c r="Q510" i="2"/>
  <c r="R510" i="2" s="1"/>
  <c r="B510" i="2"/>
  <c r="Q509" i="2"/>
  <c r="B509" i="2"/>
  <c r="R509" i="2" s="1"/>
  <c r="Q508" i="2"/>
  <c r="B508" i="2"/>
  <c r="R508" i="2" s="1"/>
  <c r="Q507" i="2"/>
  <c r="B507" i="2"/>
  <c r="Q506" i="2"/>
  <c r="B506" i="2"/>
  <c r="R505" i="2"/>
  <c r="Q505" i="2"/>
  <c r="B505" i="2"/>
  <c r="Q504" i="2"/>
  <c r="R504" i="2" s="1"/>
  <c r="B504" i="2"/>
  <c r="Q503" i="2"/>
  <c r="R503" i="2" s="1"/>
  <c r="B503" i="2"/>
  <c r="Q502" i="2"/>
  <c r="B502" i="2"/>
  <c r="R502" i="2" s="1"/>
  <c r="R501" i="2"/>
  <c r="Q501" i="2"/>
  <c r="B501" i="2"/>
  <c r="Q500" i="2"/>
  <c r="R500" i="2" s="1"/>
  <c r="B500" i="2"/>
  <c r="Q499" i="2"/>
  <c r="B499" i="2"/>
  <c r="Q498" i="2"/>
  <c r="B498" i="2"/>
  <c r="R498" i="2" s="1"/>
  <c r="Q497" i="2"/>
  <c r="B497" i="2"/>
  <c r="R497" i="2" s="1"/>
  <c r="Q496" i="2"/>
  <c r="B496" i="2"/>
  <c r="R496" i="2" s="1"/>
  <c r="R495" i="2"/>
  <c r="Q495" i="2"/>
  <c r="B495" i="2"/>
  <c r="Q494" i="2"/>
  <c r="R494" i="2" s="1"/>
  <c r="B494" i="2"/>
  <c r="Q493" i="2"/>
  <c r="B493" i="2"/>
  <c r="R493" i="2" s="1"/>
  <c r="Q492" i="2"/>
  <c r="B492" i="2"/>
  <c r="R492" i="2" s="1"/>
  <c r="Q491" i="2"/>
  <c r="R491" i="2" s="1"/>
  <c r="B491" i="2"/>
  <c r="Q490" i="2"/>
  <c r="R490" i="2" s="1"/>
  <c r="B490" i="2"/>
  <c r="Q489" i="2"/>
  <c r="B489" i="2"/>
  <c r="R489" i="2" s="1"/>
  <c r="Q488" i="2"/>
  <c r="R488" i="2" s="1"/>
  <c r="B488" i="2"/>
  <c r="R487" i="2"/>
  <c r="Q487" i="2"/>
  <c r="B487" i="2"/>
  <c r="Q486" i="2"/>
  <c r="R486" i="2" s="1"/>
  <c r="B486" i="2"/>
  <c r="Q485" i="2"/>
  <c r="B485" i="2"/>
  <c r="R485" i="2" s="1"/>
  <c r="Q484" i="2"/>
  <c r="B484" i="2"/>
  <c r="Q483" i="2"/>
  <c r="B483" i="2"/>
  <c r="R483" i="2" s="1"/>
  <c r="Q482" i="2"/>
  <c r="B482" i="2"/>
  <c r="R482" i="2" s="1"/>
  <c r="Q481" i="2"/>
  <c r="B481" i="2"/>
  <c r="R481" i="2" s="1"/>
  <c r="Q480" i="2"/>
  <c r="B480" i="2"/>
  <c r="Q479" i="2"/>
  <c r="B479" i="2"/>
  <c r="Q478" i="2"/>
  <c r="B478" i="2"/>
  <c r="R477" i="2"/>
  <c r="Q477" i="2"/>
  <c r="B477" i="2"/>
  <c r="R476" i="2"/>
  <c r="Q476" i="2"/>
  <c r="B476" i="2"/>
  <c r="Q475" i="2"/>
  <c r="B475" i="2"/>
  <c r="R475" i="2" s="1"/>
  <c r="Q474" i="2"/>
  <c r="B474" i="2"/>
  <c r="R474" i="2" s="1"/>
  <c r="R473" i="2"/>
  <c r="Q473" i="2"/>
  <c r="B473" i="2"/>
  <c r="Q472" i="2"/>
  <c r="R472" i="2" s="1"/>
  <c r="B472" i="2"/>
  <c r="R471" i="2"/>
  <c r="Q471" i="2"/>
  <c r="B471" i="2"/>
  <c r="Q470" i="2"/>
  <c r="B470" i="2"/>
  <c r="R470" i="2" s="1"/>
  <c r="R469" i="2"/>
  <c r="Q469" i="2"/>
  <c r="B469" i="2"/>
  <c r="Q468" i="2"/>
  <c r="R468" i="2" s="1"/>
  <c r="B468" i="2"/>
  <c r="Q467" i="2"/>
  <c r="R467" i="2" s="1"/>
  <c r="B467" i="2"/>
  <c r="Q466" i="2"/>
  <c r="B466" i="2"/>
  <c r="R466" i="2" s="1"/>
  <c r="Q465" i="2"/>
  <c r="B465" i="2"/>
  <c r="R465" i="2" s="1"/>
  <c r="Q464" i="2"/>
  <c r="B464" i="2"/>
  <c r="R464" i="2" s="1"/>
  <c r="R463" i="2"/>
  <c r="Q463" i="2"/>
  <c r="B463" i="2"/>
  <c r="Q462" i="2"/>
  <c r="R462" i="2" s="1"/>
  <c r="B462" i="2"/>
  <c r="Q461" i="2"/>
  <c r="B461" i="2"/>
  <c r="R461" i="2" s="1"/>
  <c r="Q460" i="2"/>
  <c r="B460" i="2"/>
  <c r="R460" i="2" s="1"/>
  <c r="R459" i="2"/>
  <c r="Q459" i="2"/>
  <c r="B459" i="2"/>
  <c r="Q458" i="2"/>
  <c r="R458" i="2" s="1"/>
  <c r="B458" i="2"/>
  <c r="Q457" i="2"/>
  <c r="B457" i="2"/>
  <c r="R457" i="2" s="1"/>
  <c r="Q456" i="2"/>
  <c r="R456" i="2" s="1"/>
  <c r="B456" i="2"/>
  <c r="Q455" i="2"/>
  <c r="R455" i="2" s="1"/>
  <c r="B455" i="2"/>
  <c r="Q454" i="2"/>
  <c r="B454" i="2"/>
  <c r="R454" i="2" s="1"/>
  <c r="R453" i="2"/>
  <c r="Q453" i="2"/>
  <c r="B453" i="2"/>
  <c r="R452" i="2"/>
  <c r="Q452" i="2"/>
  <c r="B452" i="2"/>
  <c r="Q451" i="2"/>
  <c r="B451" i="2"/>
  <c r="R451" i="2" s="1"/>
  <c r="Q450" i="2"/>
  <c r="B450" i="2"/>
  <c r="R450" i="2" s="1"/>
  <c r="Q449" i="2"/>
  <c r="B449" i="2"/>
  <c r="Q448" i="2"/>
  <c r="B448" i="2"/>
  <c r="R448" i="2" s="1"/>
  <c r="R447" i="2"/>
  <c r="Q447" i="2"/>
  <c r="B447" i="2"/>
  <c r="R446" i="2"/>
  <c r="Q446" i="2"/>
  <c r="B446" i="2"/>
  <c r="Q445" i="2"/>
  <c r="B445" i="2"/>
  <c r="R445" i="2" s="1"/>
  <c r="Q444" i="2"/>
  <c r="B444" i="2"/>
  <c r="R444" i="2" s="1"/>
  <c r="R443" i="2"/>
  <c r="Q443" i="2"/>
  <c r="B443" i="2"/>
  <c r="Q442" i="2"/>
  <c r="R442" i="2" s="1"/>
  <c r="B442" i="2"/>
  <c r="Q441" i="2"/>
  <c r="R441" i="2" s="1"/>
  <c r="B441" i="2"/>
  <c r="Q440" i="2"/>
  <c r="R440" i="2" s="1"/>
  <c r="B440" i="2"/>
  <c r="Q439" i="2"/>
  <c r="R439" i="2" s="1"/>
  <c r="B439" i="2"/>
  <c r="Q438" i="2"/>
  <c r="R438" i="2" s="1"/>
  <c r="B438" i="2"/>
  <c r="Q437" i="2"/>
  <c r="B437" i="2"/>
  <c r="R437" i="2" s="1"/>
  <c r="Q436" i="2"/>
  <c r="B436" i="2"/>
  <c r="R436" i="2" s="1"/>
  <c r="Q435" i="2"/>
  <c r="B435" i="2"/>
  <c r="Q434" i="2"/>
  <c r="B434" i="2"/>
  <c r="R434" i="2" s="1"/>
  <c r="Q433" i="2"/>
  <c r="B433" i="2"/>
  <c r="R433" i="2" s="1"/>
  <c r="Q432" i="2"/>
  <c r="B432" i="2"/>
  <c r="R432" i="2" s="1"/>
  <c r="Q431" i="2"/>
  <c r="B431" i="2"/>
  <c r="R431" i="2" s="1"/>
  <c r="R430" i="2"/>
  <c r="Q430" i="2"/>
  <c r="B430" i="2"/>
  <c r="Q429" i="2"/>
  <c r="B429" i="2"/>
  <c r="R429" i="2" s="1"/>
  <c r="Q428" i="2"/>
  <c r="B428" i="2"/>
  <c r="R428" i="2" s="1"/>
  <c r="R427" i="2"/>
  <c r="Q427" i="2"/>
  <c r="B427" i="2"/>
  <c r="Q426" i="2"/>
  <c r="B426" i="2"/>
  <c r="R426" i="2" s="1"/>
  <c r="Q425" i="2"/>
  <c r="B425" i="2"/>
  <c r="R425" i="2" s="1"/>
  <c r="R424" i="2"/>
  <c r="Q424" i="2"/>
  <c r="B424" i="2"/>
  <c r="R423" i="2"/>
  <c r="Q423" i="2"/>
  <c r="B423" i="2"/>
  <c r="R422" i="2"/>
  <c r="Q422" i="2"/>
  <c r="B422" i="2"/>
  <c r="Q421" i="2"/>
  <c r="B421" i="2"/>
  <c r="R421" i="2" s="1"/>
  <c r="R420" i="2"/>
  <c r="Q420" i="2"/>
  <c r="B420" i="2"/>
  <c r="Q419" i="2"/>
  <c r="R419" i="2" s="1"/>
  <c r="B419" i="2"/>
  <c r="Q418" i="2"/>
  <c r="B418" i="2"/>
  <c r="R418" i="2" s="1"/>
  <c r="Q417" i="2"/>
  <c r="B417" i="2"/>
  <c r="R417" i="2" s="1"/>
  <c r="Q416" i="2"/>
  <c r="R416" i="2" s="1"/>
  <c r="B416" i="2"/>
  <c r="R415" i="2"/>
  <c r="Q415" i="2"/>
  <c r="B415" i="2"/>
  <c r="R414" i="2"/>
  <c r="Q414" i="2"/>
  <c r="B414" i="2"/>
  <c r="R413" i="2"/>
  <c r="Q413" i="2"/>
  <c r="B413" i="2"/>
  <c r="R412" i="2"/>
  <c r="Q412" i="2"/>
  <c r="B412" i="2"/>
  <c r="Q411" i="2"/>
  <c r="B411" i="2"/>
  <c r="R411" i="2" s="1"/>
  <c r="R410" i="2"/>
  <c r="Q410" i="2"/>
  <c r="B410" i="2"/>
  <c r="Q409" i="2"/>
  <c r="R409" i="2" s="1"/>
  <c r="B409" i="2"/>
  <c r="R408" i="2"/>
  <c r="Q408" i="2"/>
  <c r="B408" i="2"/>
  <c r="Q407" i="2"/>
  <c r="R407" i="2" s="1"/>
  <c r="B407" i="2"/>
  <c r="Q406" i="2"/>
  <c r="B406" i="2"/>
  <c r="R406" i="2" s="1"/>
  <c r="Q405" i="2"/>
  <c r="B405" i="2"/>
  <c r="R405" i="2" s="1"/>
  <c r="Q404" i="2"/>
  <c r="R404" i="2" s="1"/>
  <c r="B404" i="2"/>
  <c r="R403" i="2"/>
  <c r="Q403" i="2"/>
  <c r="B403" i="2"/>
  <c r="Q402" i="2"/>
  <c r="B402" i="2"/>
  <c r="Q401" i="2"/>
  <c r="B401" i="2"/>
  <c r="Q400" i="2"/>
  <c r="B400" i="2"/>
  <c r="R400" i="2" s="1"/>
  <c r="Q399" i="2"/>
  <c r="B399" i="2"/>
  <c r="R399" i="2" s="1"/>
  <c r="Q398" i="2"/>
  <c r="B398" i="2"/>
  <c r="R398" i="2" s="1"/>
  <c r="R397" i="2"/>
  <c r="Q397" i="2"/>
  <c r="B397" i="2"/>
  <c r="Q396" i="2"/>
  <c r="B396" i="2"/>
  <c r="R396" i="2" s="1"/>
  <c r="R395" i="2"/>
  <c r="Q395" i="2"/>
  <c r="B395" i="2"/>
  <c r="Q394" i="2"/>
  <c r="R394" i="2" s="1"/>
  <c r="B394" i="2"/>
  <c r="Q393" i="2"/>
  <c r="B393" i="2"/>
  <c r="R393" i="2" s="1"/>
  <c r="Q392" i="2"/>
  <c r="R392" i="2" s="1"/>
  <c r="B392" i="2"/>
  <c r="R391" i="2"/>
  <c r="Q391" i="2"/>
  <c r="B391" i="2"/>
  <c r="Q390" i="2"/>
  <c r="R390" i="2" s="1"/>
  <c r="B390" i="2"/>
  <c r="Q389" i="2"/>
  <c r="B389" i="2"/>
  <c r="R389" i="2" s="1"/>
  <c r="Q388" i="2"/>
  <c r="B388" i="2"/>
  <c r="R388" i="2" s="1"/>
  <c r="Q387" i="2"/>
  <c r="B387" i="2"/>
  <c r="R387" i="2" s="1"/>
  <c r="Q386" i="2"/>
  <c r="B386" i="2"/>
  <c r="R386" i="2" s="1"/>
  <c r="Q385" i="2"/>
  <c r="B385" i="2"/>
  <c r="Q384" i="2"/>
  <c r="R384" i="2" s="1"/>
  <c r="B384" i="2"/>
  <c r="Q383" i="2"/>
  <c r="B383" i="2"/>
  <c r="R383" i="2" s="1"/>
  <c r="Q382" i="2"/>
  <c r="B382" i="2"/>
  <c r="R382" i="2" s="1"/>
  <c r="Q381" i="2"/>
  <c r="B381" i="2"/>
  <c r="R381" i="2" s="1"/>
  <c r="R380" i="2"/>
  <c r="Q380" i="2"/>
  <c r="B380" i="2"/>
  <c r="Q379" i="2"/>
  <c r="B379" i="2"/>
  <c r="Q378" i="2"/>
  <c r="B378" i="2"/>
  <c r="Q377" i="2"/>
  <c r="B377" i="2"/>
  <c r="Q376" i="2"/>
  <c r="R376" i="2" s="1"/>
  <c r="B376" i="2"/>
  <c r="Q375" i="2"/>
  <c r="R375" i="2" s="1"/>
  <c r="B375" i="2"/>
  <c r="R374" i="2"/>
  <c r="Q374" i="2"/>
  <c r="B374" i="2"/>
  <c r="Q373" i="2"/>
  <c r="B373" i="2"/>
  <c r="R373" i="2" s="1"/>
  <c r="Q372" i="2"/>
  <c r="B372" i="2"/>
  <c r="R372" i="2" s="1"/>
  <c r="R371" i="2"/>
  <c r="Q371" i="2"/>
  <c r="B371" i="2"/>
  <c r="Q370" i="2"/>
  <c r="B370" i="2"/>
  <c r="R370" i="2" s="1"/>
  <c r="Q369" i="2"/>
  <c r="B369" i="2"/>
  <c r="R368" i="2"/>
  <c r="Q368" i="2"/>
  <c r="B368" i="2"/>
  <c r="Q367" i="2"/>
  <c r="B367" i="2"/>
  <c r="R367" i="2" s="1"/>
  <c r="Q366" i="2"/>
  <c r="B366" i="2"/>
  <c r="R366" i="2" s="1"/>
  <c r="Q365" i="2"/>
  <c r="B365" i="2"/>
  <c r="R365" i="2" s="1"/>
  <c r="R364" i="2"/>
  <c r="Q364" i="2"/>
  <c r="B364" i="2"/>
  <c r="Q363" i="2"/>
  <c r="R363" i="2" s="1"/>
  <c r="B363" i="2"/>
  <c r="Q362" i="2"/>
  <c r="R362" i="2" s="1"/>
  <c r="B362" i="2"/>
  <c r="R361" i="2"/>
  <c r="Q361" i="2"/>
  <c r="B361" i="2"/>
  <c r="Q360" i="2"/>
  <c r="R360" i="2" s="1"/>
  <c r="B360" i="2"/>
  <c r="Q359" i="2"/>
  <c r="R359" i="2" s="1"/>
  <c r="B359" i="2"/>
  <c r="R358" i="2"/>
  <c r="Q358" i="2"/>
  <c r="B358" i="2"/>
  <c r="Q357" i="2"/>
  <c r="B357" i="2"/>
  <c r="Q356" i="2"/>
  <c r="B356" i="2"/>
  <c r="R355" i="2"/>
  <c r="Q355" i="2"/>
  <c r="B355" i="2"/>
  <c r="Q354" i="2"/>
  <c r="B354" i="2"/>
  <c r="R354" i="2" s="1"/>
  <c r="Q353" i="2"/>
  <c r="B353" i="2"/>
  <c r="R353" i="2" s="1"/>
  <c r="R352" i="2"/>
  <c r="Q352" i="2"/>
  <c r="B352" i="2"/>
  <c r="Q351" i="2"/>
  <c r="B351" i="2"/>
  <c r="R351" i="2" s="1"/>
  <c r="Q350" i="2"/>
  <c r="B350" i="2"/>
  <c r="Q349" i="2"/>
  <c r="B349" i="2"/>
  <c r="R349" i="2" s="1"/>
  <c r="Q348" i="2"/>
  <c r="B348" i="2"/>
  <c r="R348" i="2" s="1"/>
  <c r="Q347" i="2"/>
  <c r="B347" i="2"/>
  <c r="R347" i="2" s="1"/>
  <c r="R346" i="2"/>
  <c r="Q346" i="2"/>
  <c r="B346" i="2"/>
  <c r="R345" i="2"/>
  <c r="Q345" i="2"/>
  <c r="B345" i="2"/>
  <c r="Q344" i="2"/>
  <c r="R344" i="2" s="1"/>
  <c r="B344" i="2"/>
  <c r="R343" i="2"/>
  <c r="Q343" i="2"/>
  <c r="B343" i="2"/>
  <c r="Q342" i="2"/>
  <c r="R342" i="2" s="1"/>
  <c r="B342" i="2"/>
  <c r="Q341" i="2"/>
  <c r="R341" i="2" s="1"/>
  <c r="B341" i="2"/>
  <c r="Q340" i="2"/>
  <c r="R340" i="2" s="1"/>
  <c r="B340" i="2"/>
  <c r="R339" i="2"/>
  <c r="Q339" i="2"/>
  <c r="B339" i="2"/>
  <c r="Q338" i="2"/>
  <c r="B338" i="2"/>
  <c r="R338" i="2" s="1"/>
  <c r="Q337" i="2"/>
  <c r="B337" i="2"/>
  <c r="R337" i="2" s="1"/>
  <c r="Q336" i="2"/>
  <c r="R336" i="2" s="1"/>
  <c r="B336" i="2"/>
  <c r="Q335" i="2"/>
  <c r="R335" i="2" s="1"/>
  <c r="B335" i="2"/>
  <c r="Q334" i="2"/>
  <c r="R334" i="2" s="1"/>
  <c r="B334" i="2"/>
  <c r="R333" i="2"/>
  <c r="Q333" i="2"/>
  <c r="B333" i="2"/>
  <c r="R332" i="2"/>
  <c r="Q332" i="2"/>
  <c r="B332" i="2"/>
  <c r="Q331" i="2"/>
  <c r="B331" i="2"/>
  <c r="R331" i="2" s="1"/>
  <c r="Q330" i="2"/>
  <c r="B330" i="2"/>
  <c r="R330" i="2" s="1"/>
  <c r="Q329" i="2"/>
  <c r="B329" i="2"/>
  <c r="R329" i="2" s="1"/>
  <c r="Q328" i="2"/>
  <c r="R328" i="2" s="1"/>
  <c r="B328" i="2"/>
  <c r="R327" i="2"/>
  <c r="Q327" i="2"/>
  <c r="B327" i="2"/>
  <c r="Q326" i="2"/>
  <c r="R326" i="2" s="1"/>
  <c r="B326" i="2"/>
  <c r="Q325" i="2"/>
  <c r="B325" i="2"/>
  <c r="Q324" i="2"/>
  <c r="B324" i="2"/>
  <c r="R324" i="2" s="1"/>
  <c r="Q323" i="2"/>
  <c r="B323" i="2"/>
  <c r="R323" i="2" s="1"/>
  <c r="Q322" i="2"/>
  <c r="B322" i="2"/>
  <c r="R322" i="2" s="1"/>
  <c r="Q321" i="2"/>
  <c r="B321" i="2"/>
  <c r="R321" i="2" s="1"/>
  <c r="Q320" i="2"/>
  <c r="R320" i="2" s="1"/>
  <c r="B320" i="2"/>
  <c r="Q319" i="2"/>
  <c r="B319" i="2"/>
  <c r="Q318" i="2"/>
  <c r="B318" i="2"/>
  <c r="R318" i="2" s="1"/>
  <c r="Q317" i="2"/>
  <c r="B317" i="2"/>
  <c r="R317" i="2" s="1"/>
  <c r="R316" i="2"/>
  <c r="Q316" i="2"/>
  <c r="B316" i="2"/>
  <c r="Q315" i="2"/>
  <c r="B315" i="2"/>
  <c r="R315" i="2" s="1"/>
  <c r="Q314" i="2"/>
  <c r="B314" i="2"/>
  <c r="R314" i="2" s="1"/>
  <c r="R313" i="2"/>
  <c r="Q313" i="2"/>
  <c r="B313" i="2"/>
  <c r="Q312" i="2"/>
  <c r="R312" i="2" s="1"/>
  <c r="B312" i="2"/>
  <c r="Q311" i="2"/>
  <c r="R311" i="2" s="1"/>
  <c r="B311" i="2"/>
  <c r="Q310" i="2"/>
  <c r="B310" i="2"/>
  <c r="R310" i="2" s="1"/>
  <c r="R309" i="2"/>
  <c r="Q309" i="2"/>
  <c r="B309" i="2"/>
  <c r="Q308" i="2"/>
  <c r="R308" i="2" s="1"/>
  <c r="B308" i="2"/>
  <c r="Q307" i="2"/>
  <c r="B307" i="2"/>
  <c r="R307" i="2" s="1"/>
  <c r="Q306" i="2"/>
  <c r="B306" i="2"/>
  <c r="R306" i="2" s="1"/>
  <c r="Q305" i="2"/>
  <c r="B305" i="2"/>
  <c r="R304" i="2"/>
  <c r="Q304" i="2"/>
  <c r="B304" i="2"/>
  <c r="Q303" i="2"/>
  <c r="R303" i="2" s="1"/>
  <c r="B303" i="2"/>
  <c r="Q302" i="2"/>
  <c r="B302" i="2"/>
  <c r="R302" i="2" s="1"/>
  <c r="Q301" i="2"/>
  <c r="B301" i="2"/>
  <c r="R301" i="2" s="1"/>
  <c r="Q300" i="2"/>
  <c r="B300" i="2"/>
  <c r="R300" i="2" s="1"/>
  <c r="R299" i="2"/>
  <c r="Q299" i="2"/>
  <c r="B299" i="2"/>
  <c r="R298" i="2"/>
  <c r="Q298" i="2"/>
  <c r="B298" i="2"/>
  <c r="Q297" i="2"/>
  <c r="R297" i="2" s="1"/>
  <c r="B297" i="2"/>
  <c r="R296" i="2"/>
  <c r="Q296" i="2"/>
  <c r="B296" i="2"/>
  <c r="R295" i="2"/>
  <c r="Q295" i="2"/>
  <c r="B295" i="2"/>
  <c r="R294" i="2"/>
  <c r="Q294" i="2"/>
  <c r="B294" i="2"/>
  <c r="Q293" i="2"/>
  <c r="R293" i="2" s="1"/>
  <c r="B293" i="2"/>
  <c r="Q292" i="2"/>
  <c r="B292" i="2"/>
  <c r="R292" i="2" s="1"/>
  <c r="Q291" i="2"/>
  <c r="R291" i="2" s="1"/>
  <c r="B291" i="2"/>
  <c r="Q290" i="2"/>
  <c r="B290" i="2"/>
  <c r="Q289" i="2"/>
  <c r="B289" i="2"/>
  <c r="R289" i="2" s="1"/>
  <c r="Q288" i="2"/>
  <c r="B288" i="2"/>
  <c r="R288" i="2" s="1"/>
  <c r="Q287" i="2"/>
  <c r="R287" i="2" s="1"/>
  <c r="B287" i="2"/>
  <c r="Q286" i="2"/>
  <c r="B286" i="2"/>
  <c r="R286" i="2" s="1"/>
  <c r="R285" i="2"/>
  <c r="Q285" i="2"/>
  <c r="B285" i="2"/>
  <c r="R284" i="2"/>
  <c r="Q284" i="2"/>
  <c r="B284" i="2"/>
  <c r="Q283" i="2"/>
  <c r="B283" i="2"/>
  <c r="R283" i="2" s="1"/>
  <c r="R282" i="2"/>
  <c r="Q282" i="2"/>
  <c r="B282" i="2"/>
  <c r="Q281" i="2"/>
  <c r="B281" i="2"/>
  <c r="R281" i="2" s="1"/>
  <c r="R280" i="2"/>
  <c r="Q280" i="2"/>
  <c r="B280" i="2"/>
  <c r="Q279" i="2"/>
  <c r="R279" i="2" s="1"/>
  <c r="B279" i="2"/>
  <c r="Q278" i="2"/>
  <c r="B278" i="2"/>
  <c r="R278" i="2" s="1"/>
  <c r="Q277" i="2"/>
  <c r="B277" i="2"/>
  <c r="R277" i="2" s="1"/>
  <c r="Q276" i="2"/>
  <c r="B276" i="2"/>
  <c r="R276" i="2" s="1"/>
  <c r="Q275" i="2"/>
  <c r="B275" i="2"/>
  <c r="R275" i="2" s="1"/>
  <c r="Q274" i="2"/>
  <c r="B274" i="2"/>
  <c r="Q273" i="2"/>
  <c r="B273" i="2"/>
  <c r="R273" i="2" s="1"/>
  <c r="Q272" i="2"/>
  <c r="B272" i="2"/>
  <c r="Q271" i="2"/>
  <c r="B271" i="2"/>
  <c r="R271" i="2" s="1"/>
  <c r="Q270" i="2"/>
  <c r="B270" i="2"/>
  <c r="R270" i="2" s="1"/>
  <c r="R269" i="2"/>
  <c r="Q269" i="2"/>
  <c r="B269" i="2"/>
  <c r="R268" i="2"/>
  <c r="Q268" i="2"/>
  <c r="B268" i="2"/>
  <c r="Q267" i="2"/>
  <c r="B267" i="2"/>
  <c r="R267" i="2" s="1"/>
  <c r="Q266" i="2"/>
  <c r="B266" i="2"/>
  <c r="R266" i="2" s="1"/>
  <c r="Q265" i="2"/>
  <c r="B265" i="2"/>
  <c r="R265" i="2" s="1"/>
  <c r="Q264" i="2"/>
  <c r="R264" i="2" s="1"/>
  <c r="B264" i="2"/>
  <c r="Q263" i="2"/>
  <c r="R263" i="2" s="1"/>
  <c r="B263" i="2"/>
  <c r="Q262" i="2"/>
  <c r="R262" i="2" s="1"/>
  <c r="B262" i="2"/>
  <c r="Q261" i="2"/>
  <c r="B261" i="2"/>
  <c r="R261" i="2" s="1"/>
  <c r="Q260" i="2"/>
  <c r="B260" i="2"/>
  <c r="R260" i="2" s="1"/>
  <c r="Q259" i="2"/>
  <c r="B259" i="2"/>
  <c r="R259" i="2" s="1"/>
  <c r="Q258" i="2"/>
  <c r="B258" i="2"/>
  <c r="R258" i="2" s="1"/>
  <c r="Q257" i="2"/>
  <c r="B257" i="2"/>
  <c r="Q256" i="2"/>
  <c r="R256" i="2" s="1"/>
  <c r="B256" i="2"/>
  <c r="R255" i="2"/>
  <c r="Q255" i="2"/>
  <c r="B255" i="2"/>
  <c r="Q254" i="2"/>
  <c r="B254" i="2"/>
  <c r="R254" i="2" s="1"/>
  <c r="Q253" i="2"/>
  <c r="B253" i="2"/>
  <c r="R253" i="2" s="1"/>
  <c r="Q252" i="2"/>
  <c r="B252" i="2"/>
  <c r="R252" i="2" s="1"/>
  <c r="Q251" i="2"/>
  <c r="B251" i="2"/>
  <c r="Q250" i="2"/>
  <c r="B250" i="2"/>
  <c r="R250" i="2" s="1"/>
  <c r="R249" i="2"/>
  <c r="Q249" i="2"/>
  <c r="B249" i="2"/>
  <c r="Q248" i="2"/>
  <c r="R248" i="2" s="1"/>
  <c r="B248" i="2"/>
  <c r="Q247" i="2"/>
  <c r="R247" i="2" s="1"/>
  <c r="B247" i="2"/>
  <c r="Q246" i="2"/>
  <c r="B246" i="2"/>
  <c r="R246" i="2" s="1"/>
  <c r="R245" i="2"/>
  <c r="Q245" i="2"/>
  <c r="B245" i="2"/>
  <c r="Q244" i="2"/>
  <c r="R244" i="2" s="1"/>
  <c r="B244" i="2"/>
  <c r="R243" i="2"/>
  <c r="Q243" i="2"/>
  <c r="B243" i="2"/>
  <c r="Q242" i="2"/>
  <c r="B242" i="2"/>
  <c r="Q241" i="2"/>
  <c r="B241" i="2"/>
  <c r="R241" i="2" s="1"/>
  <c r="Q240" i="2"/>
  <c r="B240" i="2"/>
  <c r="R240" i="2" s="1"/>
  <c r="R239" i="2"/>
  <c r="Q239" i="2"/>
  <c r="B239" i="2"/>
  <c r="Q238" i="2"/>
  <c r="R238" i="2" s="1"/>
  <c r="B238" i="2"/>
  <c r="R237" i="2"/>
  <c r="Q237" i="2"/>
  <c r="B237" i="2"/>
  <c r="R236" i="2"/>
  <c r="Q236" i="2"/>
  <c r="B236" i="2"/>
  <c r="R235" i="2"/>
  <c r="Q235" i="2"/>
  <c r="B235" i="2"/>
  <c r="Q234" i="2"/>
  <c r="R234" i="2" s="1"/>
  <c r="B234" i="2"/>
  <c r="Q233" i="2"/>
  <c r="B233" i="2"/>
  <c r="R233" i="2" s="1"/>
  <c r="Q232" i="2"/>
  <c r="R232" i="2" s="1"/>
  <c r="B232" i="2"/>
  <c r="R231" i="2"/>
  <c r="Q231" i="2"/>
  <c r="B231" i="2"/>
  <c r="Q230" i="2"/>
  <c r="R230" i="2" s="1"/>
  <c r="B230" i="2"/>
  <c r="Q229" i="2"/>
  <c r="B229" i="2"/>
  <c r="R229" i="2" s="1"/>
  <c r="Q228" i="2"/>
  <c r="B228" i="2"/>
  <c r="Q227" i="2"/>
  <c r="B227" i="2"/>
  <c r="R227" i="2" s="1"/>
  <c r="Q226" i="2"/>
  <c r="B226" i="2"/>
  <c r="R226" i="2" s="1"/>
  <c r="Q225" i="2"/>
  <c r="B225" i="2"/>
  <c r="R225" i="2" s="1"/>
  <c r="R224" i="2"/>
  <c r="Q224" i="2"/>
  <c r="B224" i="2"/>
  <c r="Q223" i="2"/>
  <c r="B223" i="2"/>
  <c r="Q222" i="2"/>
  <c r="B222" i="2"/>
  <c r="R222" i="2" s="1"/>
  <c r="R221" i="2"/>
  <c r="Q221" i="2"/>
  <c r="B221" i="2"/>
  <c r="Q220" i="2"/>
  <c r="B220" i="2"/>
  <c r="R220" i="2" s="1"/>
  <c r="Q219" i="2"/>
  <c r="B219" i="2"/>
  <c r="R219" i="2" s="1"/>
  <c r="R218" i="2"/>
  <c r="Q218" i="2"/>
  <c r="B218" i="2"/>
  <c r="R217" i="2"/>
  <c r="Q217" i="2"/>
  <c r="B217" i="2"/>
  <c r="Q216" i="2"/>
  <c r="R216" i="2" s="1"/>
  <c r="B216" i="2"/>
  <c r="Q215" i="2"/>
  <c r="R215" i="2" s="1"/>
  <c r="B215" i="2"/>
  <c r="Q214" i="2"/>
  <c r="B214" i="2"/>
  <c r="R214" i="2" s="1"/>
  <c r="Q213" i="2"/>
  <c r="R213" i="2" s="1"/>
  <c r="B213" i="2"/>
  <c r="R212" i="2"/>
  <c r="Q212" i="2"/>
  <c r="B212" i="2"/>
  <c r="Q211" i="2"/>
  <c r="B211" i="2"/>
  <c r="R211" i="2" s="1"/>
  <c r="Q210" i="2"/>
  <c r="B210" i="2"/>
  <c r="R210" i="2" s="1"/>
  <c r="Q209" i="2"/>
  <c r="B209" i="2"/>
  <c r="R209" i="2" s="1"/>
  <c r="Q208" i="2"/>
  <c r="B208" i="2"/>
  <c r="R208" i="2" s="1"/>
  <c r="Q207" i="2"/>
  <c r="R207" i="2" s="1"/>
  <c r="B207" i="2"/>
  <c r="Q206" i="2"/>
  <c r="R206" i="2" s="1"/>
  <c r="B206" i="2"/>
  <c r="Q205" i="2"/>
  <c r="B205" i="2"/>
  <c r="R205" i="2" s="1"/>
  <c r="Q204" i="2"/>
  <c r="B204" i="2"/>
  <c r="R204" i="2" s="1"/>
  <c r="Q203" i="2"/>
  <c r="B203" i="2"/>
  <c r="R203" i="2" s="1"/>
  <c r="Q202" i="2"/>
  <c r="B202" i="2"/>
  <c r="R202" i="2" s="1"/>
  <c r="Q201" i="2"/>
  <c r="B201" i="2"/>
  <c r="R201" i="2" s="1"/>
  <c r="Q200" i="2"/>
  <c r="R200" i="2" s="1"/>
  <c r="B200" i="2"/>
  <c r="Q199" i="2"/>
  <c r="R199" i="2" s="1"/>
  <c r="B199" i="2"/>
  <c r="Q198" i="2"/>
  <c r="B198" i="2"/>
  <c r="R198" i="2" s="1"/>
  <c r="Q197" i="2"/>
  <c r="R197" i="2" s="1"/>
  <c r="B197" i="2"/>
  <c r="Q196" i="2"/>
  <c r="B196" i="2"/>
  <c r="R196" i="2" s="1"/>
  <c r="Q195" i="2"/>
  <c r="B195" i="2"/>
  <c r="R195" i="2" s="1"/>
  <c r="Q194" i="2"/>
  <c r="B194" i="2"/>
  <c r="R194" i="2" s="1"/>
  <c r="Q193" i="2"/>
  <c r="B193" i="2"/>
  <c r="R193" i="2" s="1"/>
  <c r="Q192" i="2"/>
  <c r="B192" i="2"/>
  <c r="R192" i="2" s="1"/>
  <c r="Q191" i="2"/>
  <c r="B191" i="2"/>
  <c r="R191" i="2" s="1"/>
  <c r="Q190" i="2"/>
  <c r="B190" i="2"/>
  <c r="R190" i="2" s="1"/>
  <c r="Q189" i="2"/>
  <c r="B189" i="2"/>
  <c r="R189" i="2" s="1"/>
  <c r="Q188" i="2"/>
  <c r="B188" i="2"/>
  <c r="R188" i="2" s="1"/>
  <c r="R187" i="2"/>
  <c r="Q187" i="2"/>
  <c r="B187" i="2"/>
  <c r="Q186" i="2"/>
  <c r="R186" i="2" s="1"/>
  <c r="B186" i="2"/>
  <c r="Q185" i="2"/>
  <c r="R185" i="2" s="1"/>
  <c r="B185" i="2"/>
  <c r="Q184" i="2"/>
  <c r="R184" i="2" s="1"/>
  <c r="B184" i="2"/>
  <c r="R183" i="2"/>
  <c r="Q183" i="2"/>
  <c r="B183" i="2"/>
  <c r="Q182" i="2"/>
  <c r="R182" i="2" s="1"/>
  <c r="B182" i="2"/>
  <c r="Q181" i="2"/>
  <c r="B181" i="2"/>
  <c r="R181" i="2" s="1"/>
  <c r="Q180" i="2"/>
  <c r="R180" i="2" s="1"/>
  <c r="B180" i="2"/>
  <c r="Q179" i="2"/>
  <c r="R179" i="2" s="1"/>
  <c r="B179" i="2"/>
  <c r="Q178" i="2"/>
  <c r="B178" i="2"/>
  <c r="R178" i="2" s="1"/>
  <c r="Q177" i="2"/>
  <c r="B177" i="2"/>
  <c r="R177" i="2" s="1"/>
  <c r="Q176" i="2"/>
  <c r="R176" i="2" s="1"/>
  <c r="B176" i="2"/>
  <c r="Q175" i="2"/>
  <c r="B175" i="2"/>
  <c r="Q174" i="2"/>
  <c r="R174" i="2" s="1"/>
  <c r="B174" i="2"/>
  <c r="R173" i="2"/>
  <c r="Q173" i="2"/>
  <c r="B173" i="2"/>
  <c r="Q172" i="2"/>
  <c r="B172" i="2"/>
  <c r="R172" i="2" s="1"/>
  <c r="Q171" i="2"/>
  <c r="B171" i="2"/>
  <c r="R171" i="2" s="1"/>
  <c r="R170" i="2"/>
  <c r="Q170" i="2"/>
  <c r="B170" i="2"/>
  <c r="Q169" i="2"/>
  <c r="B169" i="2"/>
  <c r="R169" i="2" s="1"/>
  <c r="Q168" i="2"/>
  <c r="R168" i="2" s="1"/>
  <c r="B168" i="2"/>
  <c r="R167" i="2"/>
  <c r="Q167" i="2"/>
  <c r="B167" i="2"/>
  <c r="R166" i="2"/>
  <c r="Q166" i="2"/>
  <c r="B166" i="2"/>
  <c r="Q165" i="2"/>
  <c r="R165" i="2" s="1"/>
  <c r="B165" i="2"/>
  <c r="Q164" i="2"/>
  <c r="B164" i="2"/>
  <c r="R164" i="2" s="1"/>
  <c r="Q163" i="2"/>
  <c r="B163" i="2"/>
  <c r="R163" i="2" s="1"/>
  <c r="Q162" i="2"/>
  <c r="B162" i="2"/>
  <c r="Q161" i="2"/>
  <c r="B161" i="2"/>
  <c r="R161" i="2" s="1"/>
  <c r="R160" i="2"/>
  <c r="Q160" i="2"/>
  <c r="B160" i="2"/>
  <c r="Q159" i="2"/>
  <c r="R159" i="2" s="1"/>
  <c r="B159" i="2"/>
  <c r="Q158" i="2"/>
  <c r="B158" i="2"/>
  <c r="R158" i="2" s="1"/>
  <c r="Q157" i="2"/>
  <c r="B157" i="2"/>
  <c r="R157" i="2" s="1"/>
  <c r="R156" i="2"/>
  <c r="Q156" i="2"/>
  <c r="B156" i="2"/>
  <c r="R155" i="2"/>
  <c r="Q155" i="2"/>
  <c r="B155" i="2"/>
  <c r="Q154" i="2"/>
  <c r="B154" i="2"/>
  <c r="R154" i="2" s="1"/>
  <c r="Q153" i="2"/>
  <c r="B153" i="2"/>
  <c r="R153" i="2" s="1"/>
  <c r="Q152" i="2"/>
  <c r="R152" i="2" s="1"/>
  <c r="B152" i="2"/>
  <c r="Q151" i="2"/>
  <c r="R151" i="2" s="1"/>
  <c r="B151" i="2"/>
  <c r="Q150" i="2"/>
  <c r="B150" i="2"/>
  <c r="R150" i="2" s="1"/>
  <c r="R149" i="2"/>
  <c r="Q149" i="2"/>
  <c r="B149" i="2"/>
  <c r="Q148" i="2"/>
  <c r="R148" i="2" s="1"/>
  <c r="B148" i="2"/>
  <c r="Q147" i="2"/>
  <c r="B147" i="2"/>
  <c r="R147" i="2" s="1"/>
  <c r="Q146" i="2"/>
  <c r="B146" i="2"/>
  <c r="R146" i="2" s="1"/>
  <c r="Q145" i="2"/>
  <c r="B145" i="2"/>
  <c r="R145" i="2" s="1"/>
  <c r="Q144" i="2"/>
  <c r="B144" i="2"/>
  <c r="R144" i="2" s="1"/>
  <c r="Q143" i="2"/>
  <c r="R143" i="2" s="1"/>
  <c r="B143" i="2"/>
  <c r="Q142" i="2"/>
  <c r="B142" i="2"/>
  <c r="R142" i="2" s="1"/>
  <c r="Q141" i="2"/>
  <c r="B141" i="2"/>
  <c r="R141" i="2" s="1"/>
  <c r="Q140" i="2"/>
  <c r="B140" i="2"/>
  <c r="R140" i="2" s="1"/>
  <c r="Q139" i="2"/>
  <c r="B139" i="2"/>
  <c r="R139" i="2" s="1"/>
  <c r="Q138" i="2"/>
  <c r="B138" i="2"/>
  <c r="R138" i="2" s="1"/>
  <c r="Q137" i="2"/>
  <c r="B137" i="2"/>
  <c r="R137" i="2" s="1"/>
  <c r="R136" i="2"/>
  <c r="Q136" i="2"/>
  <c r="B136" i="2"/>
  <c r="Q135" i="2"/>
  <c r="R135" i="2" s="1"/>
  <c r="B135" i="2"/>
  <c r="Q134" i="2"/>
  <c r="R134" i="2" s="1"/>
  <c r="B134" i="2"/>
  <c r="Q133" i="2"/>
  <c r="B133" i="2"/>
  <c r="R133" i="2" s="1"/>
  <c r="R132" i="2"/>
  <c r="Q132" i="2"/>
  <c r="B132" i="2"/>
  <c r="Q131" i="2"/>
  <c r="R131" i="2" s="1"/>
  <c r="B131" i="2"/>
  <c r="Q130" i="2"/>
  <c r="B130" i="2"/>
  <c r="R130" i="2" s="1"/>
  <c r="Q129" i="2"/>
  <c r="B129" i="2"/>
  <c r="R129" i="2" s="1"/>
  <c r="Q128" i="2"/>
  <c r="R128" i="2" s="1"/>
  <c r="B128" i="2"/>
  <c r="Q127" i="2"/>
  <c r="B127" i="2"/>
  <c r="R127" i="2" s="1"/>
  <c r="R126" i="2"/>
  <c r="Q126" i="2"/>
  <c r="B126" i="2"/>
  <c r="R125" i="2"/>
  <c r="Q125" i="2"/>
  <c r="B125" i="2"/>
  <c r="Q124" i="2"/>
  <c r="B124" i="2"/>
  <c r="R124" i="2" s="1"/>
  <c r="Q123" i="2"/>
  <c r="R123" i="2" s="1"/>
  <c r="B123" i="2"/>
  <c r="Q122" i="2"/>
  <c r="B122" i="2"/>
  <c r="R122" i="2" s="1"/>
  <c r="Q121" i="2"/>
  <c r="B121" i="2"/>
  <c r="R121" i="2" s="1"/>
  <c r="Q120" i="2"/>
  <c r="R120" i="2" s="1"/>
  <c r="B120" i="2"/>
  <c r="R119" i="2"/>
  <c r="Q119" i="2"/>
  <c r="B119" i="2"/>
  <c r="Q118" i="2"/>
  <c r="B118" i="2"/>
  <c r="R118" i="2" s="1"/>
  <c r="R117" i="2"/>
  <c r="Q117" i="2"/>
  <c r="B117" i="2"/>
  <c r="Q116" i="2"/>
  <c r="R116" i="2" s="1"/>
  <c r="B116" i="2"/>
  <c r="R115" i="2"/>
  <c r="Q115" i="2"/>
  <c r="B115" i="2"/>
  <c r="Q114" i="2"/>
  <c r="B114" i="2"/>
  <c r="R114" i="2" s="1"/>
  <c r="Q113" i="2"/>
  <c r="B113" i="2"/>
  <c r="R113" i="2" s="1"/>
  <c r="Q112" i="2"/>
  <c r="B112" i="2"/>
  <c r="R112" i="2" s="1"/>
  <c r="R111" i="2"/>
  <c r="Q111" i="2"/>
  <c r="B111" i="2"/>
  <c r="Q110" i="2"/>
  <c r="R110" i="2" s="1"/>
  <c r="B110" i="2"/>
  <c r="R109" i="2"/>
  <c r="Q109" i="2"/>
  <c r="B109" i="2"/>
  <c r="R108" i="2"/>
  <c r="Q108" i="2"/>
  <c r="B108" i="2"/>
  <c r="Q107" i="2"/>
  <c r="B107" i="2"/>
  <c r="R107" i="2" s="1"/>
  <c r="R106" i="2"/>
  <c r="Q106" i="2"/>
  <c r="B106" i="2"/>
  <c r="R105" i="2"/>
  <c r="Q105" i="2"/>
  <c r="B105" i="2"/>
  <c r="R104" i="2"/>
  <c r="Q104" i="2"/>
  <c r="B104" i="2"/>
  <c r="Q103" i="2"/>
  <c r="R103" i="2" s="1"/>
  <c r="B103" i="2"/>
  <c r="Q102" i="2"/>
  <c r="B102" i="2"/>
  <c r="R102" i="2" s="1"/>
  <c r="Q101" i="2"/>
  <c r="B101" i="2"/>
  <c r="Q100" i="2"/>
  <c r="B100" i="2"/>
  <c r="R100" i="2" s="1"/>
  <c r="Q99" i="2"/>
  <c r="R99" i="2" s="1"/>
  <c r="B99" i="2"/>
  <c r="Q98" i="2"/>
  <c r="B98" i="2"/>
  <c r="Q97" i="2"/>
  <c r="B97" i="2"/>
  <c r="R97" i="2" s="1"/>
  <c r="R96" i="2"/>
  <c r="Q96" i="2"/>
  <c r="B96" i="2"/>
  <c r="Q95" i="2"/>
  <c r="B95" i="2"/>
  <c r="R95" i="2" s="1"/>
  <c r="Q94" i="2"/>
  <c r="B94" i="2"/>
  <c r="R94" i="2" s="1"/>
  <c r="R93" i="2"/>
  <c r="Q93" i="2"/>
  <c r="B93" i="2"/>
  <c r="R92" i="2"/>
  <c r="Q92" i="2"/>
  <c r="B92" i="2"/>
  <c r="Q91" i="2"/>
  <c r="B91" i="2"/>
  <c r="R91" i="2" s="1"/>
  <c r="Q90" i="2"/>
  <c r="B90" i="2"/>
  <c r="R90" i="2" s="1"/>
  <c r="Q89" i="2"/>
  <c r="B89" i="2"/>
  <c r="R89" i="2" s="1"/>
  <c r="R88" i="2"/>
  <c r="Q88" i="2"/>
  <c r="B88" i="2"/>
  <c r="R87" i="2"/>
  <c r="Q87" i="2"/>
  <c r="B87" i="2"/>
  <c r="Q86" i="2"/>
  <c r="B86" i="2"/>
  <c r="R86" i="2" s="1"/>
  <c r="R85" i="2"/>
  <c r="Q85" i="2"/>
  <c r="B85" i="2"/>
  <c r="Q84" i="2"/>
  <c r="R84" i="2" s="1"/>
  <c r="B84" i="2"/>
  <c r="Q83" i="2"/>
  <c r="B83" i="2"/>
  <c r="R83" i="2" s="1"/>
  <c r="Q82" i="2"/>
  <c r="B82" i="2"/>
  <c r="R82" i="2" s="1"/>
  <c r="Q81" i="2"/>
  <c r="B81" i="2"/>
  <c r="Q80" i="2"/>
  <c r="B80" i="2"/>
  <c r="R80" i="2" s="1"/>
  <c r="R79" i="2"/>
  <c r="Q79" i="2"/>
  <c r="B79" i="2"/>
  <c r="Q78" i="2"/>
  <c r="R78" i="2" s="1"/>
  <c r="B78" i="2"/>
  <c r="Q77" i="2"/>
  <c r="B77" i="2"/>
  <c r="R77" i="2" s="1"/>
  <c r="Q76" i="2"/>
  <c r="B76" i="2"/>
  <c r="R76" i="2" s="1"/>
  <c r="R75" i="2"/>
  <c r="Q75" i="2"/>
  <c r="B75" i="2"/>
  <c r="Q74" i="2"/>
  <c r="R74" i="2" s="1"/>
  <c r="B74" i="2"/>
  <c r="Q73" i="2"/>
  <c r="B73" i="2"/>
  <c r="Q72" i="2"/>
  <c r="R72" i="2" s="1"/>
  <c r="B72" i="2"/>
  <c r="Q71" i="2"/>
  <c r="R71" i="2" s="1"/>
  <c r="B71" i="2"/>
  <c r="Q70" i="2"/>
  <c r="B70" i="2"/>
  <c r="R70" i="2" s="1"/>
  <c r="Q69" i="2"/>
  <c r="B69" i="2"/>
  <c r="R69" i="2" s="1"/>
  <c r="R68" i="2"/>
  <c r="Q68" i="2"/>
  <c r="B68" i="2"/>
  <c r="R67" i="2"/>
  <c r="Q67" i="2"/>
  <c r="B67" i="2"/>
  <c r="Q66" i="2"/>
  <c r="B66" i="2"/>
  <c r="R66" i="2" s="1"/>
  <c r="Q65" i="2"/>
  <c r="B65" i="2"/>
  <c r="R65" i="2" s="1"/>
  <c r="Q64" i="2"/>
  <c r="B64" i="2"/>
  <c r="R64" i="2" s="1"/>
  <c r="Q63" i="2"/>
  <c r="B63" i="2"/>
  <c r="R63" i="2" s="1"/>
  <c r="R62" i="2"/>
  <c r="Q62" i="2"/>
  <c r="B62" i="2"/>
  <c r="Q61" i="2"/>
  <c r="B61" i="2"/>
  <c r="R61" i="2" s="1"/>
  <c r="Q60" i="2"/>
  <c r="B60" i="2"/>
  <c r="R60" i="2" s="1"/>
  <c r="Q59" i="2"/>
  <c r="B59" i="2"/>
  <c r="R59" i="2" s="1"/>
  <c r="R58" i="2"/>
  <c r="Q58" i="2"/>
  <c r="B58" i="2"/>
  <c r="Q57" i="2"/>
  <c r="R57" i="2" s="1"/>
  <c r="B57" i="2"/>
  <c r="Q56" i="2"/>
  <c r="R56" i="2" s="1"/>
  <c r="B56" i="2"/>
  <c r="Q55" i="2"/>
  <c r="R55" i="2" s="1"/>
  <c r="B55" i="2"/>
  <c r="Q54" i="2"/>
  <c r="B54" i="2"/>
  <c r="R54" i="2" s="1"/>
  <c r="Q53" i="2"/>
  <c r="R53" i="2" s="1"/>
  <c r="B53" i="2"/>
  <c r="Q52" i="2"/>
  <c r="B52" i="2"/>
  <c r="R52" i="2" s="1"/>
  <c r="Q51" i="2"/>
  <c r="B51" i="2"/>
  <c r="R51" i="2" s="1"/>
  <c r="Q50" i="2"/>
  <c r="B50" i="2"/>
  <c r="R50" i="2" s="1"/>
  <c r="Q49" i="2"/>
  <c r="B49" i="2"/>
  <c r="Q48" i="2"/>
  <c r="R48" i="2" s="1"/>
  <c r="B48" i="2"/>
  <c r="Q47" i="2"/>
  <c r="R47" i="2" s="1"/>
  <c r="B47" i="2"/>
  <c r="Q46" i="2"/>
  <c r="B46" i="2"/>
  <c r="R46" i="2" s="1"/>
  <c r="Q45" i="2"/>
  <c r="B45" i="2"/>
  <c r="R45" i="2" s="1"/>
  <c r="Q44" i="2"/>
  <c r="B44" i="2"/>
  <c r="R44" i="2" s="1"/>
  <c r="R43" i="2"/>
  <c r="Q43" i="2"/>
  <c r="B43" i="2"/>
  <c r="Q42" i="2"/>
  <c r="B42" i="2"/>
  <c r="R42" i="2" s="1"/>
  <c r="R41" i="2"/>
  <c r="Q41" i="2"/>
  <c r="B41" i="2"/>
  <c r="Q40" i="2"/>
  <c r="R40" i="2" s="1"/>
  <c r="B40" i="2"/>
  <c r="R39" i="2"/>
  <c r="Q39" i="2"/>
  <c r="B39" i="2"/>
  <c r="Q38" i="2"/>
  <c r="B38" i="2"/>
  <c r="R38" i="2" s="1"/>
  <c r="Q37" i="2"/>
  <c r="R37" i="2" s="1"/>
  <c r="B37" i="2"/>
  <c r="Q36" i="2"/>
  <c r="R36" i="2" s="1"/>
  <c r="B36" i="2"/>
  <c r="Q35" i="2"/>
  <c r="B35" i="2"/>
  <c r="R35" i="2" s="1"/>
  <c r="Q34" i="2"/>
  <c r="B34" i="2"/>
  <c r="R34" i="2" s="1"/>
  <c r="Q33" i="2"/>
  <c r="B33" i="2"/>
  <c r="R33" i="2" s="1"/>
  <c r="R32" i="2"/>
  <c r="Q32" i="2"/>
  <c r="B32" i="2"/>
  <c r="R31" i="2"/>
  <c r="Q31" i="2"/>
  <c r="B31" i="2"/>
  <c r="Q30" i="2"/>
  <c r="R30" i="2" s="1"/>
  <c r="B30" i="2"/>
  <c r="Q29" i="2"/>
  <c r="B29" i="2"/>
  <c r="R29" i="2" s="1"/>
  <c r="R28" i="2"/>
  <c r="Q28" i="2"/>
  <c r="B28" i="2"/>
  <c r="Q27" i="2"/>
  <c r="B27" i="2"/>
  <c r="R27" i="2" s="1"/>
  <c r="Q26" i="2"/>
  <c r="R26" i="2" s="1"/>
  <c r="B26" i="2"/>
  <c r="Q25" i="2"/>
  <c r="R25" i="2" s="1"/>
  <c r="B25" i="2"/>
  <c r="Q24" i="2"/>
  <c r="R24" i="2" s="1"/>
  <c r="B24" i="2"/>
  <c r="R23" i="2"/>
  <c r="Q23" i="2"/>
  <c r="B23" i="2"/>
  <c r="Q22" i="2"/>
  <c r="B22" i="2"/>
  <c r="R22" i="2" s="1"/>
  <c r="Q21" i="2"/>
  <c r="B21" i="2"/>
  <c r="R21" i="2" s="1"/>
  <c r="Q20" i="2"/>
  <c r="B20" i="2"/>
  <c r="R20" i="2" s="1"/>
  <c r="Q19" i="2"/>
  <c r="R19" i="2" s="1"/>
  <c r="B19" i="2"/>
  <c r="Q18" i="2"/>
  <c r="B18" i="2"/>
  <c r="R18" i="2" s="1"/>
  <c r="Q17" i="2"/>
  <c r="B17" i="2"/>
  <c r="Q16" i="2"/>
  <c r="B16" i="2"/>
  <c r="R16" i="2" s="1"/>
  <c r="Q15" i="2"/>
  <c r="B15" i="2"/>
  <c r="R15" i="2" s="1"/>
  <c r="Q14" i="2"/>
  <c r="B14" i="2"/>
  <c r="R14" i="2" s="1"/>
  <c r="R13" i="2"/>
  <c r="Q13" i="2"/>
  <c r="B13" i="2"/>
  <c r="Q12" i="2"/>
  <c r="B12" i="2"/>
  <c r="R12" i="2" s="1"/>
  <c r="R11" i="2"/>
  <c r="Q11" i="2"/>
  <c r="B11" i="2"/>
  <c r="Q10" i="2"/>
  <c r="B10" i="2"/>
  <c r="R10" i="2" s="1"/>
  <c r="R162" i="2" l="1"/>
  <c r="R175" i="2"/>
  <c r="R480" i="2"/>
  <c r="R1594" i="2"/>
  <c r="R1622" i="2"/>
  <c r="R101" i="2"/>
  <c r="R1051" i="2"/>
  <c r="R1155" i="2"/>
  <c r="R1258" i="2"/>
  <c r="R449" i="2"/>
  <c r="R595" i="2"/>
  <c r="R977" i="2"/>
  <c r="R1310" i="2"/>
  <c r="R1754" i="2"/>
  <c r="R1794" i="2"/>
  <c r="R2076" i="2"/>
  <c r="R73" i="2"/>
  <c r="R242" i="2"/>
  <c r="R305" i="2"/>
  <c r="R325" i="2"/>
  <c r="R369" i="2"/>
  <c r="R578" i="2"/>
  <c r="R911" i="2"/>
  <c r="R994" i="2"/>
  <c r="R1124" i="2"/>
  <c r="R1307" i="2"/>
  <c r="R1387" i="2"/>
  <c r="R3122" i="2"/>
  <c r="R49" i="2"/>
  <c r="R319" i="2"/>
  <c r="R377" i="2"/>
  <c r="R478" i="2"/>
  <c r="R499" i="2"/>
  <c r="R613" i="2"/>
  <c r="R1179" i="2"/>
  <c r="R1263" i="2"/>
  <c r="R1270" i="2"/>
  <c r="R1361" i="2"/>
  <c r="R1492" i="2"/>
  <c r="R1786" i="2"/>
  <c r="R2061" i="2"/>
  <c r="R2344" i="2"/>
  <c r="R2377" i="2"/>
  <c r="R2637" i="2"/>
  <c r="R2752" i="2"/>
  <c r="R2765" i="2"/>
  <c r="R81" i="2"/>
  <c r="R479" i="2"/>
  <c r="R561" i="2"/>
  <c r="R606" i="2"/>
  <c r="R827" i="2"/>
  <c r="R834" i="2"/>
  <c r="R996" i="2"/>
  <c r="R1257" i="2"/>
  <c r="R1264" i="2"/>
  <c r="R1317" i="2"/>
  <c r="R1493" i="2"/>
  <c r="R1634" i="2"/>
  <c r="R2364" i="2"/>
  <c r="R2679" i="2"/>
  <c r="R2712" i="2"/>
  <c r="R2753" i="2"/>
  <c r="R272" i="2"/>
  <c r="R290" i="2"/>
  <c r="R435" i="2"/>
  <c r="R585" i="2"/>
  <c r="R918" i="2"/>
  <c r="R978" i="2"/>
  <c r="R990" i="2"/>
  <c r="R997" i="2"/>
  <c r="R1106" i="2"/>
  <c r="R1118" i="2"/>
  <c r="R1125" i="2"/>
  <c r="R1234" i="2"/>
  <c r="R1294" i="2"/>
  <c r="R1313" i="2"/>
  <c r="R1344" i="2"/>
  <c r="R1546" i="2"/>
  <c r="R1597" i="2"/>
  <c r="R2199" i="2"/>
  <c r="R2333" i="2"/>
  <c r="R2587" i="2"/>
  <c r="R4564" i="2"/>
  <c r="R4834" i="2"/>
  <c r="R17" i="2"/>
  <c r="R228" i="2"/>
  <c r="R251" i="2"/>
  <c r="R378" i="2"/>
  <c r="R401" i="2"/>
  <c r="R528" i="2"/>
  <c r="R546" i="2"/>
  <c r="R657" i="2"/>
  <c r="R722" i="2"/>
  <c r="R740" i="2"/>
  <c r="R817" i="2"/>
  <c r="R1327" i="2"/>
  <c r="R1334" i="2"/>
  <c r="R1477" i="2"/>
  <c r="R1496" i="2"/>
  <c r="R1803" i="2"/>
  <c r="R1848" i="2"/>
  <c r="R1861" i="2"/>
  <c r="R1976" i="2"/>
  <c r="R2549" i="2"/>
  <c r="R2886" i="2"/>
  <c r="R3711" i="2"/>
  <c r="R3723" i="2"/>
  <c r="R356" i="2"/>
  <c r="R379" i="2"/>
  <c r="R506" i="2"/>
  <c r="R529" i="2"/>
  <c r="R593" i="2"/>
  <c r="R734" i="2"/>
  <c r="R741" i="2"/>
  <c r="R1328" i="2"/>
  <c r="R1377" i="2"/>
  <c r="R1453" i="2"/>
  <c r="R1828" i="2"/>
  <c r="R1849" i="2"/>
  <c r="R1995" i="2"/>
  <c r="R2104" i="2"/>
  <c r="R2956" i="2"/>
  <c r="R3699" i="2"/>
  <c r="R98" i="2"/>
  <c r="R223" i="2"/>
  <c r="R350" i="2"/>
  <c r="R357" i="2"/>
  <c r="R484" i="2"/>
  <c r="R507" i="2"/>
  <c r="R594" i="2"/>
  <c r="R612" i="2"/>
  <c r="R735" i="2"/>
  <c r="R819" i="2"/>
  <c r="R969" i="2"/>
  <c r="R1097" i="2"/>
  <c r="R1297" i="2"/>
  <c r="R1378" i="2"/>
  <c r="R1404" i="2"/>
  <c r="R1516" i="2"/>
  <c r="R1703" i="2"/>
  <c r="R1792" i="2"/>
  <c r="R2157" i="2"/>
  <c r="R2449" i="2"/>
  <c r="R2524" i="2"/>
  <c r="R2849" i="2"/>
  <c r="R2950" i="2"/>
  <c r="R1265" i="2"/>
  <c r="R1362" i="2"/>
  <c r="R1442" i="2"/>
  <c r="R2221" i="2"/>
  <c r="R2257" i="2"/>
  <c r="R2384" i="2"/>
  <c r="R2466" i="2"/>
  <c r="R2648" i="2"/>
  <c r="R785" i="2"/>
  <c r="R802" i="2"/>
  <c r="R913" i="2"/>
  <c r="R930" i="2"/>
  <c r="R1041" i="2"/>
  <c r="R1058" i="2"/>
  <c r="R1169" i="2"/>
  <c r="R1186" i="2"/>
  <c r="R1345" i="2"/>
  <c r="R1692" i="2"/>
  <c r="R1764" i="2"/>
  <c r="R1862" i="2"/>
  <c r="R2039" i="2"/>
  <c r="R2120" i="2"/>
  <c r="R2215" i="2"/>
  <c r="R2661" i="2"/>
  <c r="R2721" i="2"/>
  <c r="R2957" i="2"/>
  <c r="R257" i="2"/>
  <c r="R274" i="2"/>
  <c r="R385" i="2"/>
  <c r="R402" i="2"/>
  <c r="R513" i="2"/>
  <c r="R530" i="2"/>
  <c r="R641" i="2"/>
  <c r="R658" i="2"/>
  <c r="R769" i="2"/>
  <c r="R786" i="2"/>
  <c r="R897" i="2"/>
  <c r="R914" i="2"/>
  <c r="R1025" i="2"/>
  <c r="R1042" i="2"/>
  <c r="R1153" i="2"/>
  <c r="R1170" i="2"/>
  <c r="R1249" i="2"/>
  <c r="R1346" i="2"/>
  <c r="R1512" i="2"/>
  <c r="R1548" i="2"/>
  <c r="R1777" i="2"/>
  <c r="R1992" i="2"/>
  <c r="R2121" i="2"/>
  <c r="R2216" i="2"/>
  <c r="R2264" i="2"/>
  <c r="R2604" i="2"/>
  <c r="R3111" i="2"/>
  <c r="R3527" i="2"/>
  <c r="R625" i="2"/>
  <c r="R642" i="2"/>
  <c r="R753" i="2"/>
  <c r="R770" i="2"/>
  <c r="R881" i="2"/>
  <c r="R898" i="2"/>
  <c r="R1009" i="2"/>
  <c r="R1026" i="2"/>
  <c r="R1137" i="2"/>
  <c r="R1154" i="2"/>
  <c r="R1250" i="2"/>
  <c r="R1524" i="2"/>
  <c r="R1645" i="2"/>
  <c r="R2134" i="2"/>
  <c r="R2184" i="2"/>
  <c r="R2204" i="2"/>
  <c r="R2546" i="2"/>
  <c r="R2605" i="2"/>
  <c r="R3294" i="2"/>
  <c r="R1448" i="2"/>
  <c r="R1536" i="2"/>
  <c r="R1732" i="2"/>
  <c r="R1880" i="2"/>
  <c r="R1903" i="2"/>
  <c r="R2164" i="2"/>
  <c r="R2311" i="2"/>
  <c r="R2475" i="2"/>
  <c r="R2645" i="2"/>
  <c r="R2792" i="2"/>
  <c r="R2861" i="2"/>
  <c r="R4130" i="2"/>
  <c r="R4260" i="2"/>
  <c r="R1432" i="2"/>
  <c r="R1525" i="2"/>
  <c r="R1592" i="2"/>
  <c r="R1704" i="2"/>
  <c r="R1835" i="2"/>
  <c r="R1852" i="2"/>
  <c r="R2129" i="2"/>
  <c r="R2200" i="2"/>
  <c r="R2288" i="2"/>
  <c r="R2368" i="2"/>
  <c r="R2696" i="2"/>
  <c r="R2728" i="2"/>
  <c r="R2893" i="2"/>
  <c r="R2999" i="2"/>
  <c r="R3150" i="2"/>
  <c r="R3163" i="2"/>
  <c r="R3447" i="2"/>
  <c r="R4104" i="2"/>
  <c r="R4151" i="2"/>
  <c r="R1400" i="2"/>
  <c r="R1576" i="2"/>
  <c r="R1705" i="2"/>
  <c r="R1824" i="2"/>
  <c r="R1864" i="2"/>
  <c r="R1968" i="2"/>
  <c r="R2095" i="2"/>
  <c r="R2219" i="2"/>
  <c r="R2248" i="2"/>
  <c r="R2260" i="2"/>
  <c r="R2404" i="2"/>
  <c r="R3117" i="2"/>
  <c r="R3441" i="2"/>
  <c r="R4105" i="2"/>
  <c r="R3515" i="2"/>
  <c r="R1560" i="2"/>
  <c r="R1666" i="2"/>
  <c r="R1768" i="2"/>
  <c r="R1951" i="2"/>
  <c r="R2237" i="2"/>
  <c r="R2876" i="2"/>
  <c r="R3821" i="2"/>
  <c r="R4052" i="2"/>
  <c r="R1672" i="2"/>
  <c r="R1912" i="2"/>
  <c r="R2001" i="2"/>
  <c r="R2040" i="2"/>
  <c r="R2232" i="2"/>
  <c r="R2306" i="2"/>
  <c r="R2408" i="2"/>
  <c r="R2472" i="2"/>
  <c r="R2497" i="2"/>
  <c r="R2509" i="2"/>
  <c r="R2516" i="2"/>
  <c r="R2596" i="2"/>
  <c r="R2632" i="2"/>
  <c r="R2960" i="2"/>
  <c r="R3295" i="2"/>
  <c r="R3307" i="2"/>
  <c r="R3603" i="2"/>
  <c r="R4034" i="2"/>
  <c r="R1640" i="2"/>
  <c r="R1896" i="2"/>
  <c r="R1963" i="2"/>
  <c r="R2024" i="2"/>
  <c r="R2136" i="2"/>
  <c r="R2159" i="2"/>
  <c r="R2295" i="2"/>
  <c r="R2409" i="2"/>
  <c r="R2415" i="2"/>
  <c r="R2973" i="2"/>
  <c r="R3262" i="2"/>
  <c r="R3629" i="2"/>
  <c r="R3944" i="2"/>
  <c r="R3874" i="2"/>
  <c r="R4028" i="2"/>
  <c r="R3213" i="2"/>
  <c r="R3458" i="2"/>
  <c r="R3838" i="2"/>
  <c r="R3908" i="2"/>
  <c r="R4306" i="2"/>
  <c r="R2452" i="2"/>
  <c r="R2616" i="2"/>
  <c r="R2845" i="2"/>
  <c r="R3079" i="2"/>
  <c r="R3085" i="2"/>
  <c r="R3166" i="2"/>
  <c r="R3297" i="2"/>
  <c r="R3416" i="2"/>
  <c r="R3435" i="2"/>
  <c r="R3663" i="2"/>
  <c r="R3804" i="2"/>
  <c r="R3891" i="2"/>
  <c r="R4227" i="2"/>
  <c r="R4254" i="2"/>
  <c r="R4267" i="2"/>
  <c r="R4313" i="2"/>
  <c r="R4468" i="2"/>
  <c r="R4814" i="2"/>
  <c r="R2600" i="2"/>
  <c r="R2989" i="2"/>
  <c r="R3279" i="2"/>
  <c r="R3291" i="2"/>
  <c r="R3311" i="2"/>
  <c r="R3336" i="2"/>
  <c r="R3411" i="2"/>
  <c r="R3600" i="2"/>
  <c r="R3758" i="2"/>
  <c r="R3771" i="2"/>
  <c r="R3778" i="2"/>
  <c r="R3970" i="2"/>
  <c r="R4004" i="2"/>
  <c r="R4235" i="2"/>
  <c r="R2056" i="2"/>
  <c r="R2312" i="2"/>
  <c r="R2504" i="2"/>
  <c r="R2612" i="2"/>
  <c r="R2760" i="2"/>
  <c r="R3971" i="2"/>
  <c r="R2296" i="2"/>
  <c r="R2584" i="2"/>
  <c r="R2824" i="2"/>
  <c r="R2877" i="2"/>
  <c r="R3063" i="2"/>
  <c r="R3069" i="2"/>
  <c r="R3363" i="2"/>
  <c r="R3734" i="2"/>
  <c r="R3998" i="2"/>
  <c r="R4409" i="2"/>
  <c r="R3366" i="2"/>
  <c r="R3389" i="2"/>
  <c r="R3475" i="2"/>
  <c r="R3569" i="2"/>
  <c r="R3576" i="2"/>
  <c r="R4172" i="2"/>
  <c r="R4249" i="2"/>
  <c r="R3086" i="2"/>
  <c r="R3103" i="2"/>
  <c r="R3214" i="2"/>
  <c r="R3231" i="2"/>
  <c r="R3332" i="2"/>
  <c r="R3396" i="2"/>
  <c r="R3459" i="2"/>
  <c r="R3636" i="2"/>
  <c r="R3671" i="2"/>
  <c r="R3678" i="2"/>
  <c r="R3780" i="2"/>
  <c r="R3817" i="2"/>
  <c r="R4044" i="2"/>
  <c r="R4126" i="2"/>
  <c r="R4516" i="2"/>
  <c r="R4540" i="2"/>
  <c r="R4579" i="2"/>
  <c r="R4690" i="2"/>
  <c r="R4931" i="2"/>
  <c r="R3087" i="2"/>
  <c r="R3198" i="2"/>
  <c r="R3215" i="2"/>
  <c r="R3339" i="2"/>
  <c r="R3443" i="2"/>
  <c r="R3553" i="2"/>
  <c r="R3572" i="2"/>
  <c r="R3744" i="2"/>
  <c r="R3961" i="2"/>
  <c r="R3995" i="2"/>
  <c r="R4083" i="2"/>
  <c r="R4187" i="2"/>
  <c r="R4212" i="2"/>
  <c r="R4498" i="2"/>
  <c r="R4697" i="2"/>
  <c r="R4750" i="2"/>
  <c r="R3182" i="2"/>
  <c r="R3199" i="2"/>
  <c r="R3380" i="2"/>
  <c r="R3523" i="2"/>
  <c r="R3620" i="2"/>
  <c r="R3643" i="2"/>
  <c r="R3655" i="2"/>
  <c r="R3673" i="2"/>
  <c r="R3976" i="2"/>
  <c r="R4027" i="2"/>
  <c r="R4121" i="2"/>
  <c r="R4194" i="2"/>
  <c r="R3317" i="2"/>
  <c r="R3444" i="2"/>
  <c r="R3542" i="2"/>
  <c r="R3727" i="2"/>
  <c r="R3745" i="2"/>
  <c r="R3782" i="2"/>
  <c r="R3895" i="2"/>
  <c r="R4162" i="2"/>
  <c r="R4279" i="2"/>
  <c r="R4299" i="2"/>
  <c r="R4428" i="2"/>
  <c r="R4595" i="2"/>
  <c r="R4919" i="2"/>
  <c r="R3892" i="2"/>
  <c r="R3916" i="2"/>
  <c r="R4091" i="2"/>
  <c r="R4251" i="2"/>
  <c r="R4276" i="2"/>
  <c r="R4339" i="2"/>
  <c r="R4388" i="2"/>
  <c r="R4610" i="2"/>
  <c r="R4665" i="2"/>
  <c r="R4770" i="2"/>
  <c r="R4802" i="2"/>
  <c r="R4828" i="2"/>
  <c r="R4990" i="2"/>
  <c r="R3507" i="2"/>
  <c r="R3604" i="2"/>
  <c r="R3876" i="2"/>
  <c r="R3905" i="2"/>
  <c r="R3947" i="2"/>
  <c r="R4019" i="2"/>
  <c r="R4116" i="2"/>
  <c r="R4148" i="2"/>
  <c r="R4203" i="2"/>
  <c r="R4284" i="2"/>
  <c r="R4420" i="2"/>
  <c r="R4452" i="2"/>
  <c r="R4617" i="2"/>
  <c r="R4738" i="2"/>
  <c r="R4777" i="2"/>
  <c r="R4228" i="2"/>
  <c r="R4291" i="2"/>
  <c r="R4402" i="2"/>
  <c r="R4439" i="2"/>
  <c r="R4580" i="2"/>
  <c r="R4642" i="2"/>
  <c r="R4914" i="2"/>
  <c r="R4946" i="2"/>
  <c r="R3395" i="2"/>
  <c r="R3412" i="2"/>
  <c r="R3491" i="2"/>
  <c r="R3588" i="2"/>
  <c r="R3796" i="2"/>
  <c r="R4002" i="2"/>
  <c r="R4123" i="2"/>
  <c r="R4180" i="2"/>
  <c r="R4210" i="2"/>
  <c r="R4322" i="2"/>
  <c r="R4745" i="2"/>
  <c r="R4850" i="2"/>
  <c r="R4882" i="2"/>
  <c r="R4759" i="2"/>
  <c r="R4484" i="2"/>
  <c r="R4514" i="2"/>
  <c r="R4532" i="2"/>
  <c r="R4818" i="2"/>
  <c r="R3679" i="2"/>
  <c r="R3956" i="2"/>
  <c r="R4036" i="2"/>
  <c r="R4100" i="2"/>
  <c r="R4219" i="2"/>
  <c r="R4386" i="2"/>
  <c r="R4404" i="2"/>
  <c r="R4649" i="2"/>
  <c r="R4866" i="2"/>
  <c r="R4953" i="2"/>
  <c r="R4674" i="2"/>
  <c r="R4754" i="2"/>
  <c r="R4841" i="2"/>
  <c r="R3812" i="2"/>
  <c r="R3940" i="2"/>
  <c r="R4043" i="2"/>
  <c r="R4107" i="2"/>
  <c r="R4226" i="2"/>
  <c r="R4244" i="2"/>
  <c r="R4530" i="2"/>
  <c r="R4548" i="2"/>
  <c r="R4626" i="2"/>
  <c r="R4786" i="2"/>
  <c r="R4873" i="2"/>
  <c r="R3963" i="2"/>
  <c r="R4020" i="2"/>
  <c r="R4084" i="2"/>
  <c r="R4155" i="2"/>
  <c r="R4274" i="2"/>
  <c r="R4292" i="2"/>
  <c r="R4340" i="2"/>
  <c r="R4578" i="2"/>
  <c r="R4681" i="2"/>
  <c r="R4761" i="2"/>
  <c r="R4930" i="2"/>
  <c r="R4905" i="2"/>
</calcChain>
</file>

<file path=xl/sharedStrings.xml><?xml version="1.0" encoding="utf-8"?>
<sst xmlns="http://schemas.openxmlformats.org/spreadsheetml/2006/main" count="92" uniqueCount="53">
  <si>
    <t>REGISTRAR NUEVO REGISTRO</t>
  </si>
  <si>
    <t>DOCUMENTO / ARCHIVO PARA EXTRACCIÓN AUTOMÁTICA</t>
  </si>
  <si>
    <t>Aquí se preparará la lógica para seleccionar o pegar un documento/Excel y extraer automáticamente los datos que se puedan identificar. Los campos que no se encuentren se podrán capturar manualmente.</t>
  </si>
  <si>
    <t>REGISTRAR</t>
  </si>
  <si>
    <t>CREAR</t>
  </si>
  <si>
    <t>Campos con ▼ tienen valores predefinidos. FECHA_APLICAR_AHORRO = fecha de solicitud/ingreso + 90 días; FECHA_HOY se actualiza automáticamente.</t>
  </si>
  <si>
    <t>RFC</t>
  </si>
  <si>
    <t>RFC_COMPLETO</t>
  </si>
  <si>
    <t>HOM</t>
  </si>
  <si>
    <t>PATERNO</t>
  </si>
  <si>
    <t>MATERNO</t>
  </si>
  <si>
    <t>NOMBRE</t>
  </si>
  <si>
    <t>CURP</t>
  </si>
  <si>
    <t>NIVEL</t>
  </si>
  <si>
    <t>UR</t>
  </si>
  <si>
    <t>POR_MEDIO_DE:</t>
  </si>
  <si>
    <t>SOLICITA_PORCENTAJE</t>
  </si>
  <si>
    <t>PORCENTAJE</t>
  </si>
  <si>
    <t>QNA</t>
  </si>
  <si>
    <t>AÑO</t>
  </si>
  <si>
    <t>C_B</t>
  </si>
  <si>
    <t>FECHA_SOLICITA_AHORRO_O_CUANDO_INGRESO</t>
  </si>
  <si>
    <t>FECHA_APLICAR_AHORRO</t>
  </si>
  <si>
    <t>FECHA_HOY</t>
  </si>
  <si>
    <t>RESULTADO_ANALISIS</t>
  </si>
  <si>
    <t>QNA_APLICACION</t>
  </si>
  <si>
    <t>OBSERVACIONES</t>
  </si>
  <si>
    <t>REGIMEN_EN_SINAVID_ISSSTE</t>
  </si>
  <si>
    <t>REGIMEN_EN_SIRI_ES_EL_QUE_MAS_IMPORTANCIA_TIENE_PARA_APLICARO_AH</t>
  </si>
  <si>
    <t>DIA_EN_QUE_SE_TRABAJA_LA_SOLICITUD</t>
  </si>
  <si>
    <t>SARH:_APLICACIÓN_DE_AHORRO_SOLIDARIO</t>
  </si>
  <si>
    <t>ACTIVO_INACTIVO_EN_ISSSTE_PARA_DAR_ALTA_O_BAJA</t>
  </si>
  <si>
    <t>CURP'S_HISTORICAS_POR_SI_NO_SE_PUEDE_ACCEDER_A_SINAVID_PUEDE_TEN</t>
  </si>
  <si>
    <t>SOLICITUDES_POR_OFICIO</t>
  </si>
  <si>
    <t>OFICIO_FOLIO</t>
  </si>
  <si>
    <t>CORREO_ELECTRONICO</t>
  </si>
  <si>
    <t>DESCARGO_SAC</t>
  </si>
  <si>
    <t>AREA_DIRECCION</t>
  </si>
  <si>
    <t>CONTEO_OFICIOS</t>
  </si>
  <si>
    <t>MES_DE_CAPTURA</t>
  </si>
  <si>
    <t>ALTA_BAJA</t>
  </si>
  <si>
    <t>REVISO</t>
  </si>
  <si>
    <t>ESCANER_-_SEPARADO</t>
  </si>
  <si>
    <t>SEXO</t>
  </si>
  <si>
    <t>BUSCAR PERSONA</t>
  </si>
  <si>
    <t>1. DATOS DE LA PERSONA</t>
  </si>
  <si>
    <t>Hasta 20 registros por búsqueda. Si existen más, la vista se ampliará con VBA.</t>
  </si>
  <si>
    <t>2. DATOS DEL AHORRO</t>
  </si>
  <si>
    <t>Espacio reservado para registros duplicados.</t>
  </si>
  <si>
    <t>3. RÉGIMEN / APLICACIÓN</t>
  </si>
  <si>
    <t>REGIMEN_EN_SIRI_ES_EL_QUE_MAS_IMPORTANCIA_TIENE_PARA_APLIC</t>
  </si>
  <si>
    <t>CURP'S_HISTORICAS_POR_SI_NO_SE_PUEDE_ACCEDER_A_SINAVID</t>
  </si>
  <si>
    <t>4. CONTROL Y SEGUIMIENTO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</si>
</sst>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"/>
    <numFmt numFmtId="165" formatCode="mmmm/yyyy"/>
    <numFmt numFmtId="166" formatCode="dd/mm/yyyy"/>
  </numFmts>
  <fonts count="11" x14ac:knownFonts="1">
    <font>
      <sz val="11"/>
      <color theme="1"/>
      <name val="Calibri"/>
      <family val="2"/>
      <scheme val="minor"/>
    </font>
    <font>
      <b/>
      <sz val="20"/>
      <color rgb="FF17375E"/>
      <name val="Calibri"/>
    </font>
    <font>
      <b/>
      <sz val="11"/>
      <color rgb="FF17375E"/>
      <name val="Calibri"/>
    </font>
    <font>
      <b/>
      <sz val="11"/>
      <color rgb="FFFFFFFF"/>
      <name val="Calibri"/>
    </font>
    <font>
      <b/>
      <sz val="12"/>
      <color rgb="FFFFFFFF"/>
      <name val="Calibri"/>
    </font>
    <font>
      <b/>
      <sz val="9"/>
      <color rgb="FFFFFFFF"/>
      <name val="Calibri"/>
    </font>
    <font>
      <i/>
      <sz val="9"/>
      <color rgb="FF5B6573"/>
      <name val="Calibri"/>
    </font>
    <font>
      <b/>
      <sz val="8"/>
      <color rgb="FFFFFFFF"/>
      <name val="Calibri"/>
    </font>
    <font>
      <b/>
      <sz val="18"/>
      <color rgb="FFFFFFFF"/>
      <name val="Calibri"/>
    </font>
    <font>
      <b/>
      <sz val="11"/>
      <color rgb="FFFFFFFF"/>
      <name val="Calibri"/>
    </font>
    <font>
      <i/>
      <sz val="10"/>
      <name val="Calibri"/>
    </font>
  </fonts>
  <fills count="11">
    <fill>
      <patternFill patternType="none"/>
    </fill>
    <fill>
      <patternFill patternType="gray125"/>
    </fill>
    <fill>
      <patternFill patternType="solid">
        <fgColor rgb="FFF7FBFD"/>
      </patternFill>
    </fill>
    <fill>
      <patternFill patternType="solid">
        <fgColor rgb="FFFFFFFF"/>
      </patternFill>
    </fill>
    <fill>
      <patternFill patternType="solid">
        <fgColor rgb="FF0F6FA3"/>
      </patternFill>
    </fill>
    <fill>
      <patternFill patternType="solid">
        <fgColor rgb="FF17375E"/>
      </patternFill>
    </fill>
    <fill>
      <patternFill patternType="solid">
        <fgColor rgb="FFA94442"/>
      </patternFill>
    </fill>
    <fill>
      <patternFill patternType="solid">
        <fgColor rgb="FF1F4E78"/>
      </patternFill>
    </fill>
    <fill>
      <patternFill patternType="solid">
        <fgColor rgb="FF5B9BD5"/>
      </patternFill>
    </fill>
    <fill>
      <patternFill patternType="solid">
        <fgColor rgb="FF70AD47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rgb="FFB7C9D6"/>
      </left>
      <right/>
      <top style="thin">
        <color rgb="FFB7C9D6"/>
      </top>
      <bottom/>
      <diagonal/>
    </border>
    <border>
      <left/>
      <right/>
      <top style="thin">
        <color rgb="FFB7C9D6"/>
      </top>
      <bottom/>
      <diagonal/>
    </border>
    <border>
      <left/>
      <right style="thin">
        <color rgb="FFB7C9D6"/>
      </right>
      <top style="thin">
        <color rgb="FFB7C9D6"/>
      </top>
      <bottom/>
      <diagonal/>
    </border>
    <border>
      <left style="thin">
        <color rgb="FFB7C9D6"/>
      </left>
      <right/>
      <top/>
      <bottom/>
      <diagonal/>
    </border>
    <border>
      <left/>
      <right/>
      <top/>
      <bottom/>
      <diagonal/>
    </border>
    <border>
      <left style="thin">
        <color rgb="FFB7C9D6"/>
      </left>
      <right/>
      <top/>
      <bottom style="thin">
        <color rgb="FFB7C9D6"/>
      </bottom>
      <diagonal/>
    </border>
    <border>
      <left/>
      <right/>
      <top/>
      <bottom style="thin">
        <color rgb="FFB7C9D6"/>
      </bottom>
      <diagonal/>
    </border>
    <border>
      <left/>
      <right style="thin">
        <color rgb="FFB7C9D6"/>
      </right>
      <top/>
      <bottom style="thin">
        <color rgb="FFB7C9D6"/>
      </bottom>
      <diagonal/>
    </border>
    <border>
      <left/>
      <right/>
      <top style="medium">
        <color rgb="FF17375E"/>
      </top>
      <bottom style="medium">
        <color rgb="FF17375E"/>
      </bottom>
      <diagonal/>
    </border>
    <border>
      <left style="thin">
        <color rgb="FFB7C9D6"/>
      </left>
      <right style="thin">
        <color rgb="FFB7C9D6"/>
      </right>
      <top style="thin">
        <color rgb="FFB7C9D6"/>
      </top>
      <bottom style="thin">
        <color rgb="FFB7C9D6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5"/>
  </cellStyleXfs>
  <cellXfs count="43">
    <xf numFmtId="0" fontId="0" fillId="0" borderId="0" xfId="0" applyBorder="1"/>
    <xf numFmtId="0" fontId="1" fillId="0" borderId="0" xfId="0" applyFont="1" applyBorder="1" applyAlignment="1">
      <alignment horizontal="left" vertical="center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2" fillId="2" borderId="4" xfId="0" applyFont="1" applyFill="1" applyBorder="1" applyAlignment="1">
      <alignment vertical="center"/>
    </xf>
    <xf numFmtId="0" fontId="0" fillId="2" borderId="5" xfId="0" applyFill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4" fillId="5" borderId="9" xfId="0" applyFont="1" applyFill="1" applyBorder="1" applyAlignment="1">
      <alignment vertical="center"/>
    </xf>
    <xf numFmtId="0" fontId="0" fillId="5" borderId="9" xfId="0" applyFill="1" applyBorder="1"/>
    <xf numFmtId="0" fontId="5" fillId="4" borderId="10" xfId="0" applyFont="1" applyFill="1" applyBorder="1" applyAlignment="1">
      <alignment horizontal="center" vertical="center" wrapText="1"/>
    </xf>
    <xf numFmtId="0" fontId="0" fillId="3" borderId="10" xfId="0" applyFill="1" applyBorder="1" applyAlignment="1">
      <alignment vertical="center" wrapText="1"/>
    </xf>
    <xf numFmtId="0" fontId="0" fillId="2" borderId="10" xfId="0" applyFill="1" applyBorder="1" applyAlignment="1">
      <alignment vertical="center" wrapText="1"/>
    </xf>
    <xf numFmtId="0" fontId="6" fillId="0" borderId="0" xfId="0" applyFont="1" applyBorder="1"/>
    <xf numFmtId="0" fontId="1" fillId="0" borderId="0" xfId="0" applyFont="1" applyBorder="1"/>
    <xf numFmtId="0" fontId="7" fillId="6" borderId="10" xfId="0" applyFont="1" applyFill="1" applyBorder="1" applyAlignment="1">
      <alignment horizontal="center" vertical="center" wrapText="1"/>
    </xf>
    <xf numFmtId="0" fontId="4" fillId="9" borderId="11" xfId="0" applyFont="1" applyFill="1" applyBorder="1" applyAlignment="1">
      <alignment horizontal="center" vertical="center"/>
    </xf>
    <xf numFmtId="0" fontId="3" fillId="7" borderId="10" xfId="0" applyFont="1" applyFill="1" applyBorder="1" applyAlignment="1">
      <alignment horizontal="center" vertical="center" wrapText="1"/>
    </xf>
    <xf numFmtId="14" fontId="0" fillId="3" borderId="10" xfId="0" applyNumberFormat="1" applyFill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0" fillId="3" borderId="10" xfId="0" applyFill="1" applyBorder="1" applyAlignment="1">
      <alignment horizontal="center" vertical="center" wrapText="1"/>
    </xf>
    <xf numFmtId="164" fontId="0" fillId="3" borderId="10" xfId="0" applyNumberFormat="1" applyFill="1" applyBorder="1" applyAlignment="1">
      <alignment horizontal="center" vertical="center" wrapText="1"/>
    </xf>
    <xf numFmtId="14" fontId="0" fillId="3" borderId="10" xfId="0" applyNumberFormat="1" applyFill="1" applyBorder="1" applyAlignment="1">
      <alignment horizontal="center" vertical="center" wrapText="1"/>
    </xf>
    <xf numFmtId="14" fontId="0" fillId="0" borderId="0" xfId="0" applyNumberFormat="1" applyBorder="1" applyAlignment="1">
      <alignment horizontal="center" vertical="center"/>
    </xf>
    <xf numFmtId="0" fontId="0" fillId="2" borderId="10" xfId="0" applyFill="1" applyBorder="1" applyAlignment="1">
      <alignment horizontal="center" vertical="center" wrapText="1"/>
    </xf>
    <xf numFmtId="14" fontId="0" fillId="2" borderId="10" xfId="0" applyNumberForma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4" fontId="0" fillId="0" borderId="0" xfId="0" applyNumberFormat="1" applyBorder="1" applyAlignment="1">
      <alignment horizontal="center" vertical="center" wrapText="1"/>
    </xf>
    <xf numFmtId="165" fontId="0" fillId="3" borderId="10" xfId="0" applyNumberFormat="1" applyFill="1" applyBorder="1" applyAlignment="1">
      <alignment horizontal="center" vertical="center" wrapText="1"/>
    </xf>
    <xf numFmtId="165" fontId="0" fillId="2" borderId="10" xfId="0" applyNumberFormat="1" applyFill="1" applyBorder="1" applyAlignment="1">
      <alignment horizontal="center" vertical="center" wrapText="1"/>
    </xf>
    <xf numFmtId="0" fontId="9" fillId="10" borderId="11" xfId="0" applyFont="1" applyFill="1" applyBorder="1" applyAlignment="1">
      <alignment horizontal="center" vertical="center"/>
    </xf>
    <xf numFmtId="0" fontId="0" fillId="3" borderId="12" xfId="0" applyFill="1" applyBorder="1"/>
    <xf numFmtId="0" fontId="0" fillId="0" borderId="12" xfId="0" applyBorder="1"/>
    <xf numFmtId="0" fontId="0" fillId="2" borderId="13" xfId="0" applyFill="1" applyBorder="1"/>
    <xf numFmtId="0" fontId="4" fillId="8" borderId="5" xfId="0" applyFont="1" applyFill="1" applyAlignment="1">
      <alignment horizontal="left"/>
    </xf>
    <xf numFmtId="0" fontId="0" fillId="0" borderId="0" xfId="0" applyBorder="1" applyAlignment="1">
      <alignment horizontal="center" vertical="center"/>
    </xf>
    <xf numFmtId="0" fontId="0" fillId="0" borderId="5" xfId="0" applyAlignment="1">
      <alignment vertical="center" wrapText="1"/>
    </xf>
    <xf numFmtId="0" fontId="10" fillId="0" borderId="5" xfId="0" applyFont="1" applyAlignment="1">
      <alignment vertical="center" wrapText="1"/>
    </xf>
    <xf numFmtId="0" fontId="0" fillId="3" borderId="10" xfId="0" applyFill="1" applyBorder="1" applyAlignment="1">
      <alignment horizontal="center" vertical="center" wrapText="1"/>
    </xf>
    <xf numFmtId="0" fontId="8" fillId="7" borderId="5" xfId="0" applyFont="1" applyFill="1" applyAlignment="1">
      <alignment horizontal="center"/>
    </xf>
    <xf numFmtId="166" fontId="0" fillId="3" borderId="10" xfId="0" applyNumberForma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8467</xdr:colOff>
      <xdr:row>3</xdr:row>
      <xdr:rowOff>177800</xdr:rowOff>
    </xdr:from>
    <xdr:to>
      <xdr:col>7</xdr:col>
      <xdr:colOff>1447800</xdr:colOff>
      <xdr:row>5</xdr:row>
      <xdr:rowOff>33866</xdr:rowOff>
    </xdr:to>
    <xdr:sp macro="[0]!BuscarPerson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5B613381-8E32-342D-0A21-A6FC416E8FC8}"/>
            </a:ext>
          </a:extLst>
        </xdr:cNvPr>
        <xdr:cNvSpPr/>
      </xdr:nvSpPr>
      <xdr:spPr>
        <a:xfrm>
          <a:off x="7628467" y="931333"/>
          <a:ext cx="1439333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/>
            <a:t>BUSCAR</a:t>
          </a:r>
        </a:p>
      </xdr:txBody>
    </xdr:sp>
    <xdr:clientData/>
  </xdr:twoCellAnchor>
  <xdr:twoCellAnchor>
    <xdr:from>
      <xdr:col>7</xdr:col>
      <xdr:colOff>8467</xdr:colOff>
      <xdr:row>5</xdr:row>
      <xdr:rowOff>152399</xdr:rowOff>
    </xdr:from>
    <xdr:to>
      <xdr:col>7</xdr:col>
      <xdr:colOff>1447800</xdr:colOff>
      <xdr:row>6</xdr:row>
      <xdr:rowOff>203199</xdr:rowOff>
    </xdr:to>
    <xdr:sp macro="[0]!LimpiarBusqueda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3516931C-6A77-4F6A-9055-779C4BEB5C5E}"/>
            </a:ext>
          </a:extLst>
        </xdr:cNvPr>
        <xdr:cNvSpPr/>
      </xdr:nvSpPr>
      <xdr:spPr>
        <a:xfrm>
          <a:off x="7628467" y="1405466"/>
          <a:ext cx="1439333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/>
            <a:t>LIMPIAR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0</xdr:rowOff>
    </xdr:from>
    <xdr:to>
      <xdr:col>8</xdr:col>
      <xdr:colOff>201083</xdr:colOff>
      <xdr:row>4</xdr:row>
      <xdr:rowOff>155575</xdr:rowOff>
    </xdr:to>
    <xdr:sp macro="[0]!RegistrarNuevoRegist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F504DD1-996B-4BC6-8EB4-5FA903408BC6}"/>
            </a:ext>
          </a:extLst>
        </xdr:cNvPr>
        <xdr:cNvSpPr/>
      </xdr:nvSpPr>
      <xdr:spPr>
        <a:xfrm>
          <a:off x="8896350" y="819150"/>
          <a:ext cx="1439333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/>
            <a:t>CREAR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K104"/>
  <sheetViews>
    <sheetView showGridLines="0" zoomScale="90" zoomScaleNormal="90" workbookViewId="0">
      <pane ySplit="7" topLeftCell="A8" activePane="bottomLeft" state="frozen"/>
      <selection pane="bottomLeft" activeCell="J6" sqref="J6"/>
    </sheetView>
  </sheetViews>
  <sheetFormatPr baseColWidth="10" defaultColWidth="9.109375" defaultRowHeight="14.4" x14ac:dyDescent="0.3"/>
  <cols>
    <col min="1" max="1" width="3" customWidth="1"/>
    <col min="2" max="7" width="18" customWidth="1"/>
    <col min="8" max="8" width="23.109375" bestFit="1" customWidth="1"/>
    <col min="9" max="11" width="18" customWidth="1"/>
  </cols>
  <sheetData>
    <row r="2" spans="2:10" ht="30" customHeight="1" x14ac:dyDescent="0.3">
      <c r="B2" s="1" t="s">
        <v>44</v>
      </c>
    </row>
    <row r="4" spans="2:10" ht="15" thickBot="1" x14ac:dyDescent="0.35">
      <c r="B4" s="2"/>
      <c r="C4" s="3"/>
      <c r="D4" s="3"/>
      <c r="E4" s="3"/>
      <c r="F4" s="3"/>
      <c r="G4" s="3"/>
      <c r="H4" s="3"/>
      <c r="I4" s="4"/>
    </row>
    <row r="5" spans="2:10" ht="24" customHeight="1" thickBot="1" x14ac:dyDescent="0.35">
      <c r="B5" s="5" t="s">
        <v>6</v>
      </c>
      <c r="C5" s="6"/>
      <c r="D5" s="6"/>
      <c r="E5" s="6"/>
      <c r="F5" s="33"/>
      <c r="G5" s="6"/>
      <c r="H5" s="6"/>
      <c r="I5" s="35"/>
    </row>
    <row r="6" spans="2:10" ht="24" customHeight="1" thickBot="1" x14ac:dyDescent="0.35">
      <c r="B6" s="5" t="s">
        <v>7</v>
      </c>
      <c r="C6" s="6"/>
      <c r="D6" s="6"/>
      <c r="E6" s="6"/>
      <c r="F6" s="34"/>
      <c r="G6" s="6"/>
      <c r="H6" s="6"/>
      <c r="I6" s="35"/>
    </row>
    <row r="7" spans="2:10" ht="24" customHeight="1" thickBot="1" x14ac:dyDescent="0.35">
      <c r="B7" s="5" t="s">
        <v>12</v>
      </c>
      <c r="C7" s="6"/>
      <c r="D7" s="6"/>
      <c r="E7" s="6"/>
      <c r="F7" s="33"/>
      <c r="G7" s="6"/>
      <c r="H7" s="6"/>
      <c r="I7" s="9"/>
    </row>
    <row r="8" spans="2:10" ht="27.9" customHeight="1" thickBot="1" x14ac:dyDescent="0.35">
      <c r="B8" s="7"/>
      <c r="C8" s="8"/>
      <c r="D8" s="8"/>
      <c r="E8" s="8"/>
      <c r="F8" s="6"/>
      <c r="G8" s="8"/>
      <c r="H8" s="6"/>
      <c r="I8" s="9"/>
    </row>
    <row r="9" spans="2:10" ht="15.6" customHeight="1" thickBot="1" x14ac:dyDescent="0.35">
      <c r="B9" s="10" t="s">
        <v>45</v>
      </c>
      <c r="C9" s="11"/>
      <c r="D9" s="11"/>
      <c r="E9" s="11"/>
      <c r="F9" s="11"/>
      <c r="G9" s="11"/>
      <c r="H9" s="11"/>
      <c r="I9" s="11"/>
      <c r="J9" s="11"/>
    </row>
    <row r="10" spans="2:10" ht="48" customHeight="1" x14ac:dyDescent="0.3">
      <c r="B10" s="12" t="s">
        <v>6</v>
      </c>
      <c r="C10" s="12" t="s">
        <v>7</v>
      </c>
      <c r="D10" s="12" t="s">
        <v>8</v>
      </c>
      <c r="E10" s="12" t="s">
        <v>9</v>
      </c>
      <c r="F10" s="12" t="s">
        <v>10</v>
      </c>
      <c r="G10" s="12" t="s">
        <v>11</v>
      </c>
      <c r="H10" s="12" t="s">
        <v>12</v>
      </c>
      <c r="I10" s="12" t="s">
        <v>13</v>
      </c>
      <c r="J10" s="12" t="s">
        <v>14</v>
      </c>
    </row>
    <row r="11" spans="2:10" ht="21.9" customHeight="1" x14ac:dyDescent="0.3">
      <c r="B11" s="13"/>
      <c r="C11" s="13"/>
      <c r="D11" s="13"/>
      <c r="E11" s="13"/>
      <c r="F11" s="13"/>
      <c r="G11" s="13"/>
      <c r="H11" s="13"/>
      <c r="I11" s="13"/>
      <c r="J11" s="13"/>
    </row>
    <row r="12" spans="2:10" ht="21.9" customHeight="1" x14ac:dyDescent="0.3">
      <c r="B12" s="14"/>
      <c r="C12" s="14"/>
      <c r="D12" s="14"/>
      <c r="E12" s="14"/>
      <c r="F12" s="14"/>
      <c r="G12" s="14"/>
      <c r="H12" s="14"/>
      <c r="I12" s="14"/>
      <c r="J12" s="14"/>
    </row>
    <row r="13" spans="2:10" ht="21.9" customHeight="1" x14ac:dyDescent="0.3">
      <c r="B13" s="13"/>
      <c r="C13" s="13"/>
      <c r="D13" s="13"/>
      <c r="E13" s="13"/>
      <c r="F13" s="13"/>
      <c r="G13" s="13"/>
      <c r="H13" s="13"/>
      <c r="I13" s="13"/>
      <c r="J13" s="13"/>
    </row>
    <row r="14" spans="2:10" ht="21.9" customHeight="1" x14ac:dyDescent="0.3">
      <c r="B14" s="14"/>
      <c r="C14" s="14"/>
      <c r="D14" s="14"/>
      <c r="E14" s="14"/>
      <c r="F14" s="14"/>
      <c r="G14" s="14"/>
      <c r="H14" s="14"/>
      <c r="I14" s="14"/>
      <c r="J14" s="14"/>
    </row>
    <row r="15" spans="2:10" ht="21.9" customHeight="1" x14ac:dyDescent="0.3">
      <c r="B15" s="13"/>
      <c r="C15" s="13"/>
      <c r="D15" s="13"/>
      <c r="E15" s="13"/>
      <c r="F15" s="13"/>
      <c r="G15" s="13"/>
      <c r="H15" s="13"/>
      <c r="I15" s="13"/>
      <c r="J15" s="13"/>
    </row>
    <row r="16" spans="2:10" ht="21.9" customHeight="1" x14ac:dyDescent="0.3">
      <c r="B16" s="14"/>
      <c r="C16" s="14"/>
      <c r="D16" s="14"/>
      <c r="E16" s="14"/>
      <c r="F16" s="14"/>
      <c r="G16" s="14"/>
      <c r="H16" s="14"/>
      <c r="I16" s="14"/>
      <c r="J16" s="14"/>
    </row>
    <row r="17" spans="2:10" ht="21.9" customHeight="1" x14ac:dyDescent="0.3">
      <c r="B17" s="13"/>
      <c r="C17" s="13"/>
      <c r="D17" s="13"/>
      <c r="E17" s="13"/>
      <c r="F17" s="13"/>
      <c r="G17" s="13"/>
      <c r="H17" s="13"/>
      <c r="I17" s="13"/>
      <c r="J17" s="13"/>
    </row>
    <row r="18" spans="2:10" ht="21.9" customHeight="1" x14ac:dyDescent="0.3">
      <c r="B18" s="14"/>
      <c r="C18" s="14"/>
      <c r="D18" s="14"/>
      <c r="E18" s="14"/>
      <c r="F18" s="14"/>
      <c r="G18" s="14"/>
      <c r="H18" s="14"/>
      <c r="I18" s="14"/>
      <c r="J18" s="14"/>
    </row>
    <row r="19" spans="2:10" ht="21.9" customHeight="1" x14ac:dyDescent="0.3">
      <c r="B19" s="13"/>
      <c r="C19" s="13"/>
      <c r="D19" s="13"/>
      <c r="E19" s="13"/>
      <c r="F19" s="13"/>
      <c r="G19" s="13"/>
      <c r="H19" s="13"/>
      <c r="I19" s="13"/>
      <c r="J19" s="13"/>
    </row>
    <row r="20" spans="2:10" ht="21.9" customHeight="1" x14ac:dyDescent="0.3">
      <c r="B20" s="14"/>
      <c r="C20" s="14"/>
      <c r="D20" s="14"/>
      <c r="E20" s="14"/>
      <c r="F20" s="14"/>
      <c r="G20" s="14"/>
      <c r="H20" s="14"/>
      <c r="I20" s="14"/>
      <c r="J20" s="14"/>
    </row>
    <row r="21" spans="2:10" ht="21.9" customHeight="1" x14ac:dyDescent="0.3">
      <c r="B21" s="13"/>
      <c r="C21" s="13"/>
      <c r="D21" s="13"/>
      <c r="E21" s="13"/>
      <c r="F21" s="13"/>
      <c r="G21" s="13"/>
      <c r="H21" s="13"/>
      <c r="I21" s="13"/>
      <c r="J21" s="13"/>
    </row>
    <row r="22" spans="2:10" ht="21.9" customHeight="1" x14ac:dyDescent="0.3">
      <c r="B22" s="14"/>
      <c r="C22" s="14"/>
      <c r="D22" s="14"/>
      <c r="E22" s="14"/>
      <c r="F22" s="14"/>
      <c r="G22" s="14"/>
      <c r="H22" s="14"/>
      <c r="I22" s="14"/>
      <c r="J22" s="14"/>
    </row>
    <row r="23" spans="2:10" ht="21.9" customHeight="1" x14ac:dyDescent="0.3">
      <c r="B23" s="13"/>
      <c r="C23" s="13"/>
      <c r="D23" s="13"/>
      <c r="E23" s="13"/>
      <c r="F23" s="13"/>
      <c r="G23" s="13"/>
      <c r="H23" s="13"/>
      <c r="I23" s="13"/>
      <c r="J23" s="13"/>
    </row>
    <row r="24" spans="2:10" ht="21.9" customHeight="1" x14ac:dyDescent="0.3">
      <c r="B24" s="14"/>
      <c r="C24" s="14"/>
      <c r="D24" s="14"/>
      <c r="E24" s="14"/>
      <c r="F24" s="14"/>
      <c r="G24" s="14"/>
      <c r="H24" s="14"/>
      <c r="I24" s="14"/>
      <c r="J24" s="14"/>
    </row>
    <row r="25" spans="2:10" ht="21.9" customHeight="1" x14ac:dyDescent="0.3">
      <c r="B25" s="13"/>
      <c r="C25" s="13"/>
      <c r="D25" s="13"/>
      <c r="E25" s="13"/>
      <c r="F25" s="13"/>
      <c r="G25" s="13"/>
      <c r="H25" s="13"/>
      <c r="I25" s="13"/>
      <c r="J25" s="13"/>
    </row>
    <row r="26" spans="2:10" ht="21.9" customHeight="1" x14ac:dyDescent="0.3">
      <c r="B26" s="14"/>
      <c r="C26" s="14"/>
      <c r="D26" s="14"/>
      <c r="E26" s="14"/>
      <c r="F26" s="14"/>
      <c r="G26" s="14"/>
      <c r="H26" s="14"/>
      <c r="I26" s="14"/>
      <c r="J26" s="14"/>
    </row>
    <row r="27" spans="2:10" ht="21.9" customHeight="1" x14ac:dyDescent="0.3">
      <c r="B27" s="13"/>
      <c r="C27" s="13"/>
      <c r="D27" s="13"/>
      <c r="E27" s="13"/>
      <c r="F27" s="13"/>
      <c r="G27" s="13"/>
      <c r="H27" s="13"/>
      <c r="I27" s="13"/>
      <c r="J27" s="13"/>
    </row>
    <row r="28" spans="2:10" ht="21.9" customHeight="1" x14ac:dyDescent="0.3">
      <c r="B28" s="14"/>
      <c r="C28" s="14"/>
      <c r="D28" s="14"/>
      <c r="E28" s="14"/>
      <c r="F28" s="14"/>
      <c r="G28" s="14"/>
      <c r="H28" s="14"/>
      <c r="I28" s="14"/>
      <c r="J28" s="14"/>
    </row>
    <row r="29" spans="2:10" ht="21.9" customHeight="1" x14ac:dyDescent="0.3">
      <c r="B29" s="13"/>
      <c r="C29" s="13"/>
      <c r="D29" s="13"/>
      <c r="E29" s="13"/>
      <c r="F29" s="13"/>
      <c r="G29" s="13"/>
      <c r="H29" s="13"/>
      <c r="I29" s="13"/>
      <c r="J29" s="13"/>
    </row>
    <row r="30" spans="2:10" ht="21.9" customHeight="1" x14ac:dyDescent="0.3">
      <c r="B30" s="14"/>
      <c r="C30" s="14"/>
      <c r="D30" s="14"/>
      <c r="E30" s="14"/>
      <c r="F30" s="14"/>
      <c r="G30" s="14"/>
      <c r="H30" s="14"/>
      <c r="I30" s="14"/>
      <c r="J30" s="14"/>
    </row>
    <row r="32" spans="2:10" x14ac:dyDescent="0.3">
      <c r="B32" s="15" t="s">
        <v>46</v>
      </c>
    </row>
    <row r="33" spans="2:11" ht="15.6" customHeight="1" x14ac:dyDescent="0.3">
      <c r="B33" s="10" t="s">
        <v>47</v>
      </c>
      <c r="C33" s="11"/>
      <c r="D33" s="11"/>
      <c r="E33" s="11"/>
      <c r="F33" s="11"/>
      <c r="G33" s="11"/>
      <c r="H33" s="11"/>
      <c r="I33" s="11"/>
      <c r="J33" s="11"/>
    </row>
    <row r="34" spans="2:11" ht="48" customHeight="1" x14ac:dyDescent="0.3">
      <c r="B34" s="12" t="s">
        <v>16</v>
      </c>
      <c r="C34" s="12" t="s">
        <v>17</v>
      </c>
      <c r="D34" s="12" t="s">
        <v>18</v>
      </c>
      <c r="E34" s="12" t="s">
        <v>19</v>
      </c>
      <c r="F34" s="12" t="s">
        <v>20</v>
      </c>
      <c r="G34" s="12" t="s">
        <v>21</v>
      </c>
      <c r="H34" s="12" t="s">
        <v>22</v>
      </c>
      <c r="I34" s="12" t="s">
        <v>23</v>
      </c>
      <c r="J34" s="12" t="s">
        <v>24</v>
      </c>
      <c r="K34" s="12" t="s">
        <v>25</v>
      </c>
    </row>
    <row r="35" spans="2:11" ht="21.9" customHeight="1" x14ac:dyDescent="0.3">
      <c r="B35" s="13"/>
      <c r="C35" s="13"/>
      <c r="D35" s="13"/>
      <c r="E35" s="13"/>
      <c r="F35" s="13"/>
      <c r="G35" s="20"/>
      <c r="H35" s="20"/>
      <c r="I35" s="20"/>
      <c r="J35" s="13"/>
      <c r="K35" s="13"/>
    </row>
    <row r="36" spans="2:11" ht="21.9" customHeight="1" x14ac:dyDescent="0.3">
      <c r="B36" s="14"/>
      <c r="C36" s="14"/>
      <c r="D36" s="14"/>
      <c r="E36" s="14"/>
      <c r="F36" s="14"/>
      <c r="G36" s="14"/>
      <c r="H36" s="14"/>
      <c r="I36" s="14"/>
      <c r="J36" s="14"/>
      <c r="K36" s="14"/>
    </row>
    <row r="37" spans="2:11" ht="21.9" customHeight="1" x14ac:dyDescent="0.3">
      <c r="B37" s="13"/>
      <c r="C37" s="13"/>
      <c r="D37" s="13"/>
      <c r="E37" s="13"/>
      <c r="F37" s="13"/>
      <c r="G37" s="13"/>
      <c r="H37" s="13"/>
      <c r="I37" s="13"/>
      <c r="J37" s="13"/>
      <c r="K37" s="13"/>
    </row>
    <row r="38" spans="2:11" ht="21.9" customHeight="1" x14ac:dyDescent="0.3">
      <c r="B38" s="14"/>
      <c r="C38" s="14"/>
      <c r="D38" s="14"/>
      <c r="E38" s="14"/>
      <c r="F38" s="14"/>
      <c r="G38" s="14"/>
      <c r="H38" s="14"/>
      <c r="I38" s="14"/>
      <c r="J38" s="14"/>
      <c r="K38" s="14"/>
    </row>
    <row r="39" spans="2:11" ht="21.9" customHeight="1" x14ac:dyDescent="0.3">
      <c r="B39" s="13"/>
      <c r="C39" s="13"/>
      <c r="D39" s="13"/>
      <c r="E39" s="13"/>
      <c r="F39" s="13"/>
      <c r="G39" s="13"/>
      <c r="H39" s="13"/>
      <c r="I39" s="13"/>
      <c r="J39" s="13"/>
      <c r="K39" s="13"/>
    </row>
    <row r="40" spans="2:11" ht="21.9" customHeight="1" x14ac:dyDescent="0.3">
      <c r="B40" s="14"/>
      <c r="C40" s="14"/>
      <c r="D40" s="14"/>
      <c r="E40" s="14"/>
      <c r="F40" s="14"/>
      <c r="G40" s="14"/>
      <c r="H40" s="14"/>
      <c r="I40" s="14"/>
      <c r="J40" s="14"/>
      <c r="K40" s="14"/>
    </row>
    <row r="41" spans="2:11" ht="21.9" customHeight="1" x14ac:dyDescent="0.3">
      <c r="B41" s="13"/>
      <c r="C41" s="13"/>
      <c r="D41" s="13"/>
      <c r="E41" s="13"/>
      <c r="F41" s="13"/>
      <c r="G41" s="13"/>
      <c r="H41" s="13"/>
      <c r="I41" s="13"/>
      <c r="J41" s="13"/>
      <c r="K41" s="13"/>
    </row>
    <row r="42" spans="2:11" ht="21.9" customHeight="1" x14ac:dyDescent="0.3">
      <c r="B42" s="14"/>
      <c r="C42" s="14"/>
      <c r="D42" s="14"/>
      <c r="E42" s="14"/>
      <c r="F42" s="14"/>
      <c r="G42" s="14"/>
      <c r="H42" s="14"/>
      <c r="I42" s="14"/>
      <c r="J42" s="14"/>
      <c r="K42" s="14"/>
    </row>
    <row r="43" spans="2:11" ht="21.9" customHeight="1" x14ac:dyDescent="0.3">
      <c r="B43" s="13"/>
      <c r="C43" s="13"/>
      <c r="D43" s="13"/>
      <c r="E43" s="13"/>
      <c r="F43" s="13"/>
      <c r="G43" s="13"/>
      <c r="H43" s="13"/>
      <c r="I43" s="13"/>
      <c r="J43" s="13"/>
      <c r="K43" s="13"/>
    </row>
    <row r="44" spans="2:11" ht="21.9" customHeight="1" x14ac:dyDescent="0.3">
      <c r="B44" s="14"/>
      <c r="C44" s="14"/>
      <c r="D44" s="14"/>
      <c r="E44" s="14"/>
      <c r="F44" s="14"/>
      <c r="G44" s="14"/>
      <c r="H44" s="14"/>
      <c r="I44" s="14"/>
      <c r="J44" s="14"/>
      <c r="K44" s="14"/>
    </row>
    <row r="45" spans="2:11" ht="21.9" customHeight="1" x14ac:dyDescent="0.3">
      <c r="B45" s="13"/>
      <c r="C45" s="13"/>
      <c r="D45" s="13"/>
      <c r="E45" s="13"/>
      <c r="F45" s="13"/>
      <c r="G45" s="13"/>
      <c r="H45" s="13"/>
      <c r="I45" s="13"/>
      <c r="J45" s="13"/>
      <c r="K45" s="13"/>
    </row>
    <row r="46" spans="2:11" ht="21.9" customHeight="1" x14ac:dyDescent="0.3">
      <c r="B46" s="14"/>
      <c r="C46" s="14"/>
      <c r="D46" s="14"/>
      <c r="E46" s="14"/>
      <c r="F46" s="14"/>
      <c r="G46" s="14"/>
      <c r="H46" s="14"/>
      <c r="I46" s="14"/>
      <c r="J46" s="14"/>
      <c r="K46" s="14"/>
    </row>
    <row r="47" spans="2:11" ht="21.9" customHeight="1" x14ac:dyDescent="0.3">
      <c r="B47" s="13"/>
      <c r="C47" s="13"/>
      <c r="D47" s="13"/>
      <c r="E47" s="13"/>
      <c r="F47" s="13"/>
      <c r="G47" s="13"/>
      <c r="H47" s="13"/>
      <c r="I47" s="13"/>
      <c r="J47" s="13"/>
      <c r="K47" s="13"/>
    </row>
    <row r="48" spans="2:11" ht="21.9" customHeight="1" x14ac:dyDescent="0.3">
      <c r="B48" s="14"/>
      <c r="C48" s="14"/>
      <c r="D48" s="14"/>
      <c r="E48" s="14"/>
      <c r="F48" s="14"/>
      <c r="G48" s="14"/>
      <c r="H48" s="14"/>
      <c r="I48" s="14"/>
      <c r="J48" s="14"/>
      <c r="K48" s="14"/>
    </row>
    <row r="49" spans="2:11" ht="21.9" customHeight="1" x14ac:dyDescent="0.3">
      <c r="B49" s="13"/>
      <c r="C49" s="13"/>
      <c r="D49" s="13"/>
      <c r="E49" s="13"/>
      <c r="F49" s="13"/>
      <c r="G49" s="13"/>
      <c r="H49" s="13"/>
      <c r="I49" s="13"/>
      <c r="J49" s="13"/>
      <c r="K49" s="13"/>
    </row>
    <row r="50" spans="2:11" ht="21.9" customHeight="1" x14ac:dyDescent="0.3">
      <c r="B50" s="14"/>
      <c r="C50" s="14"/>
      <c r="D50" s="14"/>
      <c r="E50" s="14"/>
      <c r="F50" s="14"/>
      <c r="G50" s="14"/>
      <c r="H50" s="14"/>
      <c r="I50" s="14"/>
      <c r="J50" s="14"/>
      <c r="K50" s="14"/>
    </row>
    <row r="51" spans="2:11" ht="21.9" customHeight="1" x14ac:dyDescent="0.3">
      <c r="B51" s="13"/>
      <c r="C51" s="13"/>
      <c r="D51" s="13"/>
      <c r="E51" s="13"/>
      <c r="F51" s="13"/>
      <c r="G51" s="13"/>
      <c r="H51" s="13"/>
      <c r="I51" s="13"/>
      <c r="J51" s="13"/>
      <c r="K51" s="13"/>
    </row>
    <row r="52" spans="2:11" ht="21.9" customHeight="1" x14ac:dyDescent="0.3">
      <c r="B52" s="14"/>
      <c r="C52" s="14"/>
      <c r="D52" s="14"/>
      <c r="E52" s="14"/>
      <c r="F52" s="14"/>
      <c r="G52" s="14"/>
      <c r="H52" s="14"/>
      <c r="I52" s="14"/>
      <c r="J52" s="14"/>
      <c r="K52" s="14"/>
    </row>
    <row r="53" spans="2:11" ht="21.9" customHeight="1" x14ac:dyDescent="0.3">
      <c r="B53" s="13"/>
      <c r="C53" s="13"/>
      <c r="D53" s="13"/>
      <c r="E53" s="13"/>
      <c r="F53" s="13"/>
      <c r="G53" s="13"/>
      <c r="H53" s="13"/>
      <c r="I53" s="13"/>
      <c r="J53" s="13"/>
      <c r="K53" s="13"/>
    </row>
    <row r="54" spans="2:11" ht="21.9" customHeight="1" x14ac:dyDescent="0.3">
      <c r="B54" s="14"/>
      <c r="C54" s="14"/>
      <c r="D54" s="14"/>
      <c r="E54" s="14"/>
      <c r="F54" s="14"/>
      <c r="G54" s="14"/>
      <c r="H54" s="14"/>
      <c r="I54" s="14"/>
      <c r="J54" s="14"/>
      <c r="K54" s="14"/>
    </row>
    <row r="56" spans="2:11" x14ac:dyDescent="0.3">
      <c r="B56" s="15" t="s">
        <v>48</v>
      </c>
    </row>
    <row r="57" spans="2:11" ht="15.6" customHeight="1" x14ac:dyDescent="0.3">
      <c r="B57" s="10" t="s">
        <v>49</v>
      </c>
      <c r="C57" s="11"/>
      <c r="D57" s="11"/>
      <c r="E57" s="11"/>
      <c r="F57" s="11"/>
      <c r="G57" s="11"/>
      <c r="H57" s="11"/>
      <c r="I57" s="11"/>
      <c r="J57" s="11"/>
    </row>
    <row r="58" spans="2:11" ht="48" customHeight="1" x14ac:dyDescent="0.3">
      <c r="B58" s="12" t="s">
        <v>27</v>
      </c>
      <c r="C58" s="12" t="s">
        <v>50</v>
      </c>
      <c r="D58" s="12" t="s">
        <v>29</v>
      </c>
      <c r="E58" s="12" t="s">
        <v>30</v>
      </c>
      <c r="F58" s="12" t="s">
        <v>31</v>
      </c>
      <c r="G58" s="12" t="s">
        <v>51</v>
      </c>
      <c r="H58" s="12" t="s">
        <v>33</v>
      </c>
      <c r="I58" s="12" t="s">
        <v>34</v>
      </c>
      <c r="J58" s="12" t="s">
        <v>35</v>
      </c>
      <c r="K58" s="12" t="s">
        <v>36</v>
      </c>
    </row>
    <row r="59" spans="2:11" ht="21.9" customHeight="1" x14ac:dyDescent="0.3">
      <c r="B59" s="13"/>
      <c r="C59" s="13"/>
      <c r="D59" s="13"/>
      <c r="E59" s="20"/>
      <c r="F59" s="13"/>
      <c r="G59" s="13"/>
      <c r="H59" s="13"/>
      <c r="I59" s="13"/>
      <c r="J59" s="13"/>
      <c r="K59" s="13"/>
    </row>
    <row r="60" spans="2:11" ht="21.9" customHeight="1" x14ac:dyDescent="0.3">
      <c r="B60" s="14"/>
      <c r="C60" s="14"/>
      <c r="D60" s="14"/>
      <c r="E60" s="14"/>
      <c r="F60" s="14"/>
      <c r="G60" s="14"/>
      <c r="H60" s="14"/>
      <c r="I60" s="14"/>
      <c r="J60" s="14"/>
      <c r="K60" s="14"/>
    </row>
    <row r="61" spans="2:11" ht="21.9" customHeight="1" x14ac:dyDescent="0.3">
      <c r="B61" s="13"/>
      <c r="C61" s="13"/>
      <c r="D61" s="13"/>
      <c r="E61" s="13"/>
      <c r="F61" s="13"/>
      <c r="G61" s="13"/>
      <c r="H61" s="13"/>
      <c r="I61" s="13"/>
      <c r="J61" s="13"/>
      <c r="K61" s="13"/>
    </row>
    <row r="62" spans="2:11" ht="21.9" customHeight="1" x14ac:dyDescent="0.3">
      <c r="B62" s="14"/>
      <c r="C62" s="14"/>
      <c r="D62" s="14"/>
      <c r="E62" s="14"/>
      <c r="F62" s="14"/>
      <c r="G62" s="14"/>
      <c r="H62" s="14"/>
      <c r="I62" s="14"/>
      <c r="J62" s="14"/>
      <c r="K62" s="14"/>
    </row>
    <row r="63" spans="2:11" ht="21.9" customHeight="1" x14ac:dyDescent="0.3">
      <c r="B63" s="13"/>
      <c r="C63" s="13"/>
      <c r="D63" s="13"/>
      <c r="E63" s="13"/>
      <c r="F63" s="13"/>
      <c r="G63" s="13"/>
      <c r="H63" s="13"/>
      <c r="I63" s="13"/>
      <c r="J63" s="13"/>
      <c r="K63" s="13"/>
    </row>
    <row r="64" spans="2:11" ht="21.9" customHeight="1" x14ac:dyDescent="0.3">
      <c r="B64" s="14"/>
      <c r="C64" s="14"/>
      <c r="D64" s="14"/>
      <c r="E64" s="14"/>
      <c r="F64" s="14"/>
      <c r="G64" s="14"/>
      <c r="H64" s="14"/>
      <c r="I64" s="14"/>
      <c r="J64" s="14"/>
      <c r="K64" s="14"/>
    </row>
    <row r="65" spans="2:11" ht="21.9" customHeight="1" x14ac:dyDescent="0.3">
      <c r="B65" s="13"/>
      <c r="C65" s="13"/>
      <c r="D65" s="13"/>
      <c r="E65" s="13"/>
      <c r="F65" s="13"/>
      <c r="G65" s="13"/>
      <c r="H65" s="13"/>
      <c r="I65" s="13"/>
      <c r="J65" s="13"/>
      <c r="K65" s="13"/>
    </row>
    <row r="66" spans="2:11" ht="21.9" customHeight="1" x14ac:dyDescent="0.3">
      <c r="B66" s="14"/>
      <c r="C66" s="14"/>
      <c r="D66" s="14"/>
      <c r="E66" s="14"/>
      <c r="F66" s="14"/>
      <c r="G66" s="14"/>
      <c r="H66" s="14"/>
      <c r="I66" s="14"/>
      <c r="J66" s="14"/>
      <c r="K66" s="14"/>
    </row>
    <row r="67" spans="2:11" ht="21.9" customHeight="1" x14ac:dyDescent="0.3">
      <c r="B67" s="13"/>
      <c r="C67" s="13"/>
      <c r="D67" s="13"/>
      <c r="E67" s="13"/>
      <c r="F67" s="13"/>
      <c r="G67" s="13"/>
      <c r="H67" s="13"/>
      <c r="I67" s="13"/>
      <c r="J67" s="13"/>
      <c r="K67" s="13"/>
    </row>
    <row r="68" spans="2:11" ht="21.9" customHeight="1" x14ac:dyDescent="0.3">
      <c r="B68" s="14"/>
      <c r="C68" s="14"/>
      <c r="D68" s="14"/>
      <c r="E68" s="14"/>
      <c r="F68" s="14"/>
      <c r="G68" s="14"/>
      <c r="H68" s="14"/>
      <c r="I68" s="14"/>
      <c r="J68" s="14"/>
      <c r="K68" s="14"/>
    </row>
    <row r="69" spans="2:11" ht="21.9" customHeight="1" x14ac:dyDescent="0.3">
      <c r="B69" s="13"/>
      <c r="C69" s="13"/>
      <c r="D69" s="13"/>
      <c r="E69" s="13"/>
      <c r="F69" s="13"/>
      <c r="G69" s="13"/>
      <c r="H69" s="13"/>
      <c r="I69" s="13"/>
      <c r="J69" s="13"/>
      <c r="K69" s="13"/>
    </row>
    <row r="70" spans="2:11" ht="21.9" customHeight="1" x14ac:dyDescent="0.3">
      <c r="B70" s="14"/>
      <c r="C70" s="14"/>
      <c r="D70" s="14"/>
      <c r="E70" s="14"/>
      <c r="F70" s="14"/>
      <c r="G70" s="14"/>
      <c r="H70" s="14"/>
      <c r="I70" s="14"/>
      <c r="J70" s="14"/>
      <c r="K70" s="14"/>
    </row>
    <row r="71" spans="2:11" ht="21.9" customHeight="1" x14ac:dyDescent="0.3">
      <c r="B71" s="13"/>
      <c r="C71" s="13"/>
      <c r="D71" s="13"/>
      <c r="E71" s="13"/>
      <c r="F71" s="13"/>
      <c r="G71" s="13"/>
      <c r="H71" s="13"/>
      <c r="I71" s="13"/>
      <c r="J71" s="13"/>
      <c r="K71" s="13"/>
    </row>
    <row r="72" spans="2:11" ht="21.9" customHeight="1" x14ac:dyDescent="0.3">
      <c r="B72" s="14"/>
      <c r="C72" s="14"/>
      <c r="D72" s="14"/>
      <c r="E72" s="14"/>
      <c r="F72" s="14"/>
      <c r="G72" s="14"/>
      <c r="H72" s="14"/>
      <c r="I72" s="14"/>
      <c r="J72" s="14"/>
      <c r="K72" s="14"/>
    </row>
    <row r="73" spans="2:11" ht="21.9" customHeight="1" x14ac:dyDescent="0.3">
      <c r="B73" s="13"/>
      <c r="C73" s="13"/>
      <c r="D73" s="13"/>
      <c r="E73" s="13"/>
      <c r="F73" s="13"/>
      <c r="G73" s="13"/>
      <c r="H73" s="13"/>
      <c r="I73" s="13"/>
      <c r="J73" s="13"/>
      <c r="K73" s="13"/>
    </row>
    <row r="74" spans="2:11" ht="21.9" customHeight="1" x14ac:dyDescent="0.3">
      <c r="B74" s="14"/>
      <c r="C74" s="14"/>
      <c r="D74" s="14"/>
      <c r="E74" s="14"/>
      <c r="F74" s="14"/>
      <c r="G74" s="14"/>
      <c r="H74" s="14"/>
      <c r="I74" s="14"/>
      <c r="J74" s="14"/>
      <c r="K74" s="14"/>
    </row>
    <row r="75" spans="2:11" ht="21.9" customHeight="1" x14ac:dyDescent="0.3">
      <c r="B75" s="13"/>
      <c r="C75" s="13"/>
      <c r="D75" s="13"/>
      <c r="E75" s="13"/>
      <c r="F75" s="13"/>
      <c r="G75" s="13"/>
      <c r="H75" s="13"/>
      <c r="I75" s="13"/>
      <c r="J75" s="13"/>
      <c r="K75" s="13"/>
    </row>
    <row r="76" spans="2:11" ht="21.9" customHeight="1" x14ac:dyDescent="0.3">
      <c r="B76" s="14"/>
      <c r="C76" s="14"/>
      <c r="D76" s="14"/>
      <c r="E76" s="14"/>
      <c r="F76" s="14"/>
      <c r="G76" s="14"/>
      <c r="H76" s="14"/>
      <c r="I76" s="14"/>
      <c r="J76" s="14"/>
      <c r="K76" s="14"/>
    </row>
    <row r="77" spans="2:11" ht="21.9" customHeight="1" x14ac:dyDescent="0.3">
      <c r="B77" s="13"/>
      <c r="C77" s="13"/>
      <c r="D77" s="13"/>
      <c r="E77" s="13"/>
      <c r="F77" s="13"/>
      <c r="G77" s="13"/>
      <c r="H77" s="13"/>
      <c r="I77" s="13"/>
      <c r="J77" s="13"/>
      <c r="K77" s="13"/>
    </row>
    <row r="78" spans="2:11" ht="21.9" customHeight="1" x14ac:dyDescent="0.3">
      <c r="B78" s="14"/>
      <c r="C78" s="14"/>
      <c r="D78" s="14"/>
      <c r="E78" s="14"/>
      <c r="F78" s="14"/>
      <c r="G78" s="14"/>
      <c r="H78" s="14"/>
      <c r="I78" s="14"/>
      <c r="J78" s="14"/>
      <c r="K78" s="14"/>
    </row>
    <row r="80" spans="2:11" x14ac:dyDescent="0.3">
      <c r="B80" s="15" t="s">
        <v>48</v>
      </c>
    </row>
    <row r="81" spans="2:8" ht="15.6" customHeight="1" x14ac:dyDescent="0.3">
      <c r="B81" s="10" t="s">
        <v>52</v>
      </c>
      <c r="C81" s="11"/>
      <c r="D81" s="11"/>
      <c r="E81" s="11"/>
      <c r="F81" s="11"/>
      <c r="G81" s="11"/>
      <c r="H81" s="11"/>
    </row>
    <row r="82" spans="2:8" ht="48" customHeight="1" x14ac:dyDescent="0.3">
      <c r="B82" s="12" t="s">
        <v>37</v>
      </c>
      <c r="C82" s="12" t="s">
        <v>38</v>
      </c>
      <c r="D82" s="12" t="s">
        <v>39</v>
      </c>
      <c r="E82" s="12" t="s">
        <v>40</v>
      </c>
      <c r="F82" s="12" t="s">
        <v>41</v>
      </c>
      <c r="G82" s="12" t="s">
        <v>42</v>
      </c>
      <c r="H82" s="12" t="s">
        <v>43</v>
      </c>
    </row>
    <row r="83" spans="2:8" ht="21.9" customHeight="1" x14ac:dyDescent="0.3">
      <c r="B83" s="13"/>
      <c r="C83" s="13"/>
      <c r="D83" s="20"/>
      <c r="E83" s="13"/>
      <c r="F83" s="13"/>
      <c r="G83" s="13"/>
      <c r="H83" s="13"/>
    </row>
    <row r="84" spans="2:8" ht="21.9" customHeight="1" x14ac:dyDescent="0.3">
      <c r="B84" s="14"/>
      <c r="C84" s="14"/>
      <c r="D84" s="14"/>
      <c r="E84" s="14"/>
      <c r="F84" s="14"/>
      <c r="G84" s="14"/>
      <c r="H84" s="14"/>
    </row>
    <row r="85" spans="2:8" ht="21.9" customHeight="1" x14ac:dyDescent="0.3">
      <c r="B85" s="13"/>
      <c r="C85" s="13"/>
      <c r="D85" s="13"/>
      <c r="E85" s="13"/>
      <c r="F85" s="13"/>
      <c r="G85" s="13"/>
      <c r="H85" s="13"/>
    </row>
    <row r="86" spans="2:8" ht="21.9" customHeight="1" x14ac:dyDescent="0.3">
      <c r="B86" s="14"/>
      <c r="C86" s="14"/>
      <c r="D86" s="14"/>
      <c r="E86" s="14"/>
      <c r="F86" s="14"/>
      <c r="G86" s="14"/>
      <c r="H86" s="14"/>
    </row>
    <row r="87" spans="2:8" ht="21.9" customHeight="1" x14ac:dyDescent="0.3">
      <c r="B87" s="13"/>
      <c r="C87" s="13"/>
      <c r="D87" s="13"/>
      <c r="E87" s="13"/>
      <c r="F87" s="13"/>
      <c r="G87" s="13"/>
      <c r="H87" s="13"/>
    </row>
    <row r="88" spans="2:8" ht="21.9" customHeight="1" x14ac:dyDescent="0.3">
      <c r="B88" s="14"/>
      <c r="C88" s="14"/>
      <c r="D88" s="14"/>
      <c r="E88" s="14"/>
      <c r="F88" s="14"/>
      <c r="G88" s="14"/>
      <c r="H88" s="14"/>
    </row>
    <row r="89" spans="2:8" ht="21.9" customHeight="1" x14ac:dyDescent="0.3">
      <c r="B89" s="13"/>
      <c r="C89" s="13"/>
      <c r="D89" s="13"/>
      <c r="E89" s="13"/>
      <c r="F89" s="13"/>
      <c r="G89" s="13"/>
      <c r="H89" s="13"/>
    </row>
    <row r="90" spans="2:8" ht="21.9" customHeight="1" x14ac:dyDescent="0.3">
      <c r="B90" s="14"/>
      <c r="C90" s="14"/>
      <c r="D90" s="14"/>
      <c r="E90" s="14"/>
      <c r="F90" s="14"/>
      <c r="G90" s="14"/>
      <c r="H90" s="14"/>
    </row>
    <row r="91" spans="2:8" ht="21.9" customHeight="1" x14ac:dyDescent="0.3">
      <c r="B91" s="13"/>
      <c r="C91" s="13"/>
      <c r="D91" s="13"/>
      <c r="E91" s="13"/>
      <c r="F91" s="13"/>
      <c r="G91" s="13"/>
      <c r="H91" s="13"/>
    </row>
    <row r="92" spans="2:8" ht="21.9" customHeight="1" x14ac:dyDescent="0.3">
      <c r="B92" s="14"/>
      <c r="C92" s="14"/>
      <c r="D92" s="14"/>
      <c r="E92" s="14"/>
      <c r="F92" s="14"/>
      <c r="G92" s="14"/>
      <c r="H92" s="14"/>
    </row>
    <row r="93" spans="2:8" ht="21.9" customHeight="1" x14ac:dyDescent="0.3">
      <c r="B93" s="13"/>
      <c r="C93" s="13"/>
      <c r="D93" s="13"/>
      <c r="E93" s="13"/>
      <c r="F93" s="13"/>
      <c r="G93" s="13"/>
      <c r="H93" s="13"/>
    </row>
    <row r="94" spans="2:8" ht="21.9" customHeight="1" x14ac:dyDescent="0.3">
      <c r="B94" s="14"/>
      <c r="C94" s="14"/>
      <c r="D94" s="14"/>
      <c r="E94" s="14"/>
      <c r="F94" s="14"/>
      <c r="G94" s="14"/>
      <c r="H94" s="14"/>
    </row>
    <row r="95" spans="2:8" ht="21.9" customHeight="1" x14ac:dyDescent="0.3">
      <c r="B95" s="13"/>
      <c r="C95" s="13"/>
      <c r="D95" s="13"/>
      <c r="E95" s="13"/>
      <c r="F95" s="13"/>
      <c r="G95" s="13"/>
      <c r="H95" s="13"/>
    </row>
    <row r="96" spans="2:8" ht="21.9" customHeight="1" x14ac:dyDescent="0.3">
      <c r="B96" s="14"/>
      <c r="C96" s="14"/>
      <c r="D96" s="14"/>
      <c r="E96" s="14"/>
      <c r="F96" s="14"/>
      <c r="G96" s="14"/>
      <c r="H96" s="14"/>
    </row>
    <row r="97" spans="2:8" ht="21.9" customHeight="1" x14ac:dyDescent="0.3">
      <c r="B97" s="13"/>
      <c r="C97" s="13"/>
      <c r="D97" s="13"/>
      <c r="E97" s="13"/>
      <c r="F97" s="13"/>
      <c r="G97" s="13"/>
      <c r="H97" s="13"/>
    </row>
    <row r="98" spans="2:8" ht="21.9" customHeight="1" x14ac:dyDescent="0.3">
      <c r="B98" s="14"/>
      <c r="C98" s="14"/>
      <c r="D98" s="14"/>
      <c r="E98" s="14"/>
      <c r="F98" s="14"/>
      <c r="G98" s="14"/>
      <c r="H98" s="14"/>
    </row>
    <row r="99" spans="2:8" ht="21.9" customHeight="1" x14ac:dyDescent="0.3">
      <c r="B99" s="13"/>
      <c r="C99" s="13"/>
      <c r="D99" s="13"/>
      <c r="E99" s="13"/>
      <c r="F99" s="13"/>
      <c r="G99" s="13"/>
      <c r="H99" s="13"/>
    </row>
    <row r="100" spans="2:8" ht="21.9" customHeight="1" x14ac:dyDescent="0.3">
      <c r="B100" s="14"/>
      <c r="C100" s="14"/>
      <c r="D100" s="14"/>
      <c r="E100" s="14"/>
      <c r="F100" s="14"/>
      <c r="G100" s="14"/>
      <c r="H100" s="14"/>
    </row>
    <row r="101" spans="2:8" ht="21.9" customHeight="1" x14ac:dyDescent="0.3">
      <c r="B101" s="13"/>
      <c r="C101" s="13"/>
      <c r="D101" s="13"/>
      <c r="E101" s="13"/>
      <c r="F101" s="13"/>
      <c r="G101" s="13"/>
      <c r="H101" s="13"/>
    </row>
    <row r="102" spans="2:8" ht="21.9" customHeight="1" x14ac:dyDescent="0.3">
      <c r="B102" s="14"/>
      <c r="C102" s="14"/>
      <c r="D102" s="14"/>
      <c r="E102" s="14"/>
      <c r="F102" s="14"/>
      <c r="G102" s="14"/>
      <c r="H102" s="14"/>
    </row>
    <row r="104" spans="2:8" x14ac:dyDescent="0.3">
      <c r="B104" s="15" t="s">
        <v>48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M5000"/>
  <sheetViews>
    <sheetView showGridLines="0" tabSelected="1" topLeftCell="AA1" zoomScale="80" workbookViewId="0">
      <pane ySplit="8" topLeftCell="A9" activePane="bottomLeft" state="frozen"/>
      <selection pane="bottomLeft" activeCell="AL2" sqref="AL2"/>
    </sheetView>
  </sheetViews>
  <sheetFormatPr baseColWidth="10" defaultColWidth="9.109375" defaultRowHeight="14.4" x14ac:dyDescent="0.3"/>
  <cols>
    <col min="1" max="1" width="16" style="21" customWidth="1"/>
    <col min="2" max="2" width="20" style="21" customWidth="1"/>
    <col min="3" max="6" width="18" style="21" customWidth="1"/>
    <col min="7" max="7" width="21.5546875" style="21" bestFit="1" customWidth="1"/>
    <col min="8" max="14" width="18" style="21" customWidth="1"/>
    <col min="15" max="15" width="18" style="22" customWidth="1"/>
    <col min="16" max="16" width="28" style="21" customWidth="1"/>
    <col min="17" max="17" width="22" style="21" customWidth="1"/>
    <col min="18" max="21" width="18" style="21" customWidth="1"/>
    <col min="22" max="22" width="23.44140625" style="21" bestFit="1" customWidth="1"/>
    <col min="23" max="23" width="39.44140625" style="21" bestFit="1" customWidth="1"/>
    <col min="24" max="24" width="18" style="21" customWidth="1"/>
    <col min="25" max="25" width="23.44140625" style="21" bestFit="1" customWidth="1"/>
    <col min="26" max="26" width="18" style="21" customWidth="1"/>
    <col min="27" max="27" width="35" style="21" customWidth="1"/>
    <col min="28" max="31" width="18" style="21" customWidth="1"/>
    <col min="32" max="32" width="24" style="21" customWidth="1"/>
    <col min="33" max="39" width="18" style="21" customWidth="1"/>
  </cols>
  <sheetData>
    <row r="1" spans="1:39" ht="23.4" customHeight="1" x14ac:dyDescent="0.45">
      <c r="A1" s="41" t="s">
        <v>0</v>
      </c>
      <c r="B1" s="37"/>
      <c r="C1" s="37"/>
      <c r="D1" s="37"/>
      <c r="E1" s="37"/>
      <c r="F1" s="37"/>
      <c r="G1" s="37"/>
      <c r="H1" s="37"/>
    </row>
    <row r="2" spans="1:39" ht="25.8" customHeight="1" x14ac:dyDescent="0.5">
      <c r="B2" s="16"/>
    </row>
    <row r="3" spans="1:39" ht="15.6" customHeight="1" x14ac:dyDescent="0.3">
      <c r="A3" s="36" t="s">
        <v>1</v>
      </c>
      <c r="B3" s="37"/>
      <c r="C3" s="37"/>
      <c r="D3" s="37"/>
      <c r="E3" s="37"/>
      <c r="F3" s="37"/>
    </row>
    <row r="4" spans="1:39" ht="15.6" customHeight="1" x14ac:dyDescent="0.3">
      <c r="A4" s="38" t="s">
        <v>2</v>
      </c>
      <c r="B4" s="37"/>
      <c r="C4" s="37"/>
      <c r="D4" s="37"/>
      <c r="E4" s="37"/>
      <c r="F4" s="37"/>
      <c r="H4" s="18" t="s">
        <v>3</v>
      </c>
      <c r="J4" s="32" t="s">
        <v>4</v>
      </c>
    </row>
    <row r="5" spans="1:39" ht="32.1" customHeight="1" x14ac:dyDescent="0.3">
      <c r="A5" s="37"/>
      <c r="B5" s="37"/>
      <c r="C5" s="37"/>
      <c r="D5" s="37"/>
      <c r="E5" s="37"/>
      <c r="F5" s="37"/>
    </row>
    <row r="7" spans="1:39" ht="32.1" customHeight="1" x14ac:dyDescent="0.3">
      <c r="A7" s="39" t="s">
        <v>5</v>
      </c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40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</row>
    <row r="8" spans="1:39" ht="65.099999999999994" customHeight="1" x14ac:dyDescent="0.3">
      <c r="A8" s="19" t="s">
        <v>6</v>
      </c>
      <c r="B8" s="19" t="s">
        <v>7</v>
      </c>
      <c r="C8" s="19" t="s">
        <v>8</v>
      </c>
      <c r="D8" s="19" t="s">
        <v>9</v>
      </c>
      <c r="E8" s="19" t="s">
        <v>10</v>
      </c>
      <c r="F8" s="19" t="s">
        <v>11</v>
      </c>
      <c r="G8" s="19" t="s">
        <v>12</v>
      </c>
      <c r="H8" s="19" t="s">
        <v>13</v>
      </c>
      <c r="I8" s="19" t="s">
        <v>14</v>
      </c>
      <c r="J8" s="19" t="s">
        <v>15</v>
      </c>
      <c r="K8" s="19" t="s">
        <v>16</v>
      </c>
      <c r="L8" s="19" t="s">
        <v>17</v>
      </c>
      <c r="M8" s="19" t="s">
        <v>18</v>
      </c>
      <c r="N8" s="19" t="s">
        <v>19</v>
      </c>
      <c r="O8" s="19" t="s">
        <v>20</v>
      </c>
      <c r="P8" s="19" t="s">
        <v>21</v>
      </c>
      <c r="Q8" s="19" t="s">
        <v>22</v>
      </c>
      <c r="R8" s="19" t="s">
        <v>23</v>
      </c>
      <c r="S8" s="19" t="s">
        <v>24</v>
      </c>
      <c r="T8" s="19" t="s">
        <v>25</v>
      </c>
      <c r="U8" s="19" t="s">
        <v>26</v>
      </c>
      <c r="V8" s="19" t="s">
        <v>27</v>
      </c>
      <c r="W8" s="19" t="s">
        <v>28</v>
      </c>
      <c r="X8" s="19" t="s">
        <v>29</v>
      </c>
      <c r="Y8" s="19" t="s">
        <v>30</v>
      </c>
      <c r="Z8" s="19" t="s">
        <v>31</v>
      </c>
      <c r="AA8" s="19" t="s">
        <v>32</v>
      </c>
      <c r="AB8" s="19" t="s">
        <v>33</v>
      </c>
      <c r="AC8" s="19" t="s">
        <v>34</v>
      </c>
      <c r="AD8" s="19" t="s">
        <v>35</v>
      </c>
      <c r="AE8" s="19" t="s">
        <v>36</v>
      </c>
      <c r="AF8" s="19" t="s">
        <v>37</v>
      </c>
      <c r="AG8" s="19" t="s">
        <v>38</v>
      </c>
      <c r="AH8" s="19" t="s">
        <v>39</v>
      </c>
      <c r="AI8" s="19" t="s">
        <v>40</v>
      </c>
      <c r="AJ8" s="19" t="s">
        <v>41</v>
      </c>
      <c r="AK8" s="19" t="s">
        <v>42</v>
      </c>
      <c r="AL8" s="19" t="s">
        <v>43</v>
      </c>
      <c r="AM8" s="17"/>
    </row>
    <row r="9" spans="1:39" ht="24" customHeight="1" x14ac:dyDescent="0.3">
      <c r="B9" s="26" t="str">
        <f>IF(OR(A9="",C9=""),"",A9&amp;C9)</f>
        <v/>
      </c>
      <c r="C9" s="22"/>
      <c r="D9" s="22"/>
      <c r="E9" s="22"/>
      <c r="J9" s="22"/>
      <c r="K9" s="22"/>
      <c r="L9" s="22"/>
      <c r="M9" s="23"/>
      <c r="P9" s="25"/>
      <c r="Q9" s="42" t="str">
        <f>IF(P9="","",P9+90)</f>
        <v/>
      </c>
      <c r="R9" s="42">
        <f ca="1">TODAY()</f>
        <v>46250</v>
      </c>
      <c r="S9" s="22"/>
      <c r="T9" s="22"/>
      <c r="U9" s="22"/>
      <c r="V9" s="22"/>
      <c r="W9" s="26"/>
      <c r="X9" s="22"/>
      <c r="Y9" s="22"/>
      <c r="Z9" s="22"/>
      <c r="AA9" s="22"/>
      <c r="AB9" s="22"/>
      <c r="AC9" s="22"/>
      <c r="AD9" s="22"/>
      <c r="AE9" s="22"/>
      <c r="AF9" s="22"/>
      <c r="AG9" s="26"/>
      <c r="AH9" s="30"/>
      <c r="AI9" s="22"/>
      <c r="AJ9" s="22"/>
      <c r="AK9" s="22"/>
      <c r="AL9" s="22"/>
      <c r="AM9" s="22"/>
    </row>
    <row r="10" spans="1:39" ht="24" customHeight="1" x14ac:dyDescent="0.3">
      <c r="A10" s="26"/>
      <c r="B10" s="26" t="str">
        <f t="shared" ref="B9:B72" si="0">IF(OR(A10="",C10=""),"",A10&amp;C10)</f>
        <v/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7"/>
      <c r="Q10" s="27" t="str">
        <f t="shared" ref="Q10:Q72" si="1">IF(P10="","",P10+90)</f>
        <v/>
      </c>
      <c r="R10" s="27">
        <f t="shared" ref="R10:R73" ca="1" si="2">IF(COUNTA(A10:Q10)=0,"",TODAY())</f>
        <v>46250</v>
      </c>
      <c r="S10" s="26"/>
      <c r="T10" s="26"/>
      <c r="U10" s="26"/>
      <c r="V10" s="26"/>
      <c r="X10" s="26"/>
      <c r="Y10" s="26"/>
      <c r="Z10" s="26"/>
      <c r="AA10" s="26"/>
      <c r="AB10" s="26"/>
      <c r="AC10" s="26"/>
      <c r="AD10" s="26"/>
      <c r="AE10" s="26"/>
      <c r="AF10" s="26"/>
      <c r="AH10" s="31"/>
      <c r="AI10" s="26"/>
      <c r="AJ10" s="26"/>
      <c r="AK10" s="26"/>
      <c r="AL10" s="26"/>
      <c r="AM10" s="26"/>
    </row>
    <row r="11" spans="1:39" ht="24" customHeight="1" x14ac:dyDescent="0.3">
      <c r="A11" s="22"/>
      <c r="B11" s="22" t="str">
        <f t="shared" si="0"/>
        <v/>
      </c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P11" s="24"/>
      <c r="Q11" s="24" t="str">
        <f t="shared" si="1"/>
        <v/>
      </c>
      <c r="R11" s="24">
        <f t="shared" ca="1" si="2"/>
        <v>46250</v>
      </c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30"/>
      <c r="AI11" s="22"/>
      <c r="AJ11" s="22"/>
      <c r="AK11" s="22"/>
      <c r="AL11" s="22"/>
      <c r="AM11" s="22"/>
    </row>
    <row r="12" spans="1:39" ht="24" customHeight="1" x14ac:dyDescent="0.3">
      <c r="A12" s="26"/>
      <c r="B12" s="26" t="str">
        <f t="shared" si="0"/>
        <v/>
      </c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7"/>
      <c r="Q12" s="27" t="str">
        <f t="shared" si="1"/>
        <v/>
      </c>
      <c r="R12" s="27">
        <f t="shared" ca="1" si="2"/>
        <v>46250</v>
      </c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31"/>
      <c r="AI12" s="26"/>
      <c r="AJ12" s="26"/>
      <c r="AK12" s="26"/>
      <c r="AL12" s="26"/>
      <c r="AM12" s="26"/>
    </row>
    <row r="13" spans="1:39" ht="24" customHeight="1" x14ac:dyDescent="0.3">
      <c r="A13" s="22"/>
      <c r="B13" s="22" t="str">
        <f t="shared" si="0"/>
        <v/>
      </c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P13" s="24"/>
      <c r="Q13" s="24" t="str">
        <f t="shared" si="1"/>
        <v/>
      </c>
      <c r="R13" s="24">
        <f t="shared" ca="1" si="2"/>
        <v>46250</v>
      </c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30"/>
      <c r="AI13" s="22"/>
      <c r="AJ13" s="22"/>
      <c r="AK13" s="22"/>
      <c r="AL13" s="22"/>
      <c r="AM13" s="22"/>
    </row>
    <row r="14" spans="1:39" ht="24" customHeight="1" x14ac:dyDescent="0.3">
      <c r="A14" s="26"/>
      <c r="B14" s="26" t="str">
        <f t="shared" si="0"/>
        <v/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7"/>
      <c r="Q14" s="27" t="str">
        <f t="shared" si="1"/>
        <v/>
      </c>
      <c r="R14" s="27">
        <f t="shared" ca="1" si="2"/>
        <v>46250</v>
      </c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30"/>
      <c r="AI14" s="26"/>
      <c r="AJ14" s="26"/>
      <c r="AK14" s="26"/>
      <c r="AL14" s="26"/>
      <c r="AM14" s="26"/>
    </row>
    <row r="15" spans="1:39" ht="24" customHeight="1" x14ac:dyDescent="0.3">
      <c r="A15" s="22"/>
      <c r="B15" s="22" t="str">
        <f t="shared" si="0"/>
        <v/>
      </c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P15" s="24"/>
      <c r="Q15" s="24" t="str">
        <f t="shared" si="1"/>
        <v/>
      </c>
      <c r="R15" s="24">
        <f t="shared" ca="1" si="2"/>
        <v>46250</v>
      </c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31"/>
      <c r="AI15" s="22"/>
      <c r="AJ15" s="22"/>
      <c r="AK15" s="22"/>
      <c r="AL15" s="22"/>
      <c r="AM15" s="22"/>
    </row>
    <row r="16" spans="1:39" ht="24" customHeight="1" x14ac:dyDescent="0.3">
      <c r="A16" s="26"/>
      <c r="B16" s="26" t="str">
        <f t="shared" si="0"/>
        <v/>
      </c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7"/>
      <c r="Q16" s="27" t="str">
        <f t="shared" si="1"/>
        <v/>
      </c>
      <c r="R16" s="27">
        <f t="shared" ca="1" si="2"/>
        <v>46250</v>
      </c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30"/>
      <c r="AI16" s="26"/>
      <c r="AJ16" s="26"/>
      <c r="AK16" s="26"/>
      <c r="AL16" s="26"/>
      <c r="AM16" s="26"/>
    </row>
    <row r="17" spans="1:39" ht="24" customHeight="1" x14ac:dyDescent="0.3">
      <c r="A17" s="22"/>
      <c r="B17" s="22" t="str">
        <f t="shared" si="0"/>
        <v/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P17" s="24"/>
      <c r="Q17" s="24" t="str">
        <f t="shared" si="1"/>
        <v/>
      </c>
      <c r="R17" s="24">
        <f t="shared" ca="1" si="2"/>
        <v>46250</v>
      </c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31"/>
      <c r="AI17" s="22"/>
      <c r="AJ17" s="22"/>
      <c r="AK17" s="22"/>
      <c r="AL17" s="22"/>
      <c r="AM17" s="22"/>
    </row>
    <row r="18" spans="1:39" ht="24" customHeight="1" x14ac:dyDescent="0.3">
      <c r="A18" s="26"/>
      <c r="B18" s="26" t="str">
        <f t="shared" si="0"/>
        <v/>
      </c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7"/>
      <c r="Q18" s="27" t="str">
        <f t="shared" si="1"/>
        <v/>
      </c>
      <c r="R18" s="27">
        <f t="shared" ca="1" si="2"/>
        <v>46250</v>
      </c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30"/>
      <c r="AI18" s="26"/>
      <c r="AJ18" s="26"/>
      <c r="AK18" s="26"/>
      <c r="AL18" s="26"/>
      <c r="AM18" s="26"/>
    </row>
    <row r="19" spans="1:39" ht="24" customHeight="1" x14ac:dyDescent="0.3">
      <c r="A19" s="22"/>
      <c r="B19" s="22" t="str">
        <f t="shared" si="0"/>
        <v/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P19" s="24"/>
      <c r="Q19" s="24" t="str">
        <f t="shared" si="1"/>
        <v/>
      </c>
      <c r="R19" s="24">
        <f t="shared" ca="1" si="2"/>
        <v>46250</v>
      </c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30"/>
      <c r="AI19" s="22"/>
      <c r="AJ19" s="22"/>
      <c r="AK19" s="22"/>
      <c r="AL19" s="22"/>
      <c r="AM19" s="22"/>
    </row>
    <row r="20" spans="1:39" ht="24" customHeight="1" x14ac:dyDescent="0.3">
      <c r="A20" s="26"/>
      <c r="B20" s="26" t="str">
        <f t="shared" si="0"/>
        <v/>
      </c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7"/>
      <c r="Q20" s="27" t="str">
        <f t="shared" si="1"/>
        <v/>
      </c>
      <c r="R20" s="27">
        <f t="shared" ca="1" si="2"/>
        <v>46250</v>
      </c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31"/>
      <c r="AI20" s="26"/>
      <c r="AJ20" s="26"/>
      <c r="AK20" s="26"/>
      <c r="AL20" s="26"/>
      <c r="AM20" s="26"/>
    </row>
    <row r="21" spans="1:39" ht="24" customHeight="1" x14ac:dyDescent="0.3">
      <c r="A21" s="22"/>
      <c r="B21" s="22" t="str">
        <f t="shared" si="0"/>
        <v/>
      </c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P21" s="24"/>
      <c r="Q21" s="24" t="str">
        <f t="shared" si="1"/>
        <v/>
      </c>
      <c r="R21" s="24">
        <f t="shared" ca="1" si="2"/>
        <v>46250</v>
      </c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30"/>
      <c r="AI21" s="22"/>
      <c r="AJ21" s="22"/>
      <c r="AK21" s="22"/>
      <c r="AL21" s="22"/>
      <c r="AM21" s="22"/>
    </row>
    <row r="22" spans="1:39" ht="24" customHeight="1" x14ac:dyDescent="0.3">
      <c r="A22" s="26"/>
      <c r="B22" s="26" t="str">
        <f t="shared" si="0"/>
        <v/>
      </c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7"/>
      <c r="Q22" s="27" t="str">
        <f t="shared" si="1"/>
        <v/>
      </c>
      <c r="R22" s="27">
        <f t="shared" ca="1" si="2"/>
        <v>46250</v>
      </c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31"/>
      <c r="AI22" s="26"/>
      <c r="AJ22" s="26"/>
      <c r="AK22" s="26"/>
      <c r="AL22" s="26"/>
      <c r="AM22" s="26"/>
    </row>
    <row r="23" spans="1:39" ht="24" customHeight="1" x14ac:dyDescent="0.3">
      <c r="A23" s="22"/>
      <c r="B23" s="22" t="str">
        <f t="shared" si="0"/>
        <v/>
      </c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P23" s="24"/>
      <c r="Q23" s="24" t="str">
        <f t="shared" si="1"/>
        <v/>
      </c>
      <c r="R23" s="24">
        <f t="shared" ca="1" si="2"/>
        <v>46250</v>
      </c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30"/>
      <c r="AI23" s="22"/>
      <c r="AJ23" s="22"/>
      <c r="AK23" s="22"/>
      <c r="AL23" s="22"/>
      <c r="AM23" s="22"/>
    </row>
    <row r="24" spans="1:39" ht="24" customHeight="1" x14ac:dyDescent="0.3">
      <c r="A24" s="26"/>
      <c r="B24" s="26" t="str">
        <f t="shared" si="0"/>
        <v/>
      </c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7"/>
      <c r="Q24" s="27" t="str">
        <f t="shared" si="1"/>
        <v/>
      </c>
      <c r="R24" s="27">
        <f t="shared" ca="1" si="2"/>
        <v>46250</v>
      </c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30"/>
      <c r="AI24" s="26"/>
      <c r="AJ24" s="26"/>
      <c r="AK24" s="26"/>
      <c r="AL24" s="26"/>
      <c r="AM24" s="26"/>
    </row>
    <row r="25" spans="1:39" ht="24" customHeight="1" x14ac:dyDescent="0.3">
      <c r="A25" s="22"/>
      <c r="B25" s="22" t="str">
        <f t="shared" si="0"/>
        <v/>
      </c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P25" s="24"/>
      <c r="Q25" s="24" t="str">
        <f t="shared" si="1"/>
        <v/>
      </c>
      <c r="R25" s="24">
        <f t="shared" ca="1" si="2"/>
        <v>46250</v>
      </c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31"/>
      <c r="AI25" s="22"/>
      <c r="AJ25" s="22"/>
      <c r="AK25" s="22"/>
      <c r="AL25" s="22"/>
      <c r="AM25" s="22"/>
    </row>
    <row r="26" spans="1:39" ht="24" customHeight="1" x14ac:dyDescent="0.3">
      <c r="A26" s="26"/>
      <c r="B26" s="26" t="str">
        <f t="shared" si="0"/>
        <v/>
      </c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7"/>
      <c r="Q26" s="27" t="str">
        <f t="shared" si="1"/>
        <v/>
      </c>
      <c r="R26" s="27">
        <f t="shared" ca="1" si="2"/>
        <v>46250</v>
      </c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30"/>
      <c r="AI26" s="26"/>
      <c r="AJ26" s="26"/>
      <c r="AK26" s="26"/>
      <c r="AL26" s="26"/>
      <c r="AM26" s="26"/>
    </row>
    <row r="27" spans="1:39" ht="24" customHeight="1" x14ac:dyDescent="0.3">
      <c r="A27" s="22"/>
      <c r="B27" s="22" t="str">
        <f t="shared" si="0"/>
        <v/>
      </c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P27" s="24"/>
      <c r="Q27" s="24" t="str">
        <f t="shared" si="1"/>
        <v/>
      </c>
      <c r="R27" s="24">
        <f t="shared" ca="1" si="2"/>
        <v>46250</v>
      </c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31"/>
      <c r="AI27" s="22"/>
      <c r="AJ27" s="22"/>
      <c r="AK27" s="22"/>
      <c r="AL27" s="22"/>
      <c r="AM27" s="22"/>
    </row>
    <row r="28" spans="1:39" ht="24" customHeight="1" x14ac:dyDescent="0.3">
      <c r="A28" s="26"/>
      <c r="B28" s="26" t="str">
        <f t="shared" si="0"/>
        <v/>
      </c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7"/>
      <c r="Q28" s="27" t="str">
        <f t="shared" si="1"/>
        <v/>
      </c>
      <c r="R28" s="27">
        <f t="shared" ca="1" si="2"/>
        <v>46250</v>
      </c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30"/>
      <c r="AI28" s="26"/>
      <c r="AJ28" s="26"/>
      <c r="AK28" s="26"/>
      <c r="AL28" s="26"/>
      <c r="AM28" s="26"/>
    </row>
    <row r="29" spans="1:39" x14ac:dyDescent="0.3">
      <c r="A29" s="28"/>
      <c r="B29" s="28" t="str">
        <f t="shared" si="0"/>
        <v/>
      </c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P29" s="29"/>
      <c r="Q29" s="29" t="str">
        <f t="shared" si="1"/>
        <v/>
      </c>
      <c r="R29" s="29">
        <f t="shared" ca="1" si="2"/>
        <v>46250</v>
      </c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</row>
    <row r="30" spans="1:39" x14ac:dyDescent="0.3">
      <c r="A30" s="28"/>
      <c r="B30" s="28" t="str">
        <f t="shared" si="0"/>
        <v/>
      </c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P30" s="29"/>
      <c r="Q30" s="29" t="str">
        <f t="shared" si="1"/>
        <v/>
      </c>
      <c r="R30" s="29">
        <f t="shared" ca="1" si="2"/>
        <v>46250</v>
      </c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</row>
    <row r="31" spans="1:39" x14ac:dyDescent="0.3">
      <c r="A31" s="28"/>
      <c r="B31" s="28" t="str">
        <f t="shared" si="0"/>
        <v/>
      </c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P31" s="29"/>
      <c r="Q31" s="29" t="str">
        <f t="shared" si="1"/>
        <v/>
      </c>
      <c r="R31" s="29">
        <f t="shared" ca="1" si="2"/>
        <v>46250</v>
      </c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</row>
    <row r="32" spans="1:39" x14ac:dyDescent="0.3">
      <c r="A32" s="28"/>
      <c r="B32" s="28" t="str">
        <f t="shared" si="0"/>
        <v/>
      </c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P32" s="29"/>
      <c r="Q32" s="29" t="str">
        <f t="shared" si="1"/>
        <v/>
      </c>
      <c r="R32" s="29">
        <f t="shared" ca="1" si="2"/>
        <v>46250</v>
      </c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</row>
    <row r="33" spans="1:38" x14ac:dyDescent="0.3">
      <c r="A33" s="28"/>
      <c r="B33" s="28" t="str">
        <f t="shared" si="0"/>
        <v/>
      </c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P33" s="29"/>
      <c r="Q33" s="29" t="str">
        <f t="shared" si="1"/>
        <v/>
      </c>
      <c r="R33" s="29">
        <f t="shared" ca="1" si="2"/>
        <v>46250</v>
      </c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</row>
    <row r="34" spans="1:38" x14ac:dyDescent="0.3">
      <c r="A34" s="28"/>
      <c r="B34" s="28" t="str">
        <f t="shared" si="0"/>
        <v/>
      </c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P34" s="29"/>
      <c r="Q34" s="29" t="str">
        <f t="shared" si="1"/>
        <v/>
      </c>
      <c r="R34" s="29">
        <f t="shared" ca="1" si="2"/>
        <v>46250</v>
      </c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</row>
    <row r="35" spans="1:38" x14ac:dyDescent="0.3">
      <c r="A35" s="28"/>
      <c r="B35" s="28" t="str">
        <f t="shared" si="0"/>
        <v/>
      </c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P35" s="29"/>
      <c r="Q35" s="29" t="str">
        <f t="shared" si="1"/>
        <v/>
      </c>
      <c r="R35" s="29">
        <f t="shared" ca="1" si="2"/>
        <v>46250</v>
      </c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</row>
    <row r="36" spans="1:38" x14ac:dyDescent="0.3">
      <c r="A36" s="28"/>
      <c r="B36" s="28" t="str">
        <f t="shared" si="0"/>
        <v/>
      </c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P36" s="29"/>
      <c r="Q36" s="29" t="str">
        <f t="shared" si="1"/>
        <v/>
      </c>
      <c r="R36" s="29">
        <f t="shared" ca="1" si="2"/>
        <v>46250</v>
      </c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</row>
    <row r="37" spans="1:38" x14ac:dyDescent="0.3">
      <c r="A37" s="28"/>
      <c r="B37" s="28" t="str">
        <f t="shared" si="0"/>
        <v/>
      </c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P37" s="29"/>
      <c r="Q37" s="29" t="str">
        <f t="shared" si="1"/>
        <v/>
      </c>
      <c r="R37" s="29">
        <f t="shared" ca="1" si="2"/>
        <v>46250</v>
      </c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</row>
    <row r="38" spans="1:38" x14ac:dyDescent="0.3">
      <c r="A38" s="28"/>
      <c r="B38" s="28" t="str">
        <f t="shared" si="0"/>
        <v/>
      </c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P38" s="29"/>
      <c r="Q38" s="29" t="str">
        <f t="shared" si="1"/>
        <v/>
      </c>
      <c r="R38" s="29">
        <f t="shared" ca="1" si="2"/>
        <v>46250</v>
      </c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</row>
    <row r="39" spans="1:38" x14ac:dyDescent="0.3">
      <c r="A39" s="28"/>
      <c r="B39" s="28" t="str">
        <f t="shared" si="0"/>
        <v/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P39" s="29"/>
      <c r="Q39" s="29" t="str">
        <f t="shared" si="1"/>
        <v/>
      </c>
      <c r="R39" s="29">
        <f t="shared" ca="1" si="2"/>
        <v>46250</v>
      </c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</row>
    <row r="40" spans="1:38" x14ac:dyDescent="0.3">
      <c r="A40" s="28"/>
      <c r="B40" s="28" t="str">
        <f t="shared" si="0"/>
        <v/>
      </c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P40" s="29"/>
      <c r="Q40" s="29" t="str">
        <f t="shared" si="1"/>
        <v/>
      </c>
      <c r="R40" s="29">
        <f t="shared" ca="1" si="2"/>
        <v>46250</v>
      </c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</row>
    <row r="41" spans="1:38" x14ac:dyDescent="0.3">
      <c r="A41" s="28"/>
      <c r="B41" s="28" t="str">
        <f t="shared" si="0"/>
        <v/>
      </c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P41" s="29"/>
      <c r="Q41" s="29" t="str">
        <f t="shared" si="1"/>
        <v/>
      </c>
      <c r="R41" s="29">
        <f t="shared" ca="1" si="2"/>
        <v>46250</v>
      </c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</row>
    <row r="42" spans="1:38" x14ac:dyDescent="0.3">
      <c r="A42" s="28"/>
      <c r="B42" s="28" t="str">
        <f t="shared" si="0"/>
        <v/>
      </c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P42" s="29"/>
      <c r="Q42" s="29" t="str">
        <f t="shared" si="1"/>
        <v/>
      </c>
      <c r="R42" s="29">
        <f t="shared" ca="1" si="2"/>
        <v>46250</v>
      </c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</row>
    <row r="43" spans="1:38" x14ac:dyDescent="0.3">
      <c r="A43" s="28"/>
      <c r="B43" s="28" t="str">
        <f t="shared" si="0"/>
        <v/>
      </c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P43" s="29"/>
      <c r="Q43" s="29" t="str">
        <f t="shared" si="1"/>
        <v/>
      </c>
      <c r="R43" s="29">
        <f t="shared" ca="1" si="2"/>
        <v>46250</v>
      </c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</row>
    <row r="44" spans="1:38" x14ac:dyDescent="0.3">
      <c r="A44" s="28"/>
      <c r="B44" s="28" t="str">
        <f t="shared" si="0"/>
        <v/>
      </c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P44" s="29"/>
      <c r="Q44" s="29" t="str">
        <f t="shared" si="1"/>
        <v/>
      </c>
      <c r="R44" s="29">
        <f t="shared" ca="1" si="2"/>
        <v>46250</v>
      </c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</row>
    <row r="45" spans="1:38" x14ac:dyDescent="0.3">
      <c r="A45" s="28"/>
      <c r="B45" s="28" t="str">
        <f t="shared" si="0"/>
        <v/>
      </c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P45" s="29"/>
      <c r="Q45" s="29" t="str">
        <f t="shared" si="1"/>
        <v/>
      </c>
      <c r="R45" s="29">
        <f t="shared" ca="1" si="2"/>
        <v>46250</v>
      </c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</row>
    <row r="46" spans="1:38" x14ac:dyDescent="0.3">
      <c r="A46" s="28"/>
      <c r="B46" s="28" t="str">
        <f t="shared" si="0"/>
        <v/>
      </c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P46" s="29"/>
      <c r="Q46" s="29" t="str">
        <f t="shared" si="1"/>
        <v/>
      </c>
      <c r="R46" s="29">
        <f t="shared" ca="1" si="2"/>
        <v>46250</v>
      </c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</row>
    <row r="47" spans="1:38" x14ac:dyDescent="0.3">
      <c r="A47" s="28"/>
      <c r="B47" s="28" t="str">
        <f t="shared" si="0"/>
        <v/>
      </c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P47" s="29"/>
      <c r="Q47" s="29" t="str">
        <f t="shared" si="1"/>
        <v/>
      </c>
      <c r="R47" s="29">
        <f t="shared" ca="1" si="2"/>
        <v>46250</v>
      </c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</row>
    <row r="48" spans="1:38" x14ac:dyDescent="0.3">
      <c r="A48" s="28"/>
      <c r="B48" s="28" t="str">
        <f t="shared" si="0"/>
        <v/>
      </c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P48" s="29"/>
      <c r="Q48" s="29" t="str">
        <f t="shared" si="1"/>
        <v/>
      </c>
      <c r="R48" s="29">
        <f t="shared" ca="1" si="2"/>
        <v>46250</v>
      </c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</row>
    <row r="49" spans="1:38" x14ac:dyDescent="0.3">
      <c r="A49" s="28"/>
      <c r="B49" s="28" t="str">
        <f t="shared" si="0"/>
        <v/>
      </c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P49" s="29"/>
      <c r="Q49" s="29" t="str">
        <f t="shared" si="1"/>
        <v/>
      </c>
      <c r="R49" s="29">
        <f t="shared" ca="1" si="2"/>
        <v>46250</v>
      </c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</row>
    <row r="50" spans="1:38" x14ac:dyDescent="0.3">
      <c r="A50" s="28"/>
      <c r="B50" s="28" t="str">
        <f t="shared" si="0"/>
        <v/>
      </c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P50" s="29"/>
      <c r="Q50" s="29" t="str">
        <f t="shared" si="1"/>
        <v/>
      </c>
      <c r="R50" s="29">
        <f t="shared" ca="1" si="2"/>
        <v>46250</v>
      </c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</row>
    <row r="51" spans="1:38" x14ac:dyDescent="0.3">
      <c r="A51" s="28"/>
      <c r="B51" s="28" t="str">
        <f t="shared" si="0"/>
        <v/>
      </c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P51" s="29"/>
      <c r="Q51" s="29" t="str">
        <f t="shared" si="1"/>
        <v/>
      </c>
      <c r="R51" s="29">
        <f t="shared" ca="1" si="2"/>
        <v>46250</v>
      </c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</row>
    <row r="52" spans="1:38" x14ac:dyDescent="0.3">
      <c r="A52" s="28"/>
      <c r="B52" s="28" t="str">
        <f t="shared" si="0"/>
        <v/>
      </c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P52" s="29"/>
      <c r="Q52" s="29" t="str">
        <f t="shared" si="1"/>
        <v/>
      </c>
      <c r="R52" s="29">
        <f t="shared" ca="1" si="2"/>
        <v>46250</v>
      </c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</row>
    <row r="53" spans="1:38" x14ac:dyDescent="0.3">
      <c r="A53" s="28"/>
      <c r="B53" s="28" t="str">
        <f t="shared" si="0"/>
        <v/>
      </c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P53" s="29"/>
      <c r="Q53" s="29" t="str">
        <f t="shared" si="1"/>
        <v/>
      </c>
      <c r="R53" s="29">
        <f t="shared" ca="1" si="2"/>
        <v>46250</v>
      </c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</row>
    <row r="54" spans="1:38" x14ac:dyDescent="0.3">
      <c r="A54" s="28"/>
      <c r="B54" s="28" t="str">
        <f t="shared" si="0"/>
        <v/>
      </c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P54" s="29"/>
      <c r="Q54" s="29" t="str">
        <f t="shared" si="1"/>
        <v/>
      </c>
      <c r="R54" s="29">
        <f t="shared" ca="1" si="2"/>
        <v>46250</v>
      </c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</row>
    <row r="55" spans="1:38" x14ac:dyDescent="0.3">
      <c r="A55" s="28"/>
      <c r="B55" s="28" t="str">
        <f t="shared" si="0"/>
        <v/>
      </c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P55" s="29"/>
      <c r="Q55" s="29" t="str">
        <f t="shared" si="1"/>
        <v/>
      </c>
      <c r="R55" s="29">
        <f t="shared" ca="1" si="2"/>
        <v>46250</v>
      </c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</row>
    <row r="56" spans="1:38" x14ac:dyDescent="0.3">
      <c r="A56" s="28"/>
      <c r="B56" s="28" t="str">
        <f t="shared" si="0"/>
        <v/>
      </c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P56" s="29"/>
      <c r="Q56" s="29" t="str">
        <f t="shared" si="1"/>
        <v/>
      </c>
      <c r="R56" s="29">
        <f t="shared" ca="1" si="2"/>
        <v>46250</v>
      </c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</row>
    <row r="57" spans="1:38" x14ac:dyDescent="0.3">
      <c r="A57" s="28"/>
      <c r="B57" s="28" t="str">
        <f t="shared" si="0"/>
        <v/>
      </c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P57" s="29"/>
      <c r="Q57" s="29" t="str">
        <f t="shared" si="1"/>
        <v/>
      </c>
      <c r="R57" s="29">
        <f t="shared" ca="1" si="2"/>
        <v>46250</v>
      </c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</row>
    <row r="58" spans="1:38" x14ac:dyDescent="0.3">
      <c r="A58" s="28"/>
      <c r="B58" s="28" t="str">
        <f t="shared" si="0"/>
        <v/>
      </c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P58" s="29"/>
      <c r="Q58" s="29" t="str">
        <f t="shared" si="1"/>
        <v/>
      </c>
      <c r="R58" s="29">
        <f t="shared" ca="1" si="2"/>
        <v>46250</v>
      </c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</row>
    <row r="59" spans="1:38" x14ac:dyDescent="0.3">
      <c r="A59" s="28"/>
      <c r="B59" s="28" t="str">
        <f t="shared" si="0"/>
        <v/>
      </c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P59" s="29"/>
      <c r="Q59" s="29" t="str">
        <f t="shared" si="1"/>
        <v/>
      </c>
      <c r="R59" s="29">
        <f t="shared" ca="1" si="2"/>
        <v>46250</v>
      </c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</row>
    <row r="60" spans="1:38" x14ac:dyDescent="0.3">
      <c r="A60" s="28"/>
      <c r="B60" s="28" t="str">
        <f t="shared" si="0"/>
        <v/>
      </c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P60" s="29"/>
      <c r="Q60" s="29" t="str">
        <f t="shared" si="1"/>
        <v/>
      </c>
      <c r="R60" s="29">
        <f t="shared" ca="1" si="2"/>
        <v>46250</v>
      </c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</row>
    <row r="61" spans="1:38" x14ac:dyDescent="0.3">
      <c r="A61" s="28"/>
      <c r="B61" s="28" t="str">
        <f t="shared" si="0"/>
        <v/>
      </c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P61" s="29"/>
      <c r="Q61" s="29" t="str">
        <f t="shared" si="1"/>
        <v/>
      </c>
      <c r="R61" s="29">
        <f t="shared" ca="1" si="2"/>
        <v>46250</v>
      </c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</row>
    <row r="62" spans="1:38" x14ac:dyDescent="0.3">
      <c r="A62" s="28"/>
      <c r="B62" s="28" t="str">
        <f t="shared" si="0"/>
        <v/>
      </c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P62" s="29"/>
      <c r="Q62" s="29" t="str">
        <f t="shared" si="1"/>
        <v/>
      </c>
      <c r="R62" s="29">
        <f t="shared" ca="1" si="2"/>
        <v>46250</v>
      </c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</row>
    <row r="63" spans="1:38" x14ac:dyDescent="0.3">
      <c r="A63" s="28"/>
      <c r="B63" s="28" t="str">
        <f t="shared" si="0"/>
        <v/>
      </c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P63" s="29"/>
      <c r="Q63" s="29" t="str">
        <f t="shared" si="1"/>
        <v/>
      </c>
      <c r="R63" s="29">
        <f t="shared" ca="1" si="2"/>
        <v>46250</v>
      </c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</row>
    <row r="64" spans="1:38" x14ac:dyDescent="0.3">
      <c r="A64" s="28"/>
      <c r="B64" s="28" t="str">
        <f t="shared" si="0"/>
        <v/>
      </c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P64" s="29"/>
      <c r="Q64" s="29" t="str">
        <f t="shared" si="1"/>
        <v/>
      </c>
      <c r="R64" s="29">
        <f t="shared" ca="1" si="2"/>
        <v>46250</v>
      </c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</row>
    <row r="65" spans="1:38" x14ac:dyDescent="0.3">
      <c r="A65" s="28"/>
      <c r="B65" s="28" t="str">
        <f t="shared" si="0"/>
        <v/>
      </c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P65" s="29"/>
      <c r="Q65" s="29" t="str">
        <f t="shared" si="1"/>
        <v/>
      </c>
      <c r="R65" s="29">
        <f t="shared" ca="1" si="2"/>
        <v>46250</v>
      </c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</row>
    <row r="66" spans="1:38" x14ac:dyDescent="0.3">
      <c r="A66" s="28"/>
      <c r="B66" s="28" t="str">
        <f t="shared" si="0"/>
        <v/>
      </c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P66" s="29"/>
      <c r="Q66" s="29" t="str">
        <f t="shared" si="1"/>
        <v/>
      </c>
      <c r="R66" s="29">
        <f t="shared" ca="1" si="2"/>
        <v>46250</v>
      </c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</row>
    <row r="67" spans="1:38" x14ac:dyDescent="0.3">
      <c r="A67" s="28"/>
      <c r="B67" s="28" t="str">
        <f t="shared" si="0"/>
        <v/>
      </c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P67" s="29"/>
      <c r="Q67" s="29" t="str">
        <f t="shared" si="1"/>
        <v/>
      </c>
      <c r="R67" s="29">
        <f t="shared" ca="1" si="2"/>
        <v>46250</v>
      </c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</row>
    <row r="68" spans="1:38" x14ac:dyDescent="0.3">
      <c r="A68" s="28"/>
      <c r="B68" s="28" t="str">
        <f t="shared" si="0"/>
        <v/>
      </c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P68" s="29"/>
      <c r="Q68" s="29" t="str">
        <f t="shared" si="1"/>
        <v/>
      </c>
      <c r="R68" s="29">
        <f t="shared" ca="1" si="2"/>
        <v>46250</v>
      </c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</row>
    <row r="69" spans="1:38" x14ac:dyDescent="0.3">
      <c r="A69" s="28"/>
      <c r="B69" s="28" t="str">
        <f t="shared" si="0"/>
        <v/>
      </c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P69" s="29"/>
      <c r="Q69" s="29" t="str">
        <f t="shared" si="1"/>
        <v/>
      </c>
      <c r="R69" s="29">
        <f t="shared" ca="1" si="2"/>
        <v>46250</v>
      </c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</row>
    <row r="70" spans="1:38" x14ac:dyDescent="0.3">
      <c r="A70" s="28"/>
      <c r="B70" s="28" t="str">
        <f t="shared" si="0"/>
        <v/>
      </c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P70" s="29"/>
      <c r="Q70" s="29" t="str">
        <f t="shared" si="1"/>
        <v/>
      </c>
      <c r="R70" s="29">
        <f t="shared" ca="1" si="2"/>
        <v>46250</v>
      </c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</row>
    <row r="71" spans="1:38" x14ac:dyDescent="0.3">
      <c r="A71" s="28"/>
      <c r="B71" s="28" t="str">
        <f t="shared" si="0"/>
        <v/>
      </c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P71" s="29"/>
      <c r="Q71" s="29" t="str">
        <f t="shared" si="1"/>
        <v/>
      </c>
      <c r="R71" s="29">
        <f t="shared" ca="1" si="2"/>
        <v>46250</v>
      </c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</row>
    <row r="72" spans="1:38" x14ac:dyDescent="0.3">
      <c r="A72" s="28"/>
      <c r="B72" s="28" t="str">
        <f t="shared" si="0"/>
        <v/>
      </c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P72" s="29"/>
      <c r="Q72" s="29" t="str">
        <f t="shared" si="1"/>
        <v/>
      </c>
      <c r="R72" s="29">
        <f t="shared" ca="1" si="2"/>
        <v>46250</v>
      </c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</row>
    <row r="73" spans="1:38" x14ac:dyDescent="0.3">
      <c r="A73" s="28"/>
      <c r="B73" s="28" t="str">
        <f t="shared" ref="B73:B136" si="3">IF(OR(A73="",C73=""),"",A73&amp;C73)</f>
        <v/>
      </c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P73" s="29"/>
      <c r="Q73" s="29" t="str">
        <f t="shared" ref="Q73:Q136" si="4">IF(P73="","",P73+90)</f>
        <v/>
      </c>
      <c r="R73" s="29">
        <f t="shared" ca="1" si="2"/>
        <v>46250</v>
      </c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</row>
    <row r="74" spans="1:38" x14ac:dyDescent="0.3">
      <c r="A74" s="28"/>
      <c r="B74" s="28" t="str">
        <f t="shared" si="3"/>
        <v/>
      </c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P74" s="29"/>
      <c r="Q74" s="29" t="str">
        <f t="shared" si="4"/>
        <v/>
      </c>
      <c r="R74" s="29">
        <f t="shared" ref="R74:R137" ca="1" si="5">IF(COUNTA(A74:Q74)=0,"",TODAY())</f>
        <v>46250</v>
      </c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</row>
    <row r="75" spans="1:38" x14ac:dyDescent="0.3">
      <c r="A75" s="28"/>
      <c r="B75" s="28" t="str">
        <f t="shared" si="3"/>
        <v/>
      </c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P75" s="29"/>
      <c r="Q75" s="29" t="str">
        <f t="shared" si="4"/>
        <v/>
      </c>
      <c r="R75" s="29">
        <f t="shared" ca="1" si="5"/>
        <v>46250</v>
      </c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</row>
    <row r="76" spans="1:38" x14ac:dyDescent="0.3">
      <c r="A76" s="28"/>
      <c r="B76" s="28" t="str">
        <f t="shared" si="3"/>
        <v/>
      </c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P76" s="29"/>
      <c r="Q76" s="29" t="str">
        <f t="shared" si="4"/>
        <v/>
      </c>
      <c r="R76" s="29">
        <f t="shared" ca="1" si="5"/>
        <v>46250</v>
      </c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</row>
    <row r="77" spans="1:38" x14ac:dyDescent="0.3">
      <c r="A77" s="28"/>
      <c r="B77" s="28" t="str">
        <f t="shared" si="3"/>
        <v/>
      </c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P77" s="29"/>
      <c r="Q77" s="29" t="str">
        <f t="shared" si="4"/>
        <v/>
      </c>
      <c r="R77" s="29">
        <f t="shared" ca="1" si="5"/>
        <v>46250</v>
      </c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</row>
    <row r="78" spans="1:38" x14ac:dyDescent="0.3">
      <c r="A78" s="28"/>
      <c r="B78" s="28" t="str">
        <f t="shared" si="3"/>
        <v/>
      </c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P78" s="29"/>
      <c r="Q78" s="29" t="str">
        <f t="shared" si="4"/>
        <v/>
      </c>
      <c r="R78" s="29">
        <f t="shared" ca="1" si="5"/>
        <v>46250</v>
      </c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</row>
    <row r="79" spans="1:38" x14ac:dyDescent="0.3">
      <c r="A79" s="28"/>
      <c r="B79" s="28" t="str">
        <f t="shared" si="3"/>
        <v/>
      </c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P79" s="29"/>
      <c r="Q79" s="29" t="str">
        <f t="shared" si="4"/>
        <v/>
      </c>
      <c r="R79" s="29">
        <f t="shared" ca="1" si="5"/>
        <v>46250</v>
      </c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</row>
    <row r="80" spans="1:38" x14ac:dyDescent="0.3">
      <c r="A80" s="28"/>
      <c r="B80" s="28" t="str">
        <f t="shared" si="3"/>
        <v/>
      </c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P80" s="29"/>
      <c r="Q80" s="29" t="str">
        <f t="shared" si="4"/>
        <v/>
      </c>
      <c r="R80" s="29">
        <f t="shared" ca="1" si="5"/>
        <v>46250</v>
      </c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</row>
    <row r="81" spans="1:38" x14ac:dyDescent="0.3">
      <c r="A81" s="28"/>
      <c r="B81" s="28" t="str">
        <f t="shared" si="3"/>
        <v/>
      </c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P81" s="29"/>
      <c r="Q81" s="29" t="str">
        <f t="shared" si="4"/>
        <v/>
      </c>
      <c r="R81" s="29">
        <f t="shared" ca="1" si="5"/>
        <v>46250</v>
      </c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</row>
    <row r="82" spans="1:38" x14ac:dyDescent="0.3">
      <c r="A82" s="28"/>
      <c r="B82" s="28" t="str">
        <f t="shared" si="3"/>
        <v/>
      </c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P82" s="29"/>
      <c r="Q82" s="29" t="str">
        <f t="shared" si="4"/>
        <v/>
      </c>
      <c r="R82" s="29">
        <f t="shared" ca="1" si="5"/>
        <v>46250</v>
      </c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</row>
    <row r="83" spans="1:38" x14ac:dyDescent="0.3">
      <c r="A83" s="28"/>
      <c r="B83" s="28" t="str">
        <f t="shared" si="3"/>
        <v/>
      </c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P83" s="29"/>
      <c r="Q83" s="29" t="str">
        <f t="shared" si="4"/>
        <v/>
      </c>
      <c r="R83" s="29">
        <f t="shared" ca="1" si="5"/>
        <v>46250</v>
      </c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</row>
    <row r="84" spans="1:38" x14ac:dyDescent="0.3">
      <c r="A84" s="28"/>
      <c r="B84" s="28" t="str">
        <f t="shared" si="3"/>
        <v/>
      </c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P84" s="29"/>
      <c r="Q84" s="29" t="str">
        <f t="shared" si="4"/>
        <v/>
      </c>
      <c r="R84" s="29">
        <f t="shared" ca="1" si="5"/>
        <v>46250</v>
      </c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</row>
    <row r="85" spans="1:38" x14ac:dyDescent="0.3">
      <c r="A85" s="28"/>
      <c r="B85" s="28" t="str">
        <f t="shared" si="3"/>
        <v/>
      </c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P85" s="29"/>
      <c r="Q85" s="29" t="str">
        <f t="shared" si="4"/>
        <v/>
      </c>
      <c r="R85" s="29">
        <f t="shared" ca="1" si="5"/>
        <v>46250</v>
      </c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</row>
    <row r="86" spans="1:38" x14ac:dyDescent="0.3">
      <c r="A86" s="28"/>
      <c r="B86" s="28" t="str">
        <f t="shared" si="3"/>
        <v/>
      </c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P86" s="29"/>
      <c r="Q86" s="29" t="str">
        <f t="shared" si="4"/>
        <v/>
      </c>
      <c r="R86" s="29">
        <f t="shared" ca="1" si="5"/>
        <v>46250</v>
      </c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</row>
    <row r="87" spans="1:38" x14ac:dyDescent="0.3">
      <c r="A87" s="28"/>
      <c r="B87" s="28" t="str">
        <f t="shared" si="3"/>
        <v/>
      </c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P87" s="29"/>
      <c r="Q87" s="29" t="str">
        <f t="shared" si="4"/>
        <v/>
      </c>
      <c r="R87" s="29">
        <f t="shared" ca="1" si="5"/>
        <v>46250</v>
      </c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</row>
    <row r="88" spans="1:38" x14ac:dyDescent="0.3">
      <c r="A88" s="28"/>
      <c r="B88" s="28" t="str">
        <f t="shared" si="3"/>
        <v/>
      </c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P88" s="29"/>
      <c r="Q88" s="29" t="str">
        <f t="shared" si="4"/>
        <v/>
      </c>
      <c r="R88" s="29">
        <f t="shared" ca="1" si="5"/>
        <v>46250</v>
      </c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</row>
    <row r="89" spans="1:38" x14ac:dyDescent="0.3">
      <c r="A89" s="28"/>
      <c r="B89" s="28" t="str">
        <f t="shared" si="3"/>
        <v/>
      </c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P89" s="29"/>
      <c r="Q89" s="29" t="str">
        <f t="shared" si="4"/>
        <v/>
      </c>
      <c r="R89" s="29">
        <f t="shared" ca="1" si="5"/>
        <v>46250</v>
      </c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</row>
    <row r="90" spans="1:38" x14ac:dyDescent="0.3">
      <c r="A90" s="28"/>
      <c r="B90" s="28" t="str">
        <f t="shared" si="3"/>
        <v/>
      </c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P90" s="29"/>
      <c r="Q90" s="29" t="str">
        <f t="shared" si="4"/>
        <v/>
      </c>
      <c r="R90" s="29">
        <f t="shared" ca="1" si="5"/>
        <v>46250</v>
      </c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</row>
    <row r="91" spans="1:38" x14ac:dyDescent="0.3">
      <c r="A91" s="28"/>
      <c r="B91" s="28" t="str">
        <f t="shared" si="3"/>
        <v/>
      </c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P91" s="29"/>
      <c r="Q91" s="29" t="str">
        <f t="shared" si="4"/>
        <v/>
      </c>
      <c r="R91" s="29">
        <f t="shared" ca="1" si="5"/>
        <v>46250</v>
      </c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</row>
    <row r="92" spans="1:38" x14ac:dyDescent="0.3">
      <c r="A92" s="28"/>
      <c r="B92" s="28" t="str">
        <f t="shared" si="3"/>
        <v/>
      </c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P92" s="29"/>
      <c r="Q92" s="29" t="str">
        <f t="shared" si="4"/>
        <v/>
      </c>
      <c r="R92" s="29">
        <f t="shared" ca="1" si="5"/>
        <v>46250</v>
      </c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</row>
    <row r="93" spans="1:38" x14ac:dyDescent="0.3">
      <c r="A93" s="28"/>
      <c r="B93" s="28" t="str">
        <f t="shared" si="3"/>
        <v/>
      </c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P93" s="29"/>
      <c r="Q93" s="29" t="str">
        <f t="shared" si="4"/>
        <v/>
      </c>
      <c r="R93" s="29">
        <f t="shared" ca="1" si="5"/>
        <v>46250</v>
      </c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</row>
    <row r="94" spans="1:38" x14ac:dyDescent="0.3">
      <c r="A94" s="28"/>
      <c r="B94" s="28" t="str">
        <f t="shared" si="3"/>
        <v/>
      </c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P94" s="29"/>
      <c r="Q94" s="29" t="str">
        <f t="shared" si="4"/>
        <v/>
      </c>
      <c r="R94" s="29">
        <f t="shared" ca="1" si="5"/>
        <v>46250</v>
      </c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</row>
    <row r="95" spans="1:38" x14ac:dyDescent="0.3">
      <c r="A95" s="28"/>
      <c r="B95" s="28" t="str">
        <f t="shared" si="3"/>
        <v/>
      </c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P95" s="29"/>
      <c r="Q95" s="29" t="str">
        <f t="shared" si="4"/>
        <v/>
      </c>
      <c r="R95" s="29">
        <f t="shared" ca="1" si="5"/>
        <v>46250</v>
      </c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</row>
    <row r="96" spans="1:38" x14ac:dyDescent="0.3">
      <c r="A96" s="28"/>
      <c r="B96" s="28" t="str">
        <f t="shared" si="3"/>
        <v/>
      </c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P96" s="29"/>
      <c r="Q96" s="29" t="str">
        <f t="shared" si="4"/>
        <v/>
      </c>
      <c r="R96" s="29">
        <f t="shared" ca="1" si="5"/>
        <v>46250</v>
      </c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</row>
    <row r="97" spans="1:38" x14ac:dyDescent="0.3">
      <c r="A97" s="28"/>
      <c r="B97" s="28" t="str">
        <f t="shared" si="3"/>
        <v/>
      </c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P97" s="29"/>
      <c r="Q97" s="29" t="str">
        <f t="shared" si="4"/>
        <v/>
      </c>
      <c r="R97" s="29">
        <f t="shared" ca="1" si="5"/>
        <v>46250</v>
      </c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</row>
    <row r="98" spans="1:38" x14ac:dyDescent="0.3">
      <c r="A98" s="28"/>
      <c r="B98" s="28" t="str">
        <f t="shared" si="3"/>
        <v/>
      </c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P98" s="29"/>
      <c r="Q98" s="29" t="str">
        <f t="shared" si="4"/>
        <v/>
      </c>
      <c r="R98" s="29">
        <f t="shared" ca="1" si="5"/>
        <v>46250</v>
      </c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</row>
    <row r="99" spans="1:38" x14ac:dyDescent="0.3">
      <c r="A99" s="28"/>
      <c r="B99" s="28" t="str">
        <f t="shared" si="3"/>
        <v/>
      </c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P99" s="29"/>
      <c r="Q99" s="29" t="str">
        <f t="shared" si="4"/>
        <v/>
      </c>
      <c r="R99" s="29">
        <f t="shared" ca="1" si="5"/>
        <v>46250</v>
      </c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</row>
    <row r="100" spans="1:38" x14ac:dyDescent="0.3">
      <c r="A100" s="28"/>
      <c r="B100" s="28" t="str">
        <f t="shared" si="3"/>
        <v/>
      </c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P100" s="29"/>
      <c r="Q100" s="29" t="str">
        <f t="shared" si="4"/>
        <v/>
      </c>
      <c r="R100" s="29">
        <f t="shared" ca="1" si="5"/>
        <v>46250</v>
      </c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</row>
    <row r="101" spans="1:38" x14ac:dyDescent="0.3">
      <c r="A101" s="28"/>
      <c r="B101" s="28" t="str">
        <f t="shared" si="3"/>
        <v/>
      </c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P101" s="29"/>
      <c r="Q101" s="29" t="str">
        <f t="shared" si="4"/>
        <v/>
      </c>
      <c r="R101" s="29">
        <f t="shared" ca="1" si="5"/>
        <v>46250</v>
      </c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8"/>
    </row>
    <row r="102" spans="1:38" x14ac:dyDescent="0.3">
      <c r="A102" s="28"/>
      <c r="B102" s="28" t="str">
        <f t="shared" si="3"/>
        <v/>
      </c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P102" s="29"/>
      <c r="Q102" s="29" t="str">
        <f t="shared" si="4"/>
        <v/>
      </c>
      <c r="R102" s="29">
        <f t="shared" ca="1" si="5"/>
        <v>46250</v>
      </c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</row>
    <row r="103" spans="1:38" x14ac:dyDescent="0.3">
      <c r="A103" s="28"/>
      <c r="B103" s="28" t="str">
        <f t="shared" si="3"/>
        <v/>
      </c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P103" s="29"/>
      <c r="Q103" s="29" t="str">
        <f t="shared" si="4"/>
        <v/>
      </c>
      <c r="R103" s="29">
        <f t="shared" ca="1" si="5"/>
        <v>46250</v>
      </c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</row>
    <row r="104" spans="1:38" x14ac:dyDescent="0.3">
      <c r="A104" s="28"/>
      <c r="B104" s="28" t="str">
        <f t="shared" si="3"/>
        <v/>
      </c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P104" s="29"/>
      <c r="Q104" s="29" t="str">
        <f t="shared" si="4"/>
        <v/>
      </c>
      <c r="R104" s="29">
        <f t="shared" ca="1" si="5"/>
        <v>46250</v>
      </c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</row>
    <row r="105" spans="1:38" x14ac:dyDescent="0.3">
      <c r="A105" s="28"/>
      <c r="B105" s="28" t="str">
        <f t="shared" si="3"/>
        <v/>
      </c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P105" s="29"/>
      <c r="Q105" s="29" t="str">
        <f t="shared" si="4"/>
        <v/>
      </c>
      <c r="R105" s="29">
        <f t="shared" ca="1" si="5"/>
        <v>46250</v>
      </c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8"/>
    </row>
    <row r="106" spans="1:38" x14ac:dyDescent="0.3">
      <c r="A106" s="28"/>
      <c r="B106" s="28" t="str">
        <f t="shared" si="3"/>
        <v/>
      </c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P106" s="29"/>
      <c r="Q106" s="29" t="str">
        <f t="shared" si="4"/>
        <v/>
      </c>
      <c r="R106" s="29">
        <f t="shared" ca="1" si="5"/>
        <v>46250</v>
      </c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</row>
    <row r="107" spans="1:38" x14ac:dyDescent="0.3">
      <c r="A107" s="28"/>
      <c r="B107" s="28" t="str">
        <f t="shared" si="3"/>
        <v/>
      </c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P107" s="29"/>
      <c r="Q107" s="29" t="str">
        <f t="shared" si="4"/>
        <v/>
      </c>
      <c r="R107" s="29">
        <f t="shared" ca="1" si="5"/>
        <v>46250</v>
      </c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8"/>
    </row>
    <row r="108" spans="1:38" x14ac:dyDescent="0.3">
      <c r="A108" s="28"/>
      <c r="B108" s="28" t="str">
        <f t="shared" si="3"/>
        <v/>
      </c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P108" s="29"/>
      <c r="Q108" s="29" t="str">
        <f t="shared" si="4"/>
        <v/>
      </c>
      <c r="R108" s="29">
        <f t="shared" ca="1" si="5"/>
        <v>46250</v>
      </c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</row>
    <row r="109" spans="1:38" x14ac:dyDescent="0.3">
      <c r="B109" t="str">
        <f t="shared" si="3"/>
        <v/>
      </c>
      <c r="P109" s="25"/>
      <c r="Q109" s="25" t="str">
        <f t="shared" si="4"/>
        <v/>
      </c>
      <c r="R109" s="25">
        <f t="shared" ca="1" si="5"/>
        <v>46250</v>
      </c>
    </row>
    <row r="110" spans="1:38" x14ac:dyDescent="0.3">
      <c r="B110" t="str">
        <f t="shared" si="3"/>
        <v/>
      </c>
      <c r="P110" s="25"/>
      <c r="Q110" s="25" t="str">
        <f t="shared" si="4"/>
        <v/>
      </c>
      <c r="R110" s="25">
        <f t="shared" ca="1" si="5"/>
        <v>46250</v>
      </c>
    </row>
    <row r="111" spans="1:38" x14ac:dyDescent="0.3">
      <c r="B111" t="str">
        <f t="shared" si="3"/>
        <v/>
      </c>
      <c r="P111" s="25"/>
      <c r="Q111" s="25" t="str">
        <f t="shared" si="4"/>
        <v/>
      </c>
      <c r="R111" s="25">
        <f t="shared" ca="1" si="5"/>
        <v>46250</v>
      </c>
    </row>
    <row r="112" spans="1:38" x14ac:dyDescent="0.3">
      <c r="B112" t="str">
        <f t="shared" si="3"/>
        <v/>
      </c>
      <c r="P112" s="25"/>
      <c r="Q112" s="25" t="str">
        <f t="shared" si="4"/>
        <v/>
      </c>
      <c r="R112" s="25">
        <f t="shared" ca="1" si="5"/>
        <v>46250</v>
      </c>
    </row>
    <row r="113" spans="2:18" x14ac:dyDescent="0.3">
      <c r="B113" t="str">
        <f t="shared" si="3"/>
        <v/>
      </c>
      <c r="P113" s="25"/>
      <c r="Q113" s="25" t="str">
        <f t="shared" si="4"/>
        <v/>
      </c>
      <c r="R113" s="25">
        <f t="shared" ca="1" si="5"/>
        <v>46250</v>
      </c>
    </row>
    <row r="114" spans="2:18" x14ac:dyDescent="0.3">
      <c r="B114" t="str">
        <f t="shared" si="3"/>
        <v/>
      </c>
      <c r="P114" s="25"/>
      <c r="Q114" s="25" t="str">
        <f t="shared" si="4"/>
        <v/>
      </c>
      <c r="R114" s="25">
        <f t="shared" ca="1" si="5"/>
        <v>46250</v>
      </c>
    </row>
    <row r="115" spans="2:18" x14ac:dyDescent="0.3">
      <c r="B115" t="str">
        <f t="shared" si="3"/>
        <v/>
      </c>
      <c r="P115" s="25"/>
      <c r="Q115" s="25" t="str">
        <f t="shared" si="4"/>
        <v/>
      </c>
      <c r="R115" s="25">
        <f t="shared" ca="1" si="5"/>
        <v>46250</v>
      </c>
    </row>
    <row r="116" spans="2:18" x14ac:dyDescent="0.3">
      <c r="B116" t="str">
        <f t="shared" si="3"/>
        <v/>
      </c>
      <c r="P116" s="25"/>
      <c r="Q116" s="25" t="str">
        <f t="shared" si="4"/>
        <v/>
      </c>
      <c r="R116" s="25">
        <f t="shared" ca="1" si="5"/>
        <v>46250</v>
      </c>
    </row>
    <row r="117" spans="2:18" x14ac:dyDescent="0.3">
      <c r="B117" t="str">
        <f t="shared" si="3"/>
        <v/>
      </c>
      <c r="P117" s="25"/>
      <c r="Q117" s="25" t="str">
        <f t="shared" si="4"/>
        <v/>
      </c>
      <c r="R117" s="25">
        <f t="shared" ca="1" si="5"/>
        <v>46250</v>
      </c>
    </row>
    <row r="118" spans="2:18" x14ac:dyDescent="0.3">
      <c r="B118" t="str">
        <f t="shared" si="3"/>
        <v/>
      </c>
      <c r="P118" s="25"/>
      <c r="Q118" s="25" t="str">
        <f t="shared" si="4"/>
        <v/>
      </c>
      <c r="R118" s="25">
        <f t="shared" ca="1" si="5"/>
        <v>46250</v>
      </c>
    </row>
    <row r="119" spans="2:18" x14ac:dyDescent="0.3">
      <c r="B119" t="str">
        <f t="shared" si="3"/>
        <v/>
      </c>
      <c r="P119" s="25"/>
      <c r="Q119" s="25" t="str">
        <f t="shared" si="4"/>
        <v/>
      </c>
      <c r="R119" s="25">
        <f t="shared" ca="1" si="5"/>
        <v>46250</v>
      </c>
    </row>
    <row r="120" spans="2:18" x14ac:dyDescent="0.3">
      <c r="B120" t="str">
        <f t="shared" si="3"/>
        <v/>
      </c>
      <c r="P120" s="25"/>
      <c r="Q120" s="25" t="str">
        <f t="shared" si="4"/>
        <v/>
      </c>
      <c r="R120" s="25">
        <f t="shared" ca="1" si="5"/>
        <v>46250</v>
      </c>
    </row>
    <row r="121" spans="2:18" x14ac:dyDescent="0.3">
      <c r="B121" t="str">
        <f t="shared" si="3"/>
        <v/>
      </c>
      <c r="P121" s="25"/>
      <c r="Q121" s="25" t="str">
        <f t="shared" si="4"/>
        <v/>
      </c>
      <c r="R121" s="25">
        <f t="shared" ca="1" si="5"/>
        <v>46250</v>
      </c>
    </row>
    <row r="122" spans="2:18" x14ac:dyDescent="0.3">
      <c r="B122" t="str">
        <f t="shared" si="3"/>
        <v/>
      </c>
      <c r="P122" s="25"/>
      <c r="Q122" s="25" t="str">
        <f t="shared" si="4"/>
        <v/>
      </c>
      <c r="R122" s="25">
        <f t="shared" ca="1" si="5"/>
        <v>46250</v>
      </c>
    </row>
    <row r="123" spans="2:18" x14ac:dyDescent="0.3">
      <c r="B123" t="str">
        <f t="shared" si="3"/>
        <v/>
      </c>
      <c r="P123" s="25"/>
      <c r="Q123" s="25" t="str">
        <f t="shared" si="4"/>
        <v/>
      </c>
      <c r="R123" s="25">
        <f t="shared" ca="1" si="5"/>
        <v>46250</v>
      </c>
    </row>
    <row r="124" spans="2:18" x14ac:dyDescent="0.3">
      <c r="B124" t="str">
        <f t="shared" si="3"/>
        <v/>
      </c>
      <c r="P124" s="25"/>
      <c r="Q124" s="25" t="str">
        <f t="shared" si="4"/>
        <v/>
      </c>
      <c r="R124" s="25">
        <f t="shared" ca="1" si="5"/>
        <v>46250</v>
      </c>
    </row>
    <row r="125" spans="2:18" x14ac:dyDescent="0.3">
      <c r="B125" t="str">
        <f t="shared" si="3"/>
        <v/>
      </c>
      <c r="P125" s="25"/>
      <c r="Q125" s="25" t="str">
        <f t="shared" si="4"/>
        <v/>
      </c>
      <c r="R125" s="25">
        <f t="shared" ca="1" si="5"/>
        <v>46250</v>
      </c>
    </row>
    <row r="126" spans="2:18" x14ac:dyDescent="0.3">
      <c r="B126" t="str">
        <f t="shared" si="3"/>
        <v/>
      </c>
      <c r="P126" s="25"/>
      <c r="Q126" s="25" t="str">
        <f t="shared" si="4"/>
        <v/>
      </c>
      <c r="R126" s="25">
        <f t="shared" ca="1" si="5"/>
        <v>46250</v>
      </c>
    </row>
    <row r="127" spans="2:18" x14ac:dyDescent="0.3">
      <c r="B127" t="str">
        <f t="shared" si="3"/>
        <v/>
      </c>
      <c r="P127" s="25"/>
      <c r="Q127" s="25" t="str">
        <f t="shared" si="4"/>
        <v/>
      </c>
      <c r="R127" s="25">
        <f t="shared" ca="1" si="5"/>
        <v>46250</v>
      </c>
    </row>
    <row r="128" spans="2:18" x14ac:dyDescent="0.3">
      <c r="B128" t="str">
        <f t="shared" si="3"/>
        <v/>
      </c>
      <c r="P128" s="25"/>
      <c r="Q128" s="25" t="str">
        <f t="shared" si="4"/>
        <v/>
      </c>
      <c r="R128" s="25">
        <f t="shared" ca="1" si="5"/>
        <v>46250</v>
      </c>
    </row>
    <row r="129" spans="2:18" x14ac:dyDescent="0.3">
      <c r="B129" t="str">
        <f t="shared" si="3"/>
        <v/>
      </c>
      <c r="P129" s="25"/>
      <c r="Q129" s="25" t="str">
        <f t="shared" si="4"/>
        <v/>
      </c>
      <c r="R129" s="25">
        <f t="shared" ca="1" si="5"/>
        <v>46250</v>
      </c>
    </row>
    <row r="130" spans="2:18" x14ac:dyDescent="0.3">
      <c r="B130" t="str">
        <f t="shared" si="3"/>
        <v/>
      </c>
      <c r="P130" s="25"/>
      <c r="Q130" s="25" t="str">
        <f t="shared" si="4"/>
        <v/>
      </c>
      <c r="R130" s="25">
        <f t="shared" ca="1" si="5"/>
        <v>46250</v>
      </c>
    </row>
    <row r="131" spans="2:18" x14ac:dyDescent="0.3">
      <c r="B131" t="str">
        <f t="shared" si="3"/>
        <v/>
      </c>
      <c r="P131" s="25"/>
      <c r="Q131" s="25" t="str">
        <f t="shared" si="4"/>
        <v/>
      </c>
      <c r="R131" s="25">
        <f t="shared" ca="1" si="5"/>
        <v>46250</v>
      </c>
    </row>
    <row r="132" spans="2:18" x14ac:dyDescent="0.3">
      <c r="B132" t="str">
        <f t="shared" si="3"/>
        <v/>
      </c>
      <c r="P132" s="25"/>
      <c r="Q132" s="25" t="str">
        <f t="shared" si="4"/>
        <v/>
      </c>
      <c r="R132" s="25">
        <f t="shared" ca="1" si="5"/>
        <v>46250</v>
      </c>
    </row>
    <row r="133" spans="2:18" x14ac:dyDescent="0.3">
      <c r="B133" t="str">
        <f t="shared" si="3"/>
        <v/>
      </c>
      <c r="P133" s="25"/>
      <c r="Q133" s="25" t="str">
        <f t="shared" si="4"/>
        <v/>
      </c>
      <c r="R133" s="25">
        <f t="shared" ca="1" si="5"/>
        <v>46250</v>
      </c>
    </row>
    <row r="134" spans="2:18" x14ac:dyDescent="0.3">
      <c r="B134" t="str">
        <f t="shared" si="3"/>
        <v/>
      </c>
      <c r="P134" s="25"/>
      <c r="Q134" s="25" t="str">
        <f t="shared" si="4"/>
        <v/>
      </c>
      <c r="R134" s="25">
        <f t="shared" ca="1" si="5"/>
        <v>46250</v>
      </c>
    </row>
    <row r="135" spans="2:18" x14ac:dyDescent="0.3">
      <c r="B135" t="str">
        <f t="shared" si="3"/>
        <v/>
      </c>
      <c r="P135" s="25"/>
      <c r="Q135" s="25" t="str">
        <f t="shared" si="4"/>
        <v/>
      </c>
      <c r="R135" s="25">
        <f t="shared" ca="1" si="5"/>
        <v>46250</v>
      </c>
    </row>
    <row r="136" spans="2:18" x14ac:dyDescent="0.3">
      <c r="B136" t="str">
        <f t="shared" si="3"/>
        <v/>
      </c>
      <c r="P136" s="25"/>
      <c r="Q136" s="25" t="str">
        <f t="shared" si="4"/>
        <v/>
      </c>
      <c r="R136" s="25">
        <f t="shared" ca="1" si="5"/>
        <v>46250</v>
      </c>
    </row>
    <row r="137" spans="2:18" x14ac:dyDescent="0.3">
      <c r="B137" t="str">
        <f t="shared" ref="B137:B200" si="6">IF(OR(A137="",C137=""),"",A137&amp;C137)</f>
        <v/>
      </c>
      <c r="P137" s="25"/>
      <c r="Q137" s="25" t="str">
        <f t="shared" ref="Q137:Q200" si="7">IF(P137="","",P137+90)</f>
        <v/>
      </c>
      <c r="R137" s="25">
        <f t="shared" ca="1" si="5"/>
        <v>46250</v>
      </c>
    </row>
    <row r="138" spans="2:18" x14ac:dyDescent="0.3">
      <c r="B138" t="str">
        <f t="shared" si="6"/>
        <v/>
      </c>
      <c r="P138" s="25"/>
      <c r="Q138" s="25" t="str">
        <f t="shared" si="7"/>
        <v/>
      </c>
      <c r="R138" s="25">
        <f t="shared" ref="R138:R201" ca="1" si="8">IF(COUNTA(A138:Q138)=0,"",TODAY())</f>
        <v>46250</v>
      </c>
    </row>
    <row r="139" spans="2:18" x14ac:dyDescent="0.3">
      <c r="B139" t="str">
        <f t="shared" si="6"/>
        <v/>
      </c>
      <c r="P139" s="25"/>
      <c r="Q139" s="25" t="str">
        <f t="shared" si="7"/>
        <v/>
      </c>
      <c r="R139" s="25">
        <f t="shared" ca="1" si="8"/>
        <v>46250</v>
      </c>
    </row>
    <row r="140" spans="2:18" x14ac:dyDescent="0.3">
      <c r="B140" t="str">
        <f t="shared" si="6"/>
        <v/>
      </c>
      <c r="P140" s="25"/>
      <c r="Q140" s="25" t="str">
        <f t="shared" si="7"/>
        <v/>
      </c>
      <c r="R140" s="25">
        <f t="shared" ca="1" si="8"/>
        <v>46250</v>
      </c>
    </row>
    <row r="141" spans="2:18" x14ac:dyDescent="0.3">
      <c r="B141" t="str">
        <f t="shared" si="6"/>
        <v/>
      </c>
      <c r="P141" s="25"/>
      <c r="Q141" s="25" t="str">
        <f t="shared" si="7"/>
        <v/>
      </c>
      <c r="R141" s="25">
        <f t="shared" ca="1" si="8"/>
        <v>46250</v>
      </c>
    </row>
    <row r="142" spans="2:18" x14ac:dyDescent="0.3">
      <c r="B142" t="str">
        <f t="shared" si="6"/>
        <v/>
      </c>
      <c r="P142" s="25"/>
      <c r="Q142" s="25" t="str">
        <f t="shared" si="7"/>
        <v/>
      </c>
      <c r="R142" s="25">
        <f t="shared" ca="1" si="8"/>
        <v>46250</v>
      </c>
    </row>
    <row r="143" spans="2:18" x14ac:dyDescent="0.3">
      <c r="B143" t="str">
        <f t="shared" si="6"/>
        <v/>
      </c>
      <c r="P143" s="25"/>
      <c r="Q143" s="25" t="str">
        <f t="shared" si="7"/>
        <v/>
      </c>
      <c r="R143" s="25">
        <f t="shared" ca="1" si="8"/>
        <v>46250</v>
      </c>
    </row>
    <row r="144" spans="2:18" x14ac:dyDescent="0.3">
      <c r="B144" t="str">
        <f t="shared" si="6"/>
        <v/>
      </c>
      <c r="P144" s="25"/>
      <c r="Q144" s="25" t="str">
        <f t="shared" si="7"/>
        <v/>
      </c>
      <c r="R144" s="25">
        <f t="shared" ca="1" si="8"/>
        <v>46250</v>
      </c>
    </row>
    <row r="145" spans="2:18" x14ac:dyDescent="0.3">
      <c r="B145" t="str">
        <f t="shared" si="6"/>
        <v/>
      </c>
      <c r="P145" s="25"/>
      <c r="Q145" s="25" t="str">
        <f t="shared" si="7"/>
        <v/>
      </c>
      <c r="R145" s="25">
        <f t="shared" ca="1" si="8"/>
        <v>46250</v>
      </c>
    </row>
    <row r="146" spans="2:18" x14ac:dyDescent="0.3">
      <c r="B146" t="str">
        <f t="shared" si="6"/>
        <v/>
      </c>
      <c r="P146" s="25"/>
      <c r="Q146" s="25" t="str">
        <f t="shared" si="7"/>
        <v/>
      </c>
      <c r="R146" s="25">
        <f t="shared" ca="1" si="8"/>
        <v>46250</v>
      </c>
    </row>
    <row r="147" spans="2:18" x14ac:dyDescent="0.3">
      <c r="B147" t="str">
        <f t="shared" si="6"/>
        <v/>
      </c>
      <c r="P147" s="25"/>
      <c r="Q147" s="25" t="str">
        <f t="shared" si="7"/>
        <v/>
      </c>
      <c r="R147" s="25">
        <f t="shared" ca="1" si="8"/>
        <v>46250</v>
      </c>
    </row>
    <row r="148" spans="2:18" x14ac:dyDescent="0.3">
      <c r="B148" t="str">
        <f t="shared" si="6"/>
        <v/>
      </c>
      <c r="P148" s="25"/>
      <c r="Q148" s="25" t="str">
        <f t="shared" si="7"/>
        <v/>
      </c>
      <c r="R148" s="25">
        <f t="shared" ca="1" si="8"/>
        <v>46250</v>
      </c>
    </row>
    <row r="149" spans="2:18" x14ac:dyDescent="0.3">
      <c r="B149" t="str">
        <f t="shared" si="6"/>
        <v/>
      </c>
      <c r="P149" s="25"/>
      <c r="Q149" s="25" t="str">
        <f t="shared" si="7"/>
        <v/>
      </c>
      <c r="R149" s="25">
        <f t="shared" ca="1" si="8"/>
        <v>46250</v>
      </c>
    </row>
    <row r="150" spans="2:18" x14ac:dyDescent="0.3">
      <c r="B150" t="str">
        <f t="shared" si="6"/>
        <v/>
      </c>
      <c r="P150" s="25"/>
      <c r="Q150" s="25" t="str">
        <f t="shared" si="7"/>
        <v/>
      </c>
      <c r="R150" s="25">
        <f t="shared" ca="1" si="8"/>
        <v>46250</v>
      </c>
    </row>
    <row r="151" spans="2:18" x14ac:dyDescent="0.3">
      <c r="B151" t="str">
        <f t="shared" si="6"/>
        <v/>
      </c>
      <c r="P151" s="25"/>
      <c r="Q151" s="25" t="str">
        <f t="shared" si="7"/>
        <v/>
      </c>
      <c r="R151" s="25">
        <f t="shared" ca="1" si="8"/>
        <v>46250</v>
      </c>
    </row>
    <row r="152" spans="2:18" x14ac:dyDescent="0.3">
      <c r="B152" t="str">
        <f t="shared" si="6"/>
        <v/>
      </c>
      <c r="P152" s="25"/>
      <c r="Q152" s="25" t="str">
        <f t="shared" si="7"/>
        <v/>
      </c>
      <c r="R152" s="25">
        <f t="shared" ca="1" si="8"/>
        <v>46250</v>
      </c>
    </row>
    <row r="153" spans="2:18" x14ac:dyDescent="0.3">
      <c r="B153" t="str">
        <f t="shared" si="6"/>
        <v/>
      </c>
      <c r="P153" s="25"/>
      <c r="Q153" s="25" t="str">
        <f t="shared" si="7"/>
        <v/>
      </c>
      <c r="R153" s="25">
        <f t="shared" ca="1" si="8"/>
        <v>46250</v>
      </c>
    </row>
    <row r="154" spans="2:18" x14ac:dyDescent="0.3">
      <c r="B154" t="str">
        <f t="shared" si="6"/>
        <v/>
      </c>
      <c r="P154" s="25"/>
      <c r="Q154" s="25" t="str">
        <f t="shared" si="7"/>
        <v/>
      </c>
      <c r="R154" s="25">
        <f t="shared" ca="1" si="8"/>
        <v>46250</v>
      </c>
    </row>
    <row r="155" spans="2:18" x14ac:dyDescent="0.3">
      <c r="B155" t="str">
        <f t="shared" si="6"/>
        <v/>
      </c>
      <c r="P155" s="25"/>
      <c r="Q155" s="25" t="str">
        <f t="shared" si="7"/>
        <v/>
      </c>
      <c r="R155" s="25">
        <f t="shared" ca="1" si="8"/>
        <v>46250</v>
      </c>
    </row>
    <row r="156" spans="2:18" x14ac:dyDescent="0.3">
      <c r="B156" t="str">
        <f t="shared" si="6"/>
        <v/>
      </c>
      <c r="P156" s="25"/>
      <c r="Q156" s="25" t="str">
        <f t="shared" si="7"/>
        <v/>
      </c>
      <c r="R156" s="25">
        <f t="shared" ca="1" si="8"/>
        <v>46250</v>
      </c>
    </row>
    <row r="157" spans="2:18" x14ac:dyDescent="0.3">
      <c r="B157" t="str">
        <f t="shared" si="6"/>
        <v/>
      </c>
      <c r="P157" s="25"/>
      <c r="Q157" s="25" t="str">
        <f t="shared" si="7"/>
        <v/>
      </c>
      <c r="R157" s="25">
        <f t="shared" ca="1" si="8"/>
        <v>46250</v>
      </c>
    </row>
    <row r="158" spans="2:18" x14ac:dyDescent="0.3">
      <c r="B158" t="str">
        <f t="shared" si="6"/>
        <v/>
      </c>
      <c r="P158" s="25"/>
      <c r="Q158" s="25" t="str">
        <f t="shared" si="7"/>
        <v/>
      </c>
      <c r="R158" s="25">
        <f t="shared" ca="1" si="8"/>
        <v>46250</v>
      </c>
    </row>
    <row r="159" spans="2:18" x14ac:dyDescent="0.3">
      <c r="B159" t="str">
        <f t="shared" si="6"/>
        <v/>
      </c>
      <c r="P159" s="25"/>
      <c r="Q159" s="25" t="str">
        <f t="shared" si="7"/>
        <v/>
      </c>
      <c r="R159" s="25">
        <f t="shared" ca="1" si="8"/>
        <v>46250</v>
      </c>
    </row>
    <row r="160" spans="2:18" x14ac:dyDescent="0.3">
      <c r="B160" t="str">
        <f t="shared" si="6"/>
        <v/>
      </c>
      <c r="P160" s="25"/>
      <c r="Q160" s="25" t="str">
        <f t="shared" si="7"/>
        <v/>
      </c>
      <c r="R160" s="25">
        <f t="shared" ca="1" si="8"/>
        <v>46250</v>
      </c>
    </row>
    <row r="161" spans="2:18" x14ac:dyDescent="0.3">
      <c r="B161" t="str">
        <f t="shared" si="6"/>
        <v/>
      </c>
      <c r="P161" s="25"/>
      <c r="Q161" s="25" t="str">
        <f t="shared" si="7"/>
        <v/>
      </c>
      <c r="R161" s="25">
        <f t="shared" ca="1" si="8"/>
        <v>46250</v>
      </c>
    </row>
    <row r="162" spans="2:18" x14ac:dyDescent="0.3">
      <c r="B162" t="str">
        <f t="shared" si="6"/>
        <v/>
      </c>
      <c r="P162" s="25"/>
      <c r="Q162" s="25" t="str">
        <f t="shared" si="7"/>
        <v/>
      </c>
      <c r="R162" s="25">
        <f t="shared" ca="1" si="8"/>
        <v>46250</v>
      </c>
    </row>
    <row r="163" spans="2:18" x14ac:dyDescent="0.3">
      <c r="B163" t="str">
        <f t="shared" si="6"/>
        <v/>
      </c>
      <c r="P163" s="25"/>
      <c r="Q163" s="25" t="str">
        <f t="shared" si="7"/>
        <v/>
      </c>
      <c r="R163" s="25">
        <f t="shared" ca="1" si="8"/>
        <v>46250</v>
      </c>
    </row>
    <row r="164" spans="2:18" x14ac:dyDescent="0.3">
      <c r="B164" t="str">
        <f t="shared" si="6"/>
        <v/>
      </c>
      <c r="P164" s="25"/>
      <c r="Q164" s="25" t="str">
        <f t="shared" si="7"/>
        <v/>
      </c>
      <c r="R164" s="25">
        <f t="shared" ca="1" si="8"/>
        <v>46250</v>
      </c>
    </row>
    <row r="165" spans="2:18" x14ac:dyDescent="0.3">
      <c r="B165" t="str">
        <f t="shared" si="6"/>
        <v/>
      </c>
      <c r="P165" s="25"/>
      <c r="Q165" s="25" t="str">
        <f t="shared" si="7"/>
        <v/>
      </c>
      <c r="R165" s="25">
        <f t="shared" ca="1" si="8"/>
        <v>46250</v>
      </c>
    </row>
    <row r="166" spans="2:18" x14ac:dyDescent="0.3">
      <c r="B166" t="str">
        <f t="shared" si="6"/>
        <v/>
      </c>
      <c r="P166" s="25"/>
      <c r="Q166" s="25" t="str">
        <f t="shared" si="7"/>
        <v/>
      </c>
      <c r="R166" s="25">
        <f t="shared" ca="1" si="8"/>
        <v>46250</v>
      </c>
    </row>
    <row r="167" spans="2:18" x14ac:dyDescent="0.3">
      <c r="B167" t="str">
        <f t="shared" si="6"/>
        <v/>
      </c>
      <c r="P167" s="25"/>
      <c r="Q167" s="25" t="str">
        <f t="shared" si="7"/>
        <v/>
      </c>
      <c r="R167" s="25">
        <f t="shared" ca="1" si="8"/>
        <v>46250</v>
      </c>
    </row>
    <row r="168" spans="2:18" x14ac:dyDescent="0.3">
      <c r="B168" t="str">
        <f t="shared" si="6"/>
        <v/>
      </c>
      <c r="P168" s="25"/>
      <c r="Q168" s="25" t="str">
        <f t="shared" si="7"/>
        <v/>
      </c>
      <c r="R168" s="25">
        <f t="shared" ca="1" si="8"/>
        <v>46250</v>
      </c>
    </row>
    <row r="169" spans="2:18" x14ac:dyDescent="0.3">
      <c r="B169" t="str">
        <f t="shared" si="6"/>
        <v/>
      </c>
      <c r="P169" s="25"/>
      <c r="Q169" s="25" t="str">
        <f t="shared" si="7"/>
        <v/>
      </c>
      <c r="R169" s="25">
        <f t="shared" ca="1" si="8"/>
        <v>46250</v>
      </c>
    </row>
    <row r="170" spans="2:18" x14ac:dyDescent="0.3">
      <c r="B170" t="str">
        <f t="shared" si="6"/>
        <v/>
      </c>
      <c r="P170" s="25"/>
      <c r="Q170" s="25" t="str">
        <f t="shared" si="7"/>
        <v/>
      </c>
      <c r="R170" s="25">
        <f t="shared" ca="1" si="8"/>
        <v>46250</v>
      </c>
    </row>
    <row r="171" spans="2:18" x14ac:dyDescent="0.3">
      <c r="B171" t="str">
        <f t="shared" si="6"/>
        <v/>
      </c>
      <c r="P171" s="25"/>
      <c r="Q171" s="25" t="str">
        <f t="shared" si="7"/>
        <v/>
      </c>
      <c r="R171" s="25">
        <f t="shared" ca="1" si="8"/>
        <v>46250</v>
      </c>
    </row>
    <row r="172" spans="2:18" x14ac:dyDescent="0.3">
      <c r="B172" t="str">
        <f t="shared" si="6"/>
        <v/>
      </c>
      <c r="P172" s="25"/>
      <c r="Q172" s="25" t="str">
        <f t="shared" si="7"/>
        <v/>
      </c>
      <c r="R172" s="25">
        <f t="shared" ca="1" si="8"/>
        <v>46250</v>
      </c>
    </row>
    <row r="173" spans="2:18" x14ac:dyDescent="0.3">
      <c r="B173" t="str">
        <f t="shared" si="6"/>
        <v/>
      </c>
      <c r="P173" s="25"/>
      <c r="Q173" s="25" t="str">
        <f t="shared" si="7"/>
        <v/>
      </c>
      <c r="R173" s="25">
        <f t="shared" ca="1" si="8"/>
        <v>46250</v>
      </c>
    </row>
    <row r="174" spans="2:18" x14ac:dyDescent="0.3">
      <c r="B174" t="str">
        <f t="shared" si="6"/>
        <v/>
      </c>
      <c r="P174" s="25"/>
      <c r="Q174" s="25" t="str">
        <f t="shared" si="7"/>
        <v/>
      </c>
      <c r="R174" s="25">
        <f t="shared" ca="1" si="8"/>
        <v>46250</v>
      </c>
    </row>
    <row r="175" spans="2:18" x14ac:dyDescent="0.3">
      <c r="B175" t="str">
        <f t="shared" si="6"/>
        <v/>
      </c>
      <c r="P175" s="25"/>
      <c r="Q175" s="25" t="str">
        <f t="shared" si="7"/>
        <v/>
      </c>
      <c r="R175" s="25">
        <f t="shared" ca="1" si="8"/>
        <v>46250</v>
      </c>
    </row>
    <row r="176" spans="2:18" x14ac:dyDescent="0.3">
      <c r="B176" t="str">
        <f t="shared" si="6"/>
        <v/>
      </c>
      <c r="P176" s="25"/>
      <c r="Q176" s="25" t="str">
        <f t="shared" si="7"/>
        <v/>
      </c>
      <c r="R176" s="25">
        <f t="shared" ca="1" si="8"/>
        <v>46250</v>
      </c>
    </row>
    <row r="177" spans="2:18" x14ac:dyDescent="0.3">
      <c r="B177" t="str">
        <f t="shared" si="6"/>
        <v/>
      </c>
      <c r="P177" s="25"/>
      <c r="Q177" s="25" t="str">
        <f t="shared" si="7"/>
        <v/>
      </c>
      <c r="R177" s="25">
        <f t="shared" ca="1" si="8"/>
        <v>46250</v>
      </c>
    </row>
    <row r="178" spans="2:18" x14ac:dyDescent="0.3">
      <c r="B178" t="str">
        <f t="shared" si="6"/>
        <v/>
      </c>
      <c r="P178" s="25"/>
      <c r="Q178" s="25" t="str">
        <f t="shared" si="7"/>
        <v/>
      </c>
      <c r="R178" s="25">
        <f t="shared" ca="1" si="8"/>
        <v>46250</v>
      </c>
    </row>
    <row r="179" spans="2:18" x14ac:dyDescent="0.3">
      <c r="B179" t="str">
        <f t="shared" si="6"/>
        <v/>
      </c>
      <c r="P179" s="25"/>
      <c r="Q179" s="25" t="str">
        <f t="shared" si="7"/>
        <v/>
      </c>
      <c r="R179" s="25">
        <f t="shared" ca="1" si="8"/>
        <v>46250</v>
      </c>
    </row>
    <row r="180" spans="2:18" x14ac:dyDescent="0.3">
      <c r="B180" t="str">
        <f t="shared" si="6"/>
        <v/>
      </c>
      <c r="P180" s="25"/>
      <c r="Q180" s="25" t="str">
        <f t="shared" si="7"/>
        <v/>
      </c>
      <c r="R180" s="25">
        <f t="shared" ca="1" si="8"/>
        <v>46250</v>
      </c>
    </row>
    <row r="181" spans="2:18" x14ac:dyDescent="0.3">
      <c r="B181" t="str">
        <f t="shared" si="6"/>
        <v/>
      </c>
      <c r="P181" s="25"/>
      <c r="Q181" s="25" t="str">
        <f t="shared" si="7"/>
        <v/>
      </c>
      <c r="R181" s="25">
        <f t="shared" ca="1" si="8"/>
        <v>46250</v>
      </c>
    </row>
    <row r="182" spans="2:18" x14ac:dyDescent="0.3">
      <c r="B182" t="str">
        <f t="shared" si="6"/>
        <v/>
      </c>
      <c r="P182" s="25"/>
      <c r="Q182" s="25" t="str">
        <f t="shared" si="7"/>
        <v/>
      </c>
      <c r="R182" s="25">
        <f t="shared" ca="1" si="8"/>
        <v>46250</v>
      </c>
    </row>
    <row r="183" spans="2:18" x14ac:dyDescent="0.3">
      <c r="B183" t="str">
        <f t="shared" si="6"/>
        <v/>
      </c>
      <c r="P183" s="25"/>
      <c r="Q183" s="25" t="str">
        <f t="shared" si="7"/>
        <v/>
      </c>
      <c r="R183" s="25">
        <f t="shared" ca="1" si="8"/>
        <v>46250</v>
      </c>
    </row>
    <row r="184" spans="2:18" x14ac:dyDescent="0.3">
      <c r="B184" t="str">
        <f t="shared" si="6"/>
        <v/>
      </c>
      <c r="P184" s="25"/>
      <c r="Q184" s="25" t="str">
        <f t="shared" si="7"/>
        <v/>
      </c>
      <c r="R184" s="25">
        <f t="shared" ca="1" si="8"/>
        <v>46250</v>
      </c>
    </row>
    <row r="185" spans="2:18" x14ac:dyDescent="0.3">
      <c r="B185" t="str">
        <f t="shared" si="6"/>
        <v/>
      </c>
      <c r="P185" s="25"/>
      <c r="Q185" s="25" t="str">
        <f t="shared" si="7"/>
        <v/>
      </c>
      <c r="R185" s="25">
        <f t="shared" ca="1" si="8"/>
        <v>46250</v>
      </c>
    </row>
    <row r="186" spans="2:18" x14ac:dyDescent="0.3">
      <c r="B186" t="str">
        <f t="shared" si="6"/>
        <v/>
      </c>
      <c r="P186" s="25"/>
      <c r="Q186" s="25" t="str">
        <f t="shared" si="7"/>
        <v/>
      </c>
      <c r="R186" s="25">
        <f t="shared" ca="1" si="8"/>
        <v>46250</v>
      </c>
    </row>
    <row r="187" spans="2:18" x14ac:dyDescent="0.3">
      <c r="B187" t="str">
        <f t="shared" si="6"/>
        <v/>
      </c>
      <c r="P187" s="25"/>
      <c r="Q187" s="25" t="str">
        <f t="shared" si="7"/>
        <v/>
      </c>
      <c r="R187" s="25">
        <f t="shared" ca="1" si="8"/>
        <v>46250</v>
      </c>
    </row>
    <row r="188" spans="2:18" x14ac:dyDescent="0.3">
      <c r="B188" t="str">
        <f t="shared" si="6"/>
        <v/>
      </c>
      <c r="P188" s="25"/>
      <c r="Q188" s="25" t="str">
        <f t="shared" si="7"/>
        <v/>
      </c>
      <c r="R188" s="25">
        <f t="shared" ca="1" si="8"/>
        <v>46250</v>
      </c>
    </row>
    <row r="189" spans="2:18" x14ac:dyDescent="0.3">
      <c r="B189" t="str">
        <f t="shared" si="6"/>
        <v/>
      </c>
      <c r="P189" s="25"/>
      <c r="Q189" s="25" t="str">
        <f t="shared" si="7"/>
        <v/>
      </c>
      <c r="R189" s="25">
        <f t="shared" ca="1" si="8"/>
        <v>46250</v>
      </c>
    </row>
    <row r="190" spans="2:18" x14ac:dyDescent="0.3">
      <c r="B190" t="str">
        <f t="shared" si="6"/>
        <v/>
      </c>
      <c r="P190" s="25"/>
      <c r="Q190" s="25" t="str">
        <f t="shared" si="7"/>
        <v/>
      </c>
      <c r="R190" s="25">
        <f t="shared" ca="1" si="8"/>
        <v>46250</v>
      </c>
    </row>
    <row r="191" spans="2:18" x14ac:dyDescent="0.3">
      <c r="B191" t="str">
        <f t="shared" si="6"/>
        <v/>
      </c>
      <c r="P191" s="25"/>
      <c r="Q191" s="25" t="str">
        <f t="shared" si="7"/>
        <v/>
      </c>
      <c r="R191" s="25">
        <f t="shared" ca="1" si="8"/>
        <v>46250</v>
      </c>
    </row>
    <row r="192" spans="2:18" x14ac:dyDescent="0.3">
      <c r="B192" t="str">
        <f t="shared" si="6"/>
        <v/>
      </c>
      <c r="P192" s="25"/>
      <c r="Q192" s="25" t="str">
        <f t="shared" si="7"/>
        <v/>
      </c>
      <c r="R192" s="25">
        <f t="shared" ca="1" si="8"/>
        <v>46250</v>
      </c>
    </row>
    <row r="193" spans="2:18" x14ac:dyDescent="0.3">
      <c r="B193" t="str">
        <f t="shared" si="6"/>
        <v/>
      </c>
      <c r="P193" s="25"/>
      <c r="Q193" s="25" t="str">
        <f t="shared" si="7"/>
        <v/>
      </c>
      <c r="R193" s="25">
        <f t="shared" ca="1" si="8"/>
        <v>46250</v>
      </c>
    </row>
    <row r="194" spans="2:18" x14ac:dyDescent="0.3">
      <c r="B194" t="str">
        <f t="shared" si="6"/>
        <v/>
      </c>
      <c r="P194" s="25"/>
      <c r="Q194" s="25" t="str">
        <f t="shared" si="7"/>
        <v/>
      </c>
      <c r="R194" s="25">
        <f t="shared" ca="1" si="8"/>
        <v>46250</v>
      </c>
    </row>
    <row r="195" spans="2:18" x14ac:dyDescent="0.3">
      <c r="B195" t="str">
        <f t="shared" si="6"/>
        <v/>
      </c>
      <c r="P195" s="25"/>
      <c r="Q195" s="25" t="str">
        <f t="shared" si="7"/>
        <v/>
      </c>
      <c r="R195" s="25">
        <f t="shared" ca="1" si="8"/>
        <v>46250</v>
      </c>
    </row>
    <row r="196" spans="2:18" x14ac:dyDescent="0.3">
      <c r="B196" t="str">
        <f t="shared" si="6"/>
        <v/>
      </c>
      <c r="P196" s="25"/>
      <c r="Q196" s="25" t="str">
        <f t="shared" si="7"/>
        <v/>
      </c>
      <c r="R196" s="25">
        <f t="shared" ca="1" si="8"/>
        <v>46250</v>
      </c>
    </row>
    <row r="197" spans="2:18" x14ac:dyDescent="0.3">
      <c r="B197" t="str">
        <f t="shared" si="6"/>
        <v/>
      </c>
      <c r="P197" s="25"/>
      <c r="Q197" s="25" t="str">
        <f t="shared" si="7"/>
        <v/>
      </c>
      <c r="R197" s="25">
        <f t="shared" ca="1" si="8"/>
        <v>46250</v>
      </c>
    </row>
    <row r="198" spans="2:18" x14ac:dyDescent="0.3">
      <c r="B198" t="str">
        <f t="shared" si="6"/>
        <v/>
      </c>
      <c r="P198" s="25"/>
      <c r="Q198" s="25" t="str">
        <f t="shared" si="7"/>
        <v/>
      </c>
      <c r="R198" s="25">
        <f t="shared" ca="1" si="8"/>
        <v>46250</v>
      </c>
    </row>
    <row r="199" spans="2:18" x14ac:dyDescent="0.3">
      <c r="B199" t="str">
        <f t="shared" si="6"/>
        <v/>
      </c>
      <c r="P199" s="25"/>
      <c r="Q199" s="25" t="str">
        <f t="shared" si="7"/>
        <v/>
      </c>
      <c r="R199" s="25">
        <f t="shared" ca="1" si="8"/>
        <v>46250</v>
      </c>
    </row>
    <row r="200" spans="2:18" x14ac:dyDescent="0.3">
      <c r="B200" t="str">
        <f t="shared" si="6"/>
        <v/>
      </c>
      <c r="P200" s="25"/>
      <c r="Q200" s="25" t="str">
        <f t="shared" si="7"/>
        <v/>
      </c>
      <c r="R200" s="25">
        <f t="shared" ca="1" si="8"/>
        <v>46250</v>
      </c>
    </row>
    <row r="201" spans="2:18" x14ac:dyDescent="0.3">
      <c r="B201" t="str">
        <f t="shared" ref="B201:B264" si="9">IF(OR(A201="",C201=""),"",A201&amp;C201)</f>
        <v/>
      </c>
      <c r="P201" s="25"/>
      <c r="Q201" s="25" t="str">
        <f t="shared" ref="Q201:Q264" si="10">IF(P201="","",P201+90)</f>
        <v/>
      </c>
      <c r="R201" s="25">
        <f t="shared" ca="1" si="8"/>
        <v>46250</v>
      </c>
    </row>
    <row r="202" spans="2:18" x14ac:dyDescent="0.3">
      <c r="B202" t="str">
        <f t="shared" si="9"/>
        <v/>
      </c>
      <c r="P202" s="25"/>
      <c r="Q202" s="25" t="str">
        <f t="shared" si="10"/>
        <v/>
      </c>
      <c r="R202" s="25">
        <f t="shared" ref="R202:R265" ca="1" si="11">IF(COUNTA(A202:Q202)=0,"",TODAY())</f>
        <v>46250</v>
      </c>
    </row>
    <row r="203" spans="2:18" x14ac:dyDescent="0.3">
      <c r="B203" t="str">
        <f t="shared" si="9"/>
        <v/>
      </c>
      <c r="P203" s="25"/>
      <c r="Q203" s="25" t="str">
        <f t="shared" si="10"/>
        <v/>
      </c>
      <c r="R203" s="25">
        <f t="shared" ca="1" si="11"/>
        <v>46250</v>
      </c>
    </row>
    <row r="204" spans="2:18" x14ac:dyDescent="0.3">
      <c r="B204" t="str">
        <f t="shared" si="9"/>
        <v/>
      </c>
      <c r="P204" s="25"/>
      <c r="Q204" s="25" t="str">
        <f t="shared" si="10"/>
        <v/>
      </c>
      <c r="R204" s="25">
        <f t="shared" ca="1" si="11"/>
        <v>46250</v>
      </c>
    </row>
    <row r="205" spans="2:18" x14ac:dyDescent="0.3">
      <c r="B205" t="str">
        <f t="shared" si="9"/>
        <v/>
      </c>
      <c r="P205" s="25"/>
      <c r="Q205" s="25" t="str">
        <f t="shared" si="10"/>
        <v/>
      </c>
      <c r="R205" s="25">
        <f t="shared" ca="1" si="11"/>
        <v>46250</v>
      </c>
    </row>
    <row r="206" spans="2:18" x14ac:dyDescent="0.3">
      <c r="B206" t="str">
        <f t="shared" si="9"/>
        <v/>
      </c>
      <c r="P206" s="25"/>
      <c r="Q206" s="25" t="str">
        <f t="shared" si="10"/>
        <v/>
      </c>
      <c r="R206" s="25">
        <f t="shared" ca="1" si="11"/>
        <v>46250</v>
      </c>
    </row>
    <row r="207" spans="2:18" x14ac:dyDescent="0.3">
      <c r="B207" t="str">
        <f t="shared" si="9"/>
        <v/>
      </c>
      <c r="P207" s="25"/>
      <c r="Q207" s="25" t="str">
        <f t="shared" si="10"/>
        <v/>
      </c>
      <c r="R207" s="25">
        <f t="shared" ca="1" si="11"/>
        <v>46250</v>
      </c>
    </row>
    <row r="208" spans="2:18" x14ac:dyDescent="0.3">
      <c r="B208" t="str">
        <f t="shared" si="9"/>
        <v/>
      </c>
      <c r="P208" s="25"/>
      <c r="Q208" s="25" t="str">
        <f t="shared" si="10"/>
        <v/>
      </c>
      <c r="R208" s="25">
        <f t="shared" ca="1" si="11"/>
        <v>46250</v>
      </c>
    </row>
    <row r="209" spans="2:18" x14ac:dyDescent="0.3">
      <c r="B209" t="str">
        <f t="shared" si="9"/>
        <v/>
      </c>
      <c r="P209" s="25"/>
      <c r="Q209" s="25" t="str">
        <f t="shared" si="10"/>
        <v/>
      </c>
      <c r="R209" s="25">
        <f t="shared" ca="1" si="11"/>
        <v>46250</v>
      </c>
    </row>
    <row r="210" spans="2:18" x14ac:dyDescent="0.3">
      <c r="B210" t="str">
        <f t="shared" si="9"/>
        <v/>
      </c>
      <c r="P210" s="25"/>
      <c r="Q210" s="25" t="str">
        <f t="shared" si="10"/>
        <v/>
      </c>
      <c r="R210" s="25">
        <f t="shared" ca="1" si="11"/>
        <v>46250</v>
      </c>
    </row>
    <row r="211" spans="2:18" x14ac:dyDescent="0.3">
      <c r="B211" t="str">
        <f t="shared" si="9"/>
        <v/>
      </c>
      <c r="P211" s="25"/>
      <c r="Q211" s="25" t="str">
        <f t="shared" si="10"/>
        <v/>
      </c>
      <c r="R211" s="25">
        <f t="shared" ca="1" si="11"/>
        <v>46250</v>
      </c>
    </row>
    <row r="212" spans="2:18" x14ac:dyDescent="0.3">
      <c r="B212" t="str">
        <f t="shared" si="9"/>
        <v/>
      </c>
      <c r="P212" s="25"/>
      <c r="Q212" s="25" t="str">
        <f t="shared" si="10"/>
        <v/>
      </c>
      <c r="R212" s="25">
        <f t="shared" ca="1" si="11"/>
        <v>46250</v>
      </c>
    </row>
    <row r="213" spans="2:18" x14ac:dyDescent="0.3">
      <c r="B213" t="str">
        <f t="shared" si="9"/>
        <v/>
      </c>
      <c r="P213" s="25"/>
      <c r="Q213" s="25" t="str">
        <f t="shared" si="10"/>
        <v/>
      </c>
      <c r="R213" s="25">
        <f t="shared" ca="1" si="11"/>
        <v>46250</v>
      </c>
    </row>
    <row r="214" spans="2:18" x14ac:dyDescent="0.3">
      <c r="B214" t="str">
        <f t="shared" si="9"/>
        <v/>
      </c>
      <c r="P214" s="25"/>
      <c r="Q214" s="25" t="str">
        <f t="shared" si="10"/>
        <v/>
      </c>
      <c r="R214" s="25">
        <f t="shared" ca="1" si="11"/>
        <v>46250</v>
      </c>
    </row>
    <row r="215" spans="2:18" x14ac:dyDescent="0.3">
      <c r="B215" t="str">
        <f t="shared" si="9"/>
        <v/>
      </c>
      <c r="P215" s="25"/>
      <c r="Q215" s="25" t="str">
        <f t="shared" si="10"/>
        <v/>
      </c>
      <c r="R215" s="25">
        <f t="shared" ca="1" si="11"/>
        <v>46250</v>
      </c>
    </row>
    <row r="216" spans="2:18" x14ac:dyDescent="0.3">
      <c r="B216" t="str">
        <f t="shared" si="9"/>
        <v/>
      </c>
      <c r="P216" s="25"/>
      <c r="Q216" s="25" t="str">
        <f t="shared" si="10"/>
        <v/>
      </c>
      <c r="R216" s="25">
        <f t="shared" ca="1" si="11"/>
        <v>46250</v>
      </c>
    </row>
    <row r="217" spans="2:18" x14ac:dyDescent="0.3">
      <c r="B217" t="str">
        <f t="shared" si="9"/>
        <v/>
      </c>
      <c r="P217" s="25"/>
      <c r="Q217" s="25" t="str">
        <f t="shared" si="10"/>
        <v/>
      </c>
      <c r="R217" s="25">
        <f t="shared" ca="1" si="11"/>
        <v>46250</v>
      </c>
    </row>
    <row r="218" spans="2:18" x14ac:dyDescent="0.3">
      <c r="B218" t="str">
        <f t="shared" si="9"/>
        <v/>
      </c>
      <c r="P218" s="25"/>
      <c r="Q218" s="25" t="str">
        <f t="shared" si="10"/>
        <v/>
      </c>
      <c r="R218" s="25">
        <f t="shared" ca="1" si="11"/>
        <v>46250</v>
      </c>
    </row>
    <row r="219" spans="2:18" x14ac:dyDescent="0.3">
      <c r="B219" t="str">
        <f t="shared" si="9"/>
        <v/>
      </c>
      <c r="P219" s="25"/>
      <c r="Q219" s="25" t="str">
        <f t="shared" si="10"/>
        <v/>
      </c>
      <c r="R219" s="25">
        <f t="shared" ca="1" si="11"/>
        <v>46250</v>
      </c>
    </row>
    <row r="220" spans="2:18" x14ac:dyDescent="0.3">
      <c r="B220" t="str">
        <f t="shared" si="9"/>
        <v/>
      </c>
      <c r="P220" s="25"/>
      <c r="Q220" s="25" t="str">
        <f t="shared" si="10"/>
        <v/>
      </c>
      <c r="R220" s="25">
        <f t="shared" ca="1" si="11"/>
        <v>46250</v>
      </c>
    </row>
    <row r="221" spans="2:18" x14ac:dyDescent="0.3">
      <c r="B221" t="str">
        <f t="shared" si="9"/>
        <v/>
      </c>
      <c r="P221" s="25"/>
      <c r="Q221" s="25" t="str">
        <f t="shared" si="10"/>
        <v/>
      </c>
      <c r="R221" s="25">
        <f t="shared" ca="1" si="11"/>
        <v>46250</v>
      </c>
    </row>
    <row r="222" spans="2:18" x14ac:dyDescent="0.3">
      <c r="B222" t="str">
        <f t="shared" si="9"/>
        <v/>
      </c>
      <c r="P222" s="25"/>
      <c r="Q222" s="25" t="str">
        <f t="shared" si="10"/>
        <v/>
      </c>
      <c r="R222" s="25">
        <f t="shared" ca="1" si="11"/>
        <v>46250</v>
      </c>
    </row>
    <row r="223" spans="2:18" x14ac:dyDescent="0.3">
      <c r="B223" t="str">
        <f t="shared" si="9"/>
        <v/>
      </c>
      <c r="P223" s="25"/>
      <c r="Q223" s="25" t="str">
        <f t="shared" si="10"/>
        <v/>
      </c>
      <c r="R223" s="25">
        <f t="shared" ca="1" si="11"/>
        <v>46250</v>
      </c>
    </row>
    <row r="224" spans="2:18" x14ac:dyDescent="0.3">
      <c r="B224" t="str">
        <f t="shared" si="9"/>
        <v/>
      </c>
      <c r="P224" s="25"/>
      <c r="Q224" s="25" t="str">
        <f t="shared" si="10"/>
        <v/>
      </c>
      <c r="R224" s="25">
        <f t="shared" ca="1" si="11"/>
        <v>46250</v>
      </c>
    </row>
    <row r="225" spans="2:18" x14ac:dyDescent="0.3">
      <c r="B225" t="str">
        <f t="shared" si="9"/>
        <v/>
      </c>
      <c r="P225" s="25"/>
      <c r="Q225" s="25" t="str">
        <f t="shared" si="10"/>
        <v/>
      </c>
      <c r="R225" s="25">
        <f t="shared" ca="1" si="11"/>
        <v>46250</v>
      </c>
    </row>
    <row r="226" spans="2:18" x14ac:dyDescent="0.3">
      <c r="B226" t="str">
        <f t="shared" si="9"/>
        <v/>
      </c>
      <c r="P226" s="25"/>
      <c r="Q226" s="25" t="str">
        <f t="shared" si="10"/>
        <v/>
      </c>
      <c r="R226" s="25">
        <f t="shared" ca="1" si="11"/>
        <v>46250</v>
      </c>
    </row>
    <row r="227" spans="2:18" x14ac:dyDescent="0.3">
      <c r="B227" t="str">
        <f t="shared" si="9"/>
        <v/>
      </c>
      <c r="P227" s="25"/>
      <c r="Q227" s="25" t="str">
        <f t="shared" si="10"/>
        <v/>
      </c>
      <c r="R227" s="25">
        <f t="shared" ca="1" si="11"/>
        <v>46250</v>
      </c>
    </row>
    <row r="228" spans="2:18" x14ac:dyDescent="0.3">
      <c r="B228" t="str">
        <f t="shared" si="9"/>
        <v/>
      </c>
      <c r="P228" s="25"/>
      <c r="Q228" s="25" t="str">
        <f t="shared" si="10"/>
        <v/>
      </c>
      <c r="R228" s="25">
        <f t="shared" ca="1" si="11"/>
        <v>46250</v>
      </c>
    </row>
    <row r="229" spans="2:18" x14ac:dyDescent="0.3">
      <c r="B229" t="str">
        <f t="shared" si="9"/>
        <v/>
      </c>
      <c r="P229" s="25"/>
      <c r="Q229" s="25" t="str">
        <f t="shared" si="10"/>
        <v/>
      </c>
      <c r="R229" s="25">
        <f t="shared" ca="1" si="11"/>
        <v>46250</v>
      </c>
    </row>
    <row r="230" spans="2:18" x14ac:dyDescent="0.3">
      <c r="B230" t="str">
        <f t="shared" si="9"/>
        <v/>
      </c>
      <c r="P230" s="25"/>
      <c r="Q230" s="25" t="str">
        <f t="shared" si="10"/>
        <v/>
      </c>
      <c r="R230" s="25">
        <f t="shared" ca="1" si="11"/>
        <v>46250</v>
      </c>
    </row>
    <row r="231" spans="2:18" x14ac:dyDescent="0.3">
      <c r="B231" t="str">
        <f t="shared" si="9"/>
        <v/>
      </c>
      <c r="P231" s="25"/>
      <c r="Q231" s="25" t="str">
        <f t="shared" si="10"/>
        <v/>
      </c>
      <c r="R231" s="25">
        <f t="shared" ca="1" si="11"/>
        <v>46250</v>
      </c>
    </row>
    <row r="232" spans="2:18" x14ac:dyDescent="0.3">
      <c r="B232" t="str">
        <f t="shared" si="9"/>
        <v/>
      </c>
      <c r="P232" s="25"/>
      <c r="Q232" s="25" t="str">
        <f t="shared" si="10"/>
        <v/>
      </c>
      <c r="R232" s="25">
        <f t="shared" ca="1" si="11"/>
        <v>46250</v>
      </c>
    </row>
    <row r="233" spans="2:18" x14ac:dyDescent="0.3">
      <c r="B233" t="str">
        <f t="shared" si="9"/>
        <v/>
      </c>
      <c r="P233" s="25"/>
      <c r="Q233" s="25" t="str">
        <f t="shared" si="10"/>
        <v/>
      </c>
      <c r="R233" s="25">
        <f t="shared" ca="1" si="11"/>
        <v>46250</v>
      </c>
    </row>
    <row r="234" spans="2:18" x14ac:dyDescent="0.3">
      <c r="B234" t="str">
        <f t="shared" si="9"/>
        <v/>
      </c>
      <c r="P234" s="25"/>
      <c r="Q234" s="25" t="str">
        <f t="shared" si="10"/>
        <v/>
      </c>
      <c r="R234" s="25">
        <f t="shared" ca="1" si="11"/>
        <v>46250</v>
      </c>
    </row>
    <row r="235" spans="2:18" x14ac:dyDescent="0.3">
      <c r="B235" t="str">
        <f t="shared" si="9"/>
        <v/>
      </c>
      <c r="P235" s="25"/>
      <c r="Q235" s="25" t="str">
        <f t="shared" si="10"/>
        <v/>
      </c>
      <c r="R235" s="25">
        <f t="shared" ca="1" si="11"/>
        <v>46250</v>
      </c>
    </row>
    <row r="236" spans="2:18" x14ac:dyDescent="0.3">
      <c r="B236" t="str">
        <f t="shared" si="9"/>
        <v/>
      </c>
      <c r="P236" s="25"/>
      <c r="Q236" s="25" t="str">
        <f t="shared" si="10"/>
        <v/>
      </c>
      <c r="R236" s="25">
        <f t="shared" ca="1" si="11"/>
        <v>46250</v>
      </c>
    </row>
    <row r="237" spans="2:18" x14ac:dyDescent="0.3">
      <c r="B237" t="str">
        <f t="shared" si="9"/>
        <v/>
      </c>
      <c r="P237" s="25"/>
      <c r="Q237" s="25" t="str">
        <f t="shared" si="10"/>
        <v/>
      </c>
      <c r="R237" s="25">
        <f t="shared" ca="1" si="11"/>
        <v>46250</v>
      </c>
    </row>
    <row r="238" spans="2:18" x14ac:dyDescent="0.3">
      <c r="B238" t="str">
        <f t="shared" si="9"/>
        <v/>
      </c>
      <c r="P238" s="25"/>
      <c r="Q238" s="25" t="str">
        <f t="shared" si="10"/>
        <v/>
      </c>
      <c r="R238" s="25">
        <f t="shared" ca="1" si="11"/>
        <v>46250</v>
      </c>
    </row>
    <row r="239" spans="2:18" x14ac:dyDescent="0.3">
      <c r="B239" t="str">
        <f t="shared" si="9"/>
        <v/>
      </c>
      <c r="P239" s="25"/>
      <c r="Q239" s="25" t="str">
        <f t="shared" si="10"/>
        <v/>
      </c>
      <c r="R239" s="25">
        <f t="shared" ca="1" si="11"/>
        <v>46250</v>
      </c>
    </row>
    <row r="240" spans="2:18" x14ac:dyDescent="0.3">
      <c r="B240" t="str">
        <f t="shared" si="9"/>
        <v/>
      </c>
      <c r="P240" s="25"/>
      <c r="Q240" s="25" t="str">
        <f t="shared" si="10"/>
        <v/>
      </c>
      <c r="R240" s="25">
        <f t="shared" ca="1" si="11"/>
        <v>46250</v>
      </c>
    </row>
    <row r="241" spans="2:18" x14ac:dyDescent="0.3">
      <c r="B241" t="str">
        <f t="shared" si="9"/>
        <v/>
      </c>
      <c r="P241" s="25"/>
      <c r="Q241" s="25" t="str">
        <f t="shared" si="10"/>
        <v/>
      </c>
      <c r="R241" s="25">
        <f t="shared" ca="1" si="11"/>
        <v>46250</v>
      </c>
    </row>
    <row r="242" spans="2:18" x14ac:dyDescent="0.3">
      <c r="B242" t="str">
        <f t="shared" si="9"/>
        <v/>
      </c>
      <c r="P242" s="25"/>
      <c r="Q242" s="25" t="str">
        <f t="shared" si="10"/>
        <v/>
      </c>
      <c r="R242" s="25">
        <f t="shared" ca="1" si="11"/>
        <v>46250</v>
      </c>
    </row>
    <row r="243" spans="2:18" x14ac:dyDescent="0.3">
      <c r="B243" t="str">
        <f t="shared" si="9"/>
        <v/>
      </c>
      <c r="P243" s="25"/>
      <c r="Q243" s="25" t="str">
        <f t="shared" si="10"/>
        <v/>
      </c>
      <c r="R243" s="25">
        <f t="shared" ca="1" si="11"/>
        <v>46250</v>
      </c>
    </row>
    <row r="244" spans="2:18" x14ac:dyDescent="0.3">
      <c r="B244" t="str">
        <f t="shared" si="9"/>
        <v/>
      </c>
      <c r="P244" s="25"/>
      <c r="Q244" s="25" t="str">
        <f t="shared" si="10"/>
        <v/>
      </c>
      <c r="R244" s="25">
        <f t="shared" ca="1" si="11"/>
        <v>46250</v>
      </c>
    </row>
    <row r="245" spans="2:18" x14ac:dyDescent="0.3">
      <c r="B245" t="str">
        <f t="shared" si="9"/>
        <v/>
      </c>
      <c r="P245" s="25"/>
      <c r="Q245" s="25" t="str">
        <f t="shared" si="10"/>
        <v/>
      </c>
      <c r="R245" s="25">
        <f t="shared" ca="1" si="11"/>
        <v>46250</v>
      </c>
    </row>
    <row r="246" spans="2:18" x14ac:dyDescent="0.3">
      <c r="B246" t="str">
        <f t="shared" si="9"/>
        <v/>
      </c>
      <c r="P246" s="25"/>
      <c r="Q246" s="25" t="str">
        <f t="shared" si="10"/>
        <v/>
      </c>
      <c r="R246" s="25">
        <f t="shared" ca="1" si="11"/>
        <v>46250</v>
      </c>
    </row>
    <row r="247" spans="2:18" x14ac:dyDescent="0.3">
      <c r="B247" t="str">
        <f t="shared" si="9"/>
        <v/>
      </c>
      <c r="P247" s="25"/>
      <c r="Q247" s="25" t="str">
        <f t="shared" si="10"/>
        <v/>
      </c>
      <c r="R247" s="25">
        <f t="shared" ca="1" si="11"/>
        <v>46250</v>
      </c>
    </row>
    <row r="248" spans="2:18" x14ac:dyDescent="0.3">
      <c r="B248" t="str">
        <f t="shared" si="9"/>
        <v/>
      </c>
      <c r="P248" s="25"/>
      <c r="Q248" s="25" t="str">
        <f t="shared" si="10"/>
        <v/>
      </c>
      <c r="R248" s="25">
        <f t="shared" ca="1" si="11"/>
        <v>46250</v>
      </c>
    </row>
    <row r="249" spans="2:18" x14ac:dyDescent="0.3">
      <c r="B249" t="str">
        <f t="shared" si="9"/>
        <v/>
      </c>
      <c r="P249" s="25"/>
      <c r="Q249" s="25" t="str">
        <f t="shared" si="10"/>
        <v/>
      </c>
      <c r="R249" s="25">
        <f t="shared" ca="1" si="11"/>
        <v>46250</v>
      </c>
    </row>
    <row r="250" spans="2:18" x14ac:dyDescent="0.3">
      <c r="B250" t="str">
        <f t="shared" si="9"/>
        <v/>
      </c>
      <c r="P250" s="25"/>
      <c r="Q250" s="25" t="str">
        <f t="shared" si="10"/>
        <v/>
      </c>
      <c r="R250" s="25">
        <f t="shared" ca="1" si="11"/>
        <v>46250</v>
      </c>
    </row>
    <row r="251" spans="2:18" x14ac:dyDescent="0.3">
      <c r="B251" t="str">
        <f t="shared" si="9"/>
        <v/>
      </c>
      <c r="P251" s="25"/>
      <c r="Q251" s="25" t="str">
        <f t="shared" si="10"/>
        <v/>
      </c>
      <c r="R251" s="25">
        <f t="shared" ca="1" si="11"/>
        <v>46250</v>
      </c>
    </row>
    <row r="252" spans="2:18" x14ac:dyDescent="0.3">
      <c r="B252" t="str">
        <f t="shared" si="9"/>
        <v/>
      </c>
      <c r="P252" s="25"/>
      <c r="Q252" s="25" t="str">
        <f t="shared" si="10"/>
        <v/>
      </c>
      <c r="R252" s="25">
        <f t="shared" ca="1" si="11"/>
        <v>46250</v>
      </c>
    </row>
    <row r="253" spans="2:18" x14ac:dyDescent="0.3">
      <c r="B253" t="str">
        <f t="shared" si="9"/>
        <v/>
      </c>
      <c r="P253" s="25"/>
      <c r="Q253" s="25" t="str">
        <f t="shared" si="10"/>
        <v/>
      </c>
      <c r="R253" s="25">
        <f t="shared" ca="1" si="11"/>
        <v>46250</v>
      </c>
    </row>
    <row r="254" spans="2:18" x14ac:dyDescent="0.3">
      <c r="B254" t="str">
        <f t="shared" si="9"/>
        <v/>
      </c>
      <c r="P254" s="25"/>
      <c r="Q254" s="25" t="str">
        <f t="shared" si="10"/>
        <v/>
      </c>
      <c r="R254" s="25">
        <f t="shared" ca="1" si="11"/>
        <v>46250</v>
      </c>
    </row>
    <row r="255" spans="2:18" x14ac:dyDescent="0.3">
      <c r="B255" t="str">
        <f t="shared" si="9"/>
        <v/>
      </c>
      <c r="P255" s="25"/>
      <c r="Q255" s="25" t="str">
        <f t="shared" si="10"/>
        <v/>
      </c>
      <c r="R255" s="25">
        <f t="shared" ca="1" si="11"/>
        <v>46250</v>
      </c>
    </row>
    <row r="256" spans="2:18" x14ac:dyDescent="0.3">
      <c r="B256" t="str">
        <f t="shared" si="9"/>
        <v/>
      </c>
      <c r="P256" s="25"/>
      <c r="Q256" s="25" t="str">
        <f t="shared" si="10"/>
        <v/>
      </c>
      <c r="R256" s="25">
        <f t="shared" ca="1" si="11"/>
        <v>46250</v>
      </c>
    </row>
    <row r="257" spans="2:18" x14ac:dyDescent="0.3">
      <c r="B257" t="str">
        <f t="shared" si="9"/>
        <v/>
      </c>
      <c r="P257" s="25"/>
      <c r="Q257" s="25" t="str">
        <f t="shared" si="10"/>
        <v/>
      </c>
      <c r="R257" s="25">
        <f t="shared" ca="1" si="11"/>
        <v>46250</v>
      </c>
    </row>
    <row r="258" spans="2:18" x14ac:dyDescent="0.3">
      <c r="B258" t="str">
        <f t="shared" si="9"/>
        <v/>
      </c>
      <c r="P258" s="25"/>
      <c r="Q258" s="25" t="str">
        <f t="shared" si="10"/>
        <v/>
      </c>
      <c r="R258" s="25">
        <f t="shared" ca="1" si="11"/>
        <v>46250</v>
      </c>
    </row>
    <row r="259" spans="2:18" x14ac:dyDescent="0.3">
      <c r="B259" t="str">
        <f t="shared" si="9"/>
        <v/>
      </c>
      <c r="P259" s="25"/>
      <c r="Q259" s="25" t="str">
        <f t="shared" si="10"/>
        <v/>
      </c>
      <c r="R259" s="25">
        <f t="shared" ca="1" si="11"/>
        <v>46250</v>
      </c>
    </row>
    <row r="260" spans="2:18" x14ac:dyDescent="0.3">
      <c r="B260" t="str">
        <f t="shared" si="9"/>
        <v/>
      </c>
      <c r="P260" s="25"/>
      <c r="Q260" s="25" t="str">
        <f t="shared" si="10"/>
        <v/>
      </c>
      <c r="R260" s="25">
        <f t="shared" ca="1" si="11"/>
        <v>46250</v>
      </c>
    </row>
    <row r="261" spans="2:18" x14ac:dyDescent="0.3">
      <c r="B261" t="str">
        <f t="shared" si="9"/>
        <v/>
      </c>
      <c r="P261" s="25"/>
      <c r="Q261" s="25" t="str">
        <f t="shared" si="10"/>
        <v/>
      </c>
      <c r="R261" s="25">
        <f t="shared" ca="1" si="11"/>
        <v>46250</v>
      </c>
    </row>
    <row r="262" spans="2:18" x14ac:dyDescent="0.3">
      <c r="B262" t="str">
        <f t="shared" si="9"/>
        <v/>
      </c>
      <c r="P262" s="25"/>
      <c r="Q262" s="25" t="str">
        <f t="shared" si="10"/>
        <v/>
      </c>
      <c r="R262" s="25">
        <f t="shared" ca="1" si="11"/>
        <v>46250</v>
      </c>
    </row>
    <row r="263" spans="2:18" x14ac:dyDescent="0.3">
      <c r="B263" t="str">
        <f t="shared" si="9"/>
        <v/>
      </c>
      <c r="P263" s="25"/>
      <c r="Q263" s="25" t="str">
        <f t="shared" si="10"/>
        <v/>
      </c>
      <c r="R263" s="25">
        <f t="shared" ca="1" si="11"/>
        <v>46250</v>
      </c>
    </row>
    <row r="264" spans="2:18" x14ac:dyDescent="0.3">
      <c r="B264" t="str">
        <f t="shared" si="9"/>
        <v/>
      </c>
      <c r="P264" s="25"/>
      <c r="Q264" s="25" t="str">
        <f t="shared" si="10"/>
        <v/>
      </c>
      <c r="R264" s="25">
        <f t="shared" ca="1" si="11"/>
        <v>46250</v>
      </c>
    </row>
    <row r="265" spans="2:18" x14ac:dyDescent="0.3">
      <c r="B265" t="str">
        <f t="shared" ref="B265:B328" si="12">IF(OR(A265="",C265=""),"",A265&amp;C265)</f>
        <v/>
      </c>
      <c r="P265" s="25"/>
      <c r="Q265" s="25" t="str">
        <f t="shared" ref="Q265:Q328" si="13">IF(P265="","",P265+90)</f>
        <v/>
      </c>
      <c r="R265" s="25">
        <f t="shared" ca="1" si="11"/>
        <v>46250</v>
      </c>
    </row>
    <row r="266" spans="2:18" x14ac:dyDescent="0.3">
      <c r="B266" t="str">
        <f t="shared" si="12"/>
        <v/>
      </c>
      <c r="P266" s="25"/>
      <c r="Q266" s="25" t="str">
        <f t="shared" si="13"/>
        <v/>
      </c>
      <c r="R266" s="25">
        <f t="shared" ref="R266:R329" ca="1" si="14">IF(COUNTA(A266:Q266)=0,"",TODAY())</f>
        <v>46250</v>
      </c>
    </row>
    <row r="267" spans="2:18" x14ac:dyDescent="0.3">
      <c r="B267" t="str">
        <f t="shared" si="12"/>
        <v/>
      </c>
      <c r="P267" s="25"/>
      <c r="Q267" s="25" t="str">
        <f t="shared" si="13"/>
        <v/>
      </c>
      <c r="R267" s="25">
        <f t="shared" ca="1" si="14"/>
        <v>46250</v>
      </c>
    </row>
    <row r="268" spans="2:18" x14ac:dyDescent="0.3">
      <c r="B268" t="str">
        <f t="shared" si="12"/>
        <v/>
      </c>
      <c r="P268" s="25"/>
      <c r="Q268" s="25" t="str">
        <f t="shared" si="13"/>
        <v/>
      </c>
      <c r="R268" s="25">
        <f t="shared" ca="1" si="14"/>
        <v>46250</v>
      </c>
    </row>
    <row r="269" spans="2:18" x14ac:dyDescent="0.3">
      <c r="B269" t="str">
        <f t="shared" si="12"/>
        <v/>
      </c>
      <c r="P269" s="25"/>
      <c r="Q269" s="25" t="str">
        <f t="shared" si="13"/>
        <v/>
      </c>
      <c r="R269" s="25">
        <f t="shared" ca="1" si="14"/>
        <v>46250</v>
      </c>
    </row>
    <row r="270" spans="2:18" x14ac:dyDescent="0.3">
      <c r="B270" t="str">
        <f t="shared" si="12"/>
        <v/>
      </c>
      <c r="P270" s="25"/>
      <c r="Q270" s="25" t="str">
        <f t="shared" si="13"/>
        <v/>
      </c>
      <c r="R270" s="25">
        <f t="shared" ca="1" si="14"/>
        <v>46250</v>
      </c>
    </row>
    <row r="271" spans="2:18" x14ac:dyDescent="0.3">
      <c r="B271" t="str">
        <f t="shared" si="12"/>
        <v/>
      </c>
      <c r="P271" s="25"/>
      <c r="Q271" s="25" t="str">
        <f t="shared" si="13"/>
        <v/>
      </c>
      <c r="R271" s="25">
        <f t="shared" ca="1" si="14"/>
        <v>46250</v>
      </c>
    </row>
    <row r="272" spans="2:18" x14ac:dyDescent="0.3">
      <c r="B272" t="str">
        <f t="shared" si="12"/>
        <v/>
      </c>
      <c r="P272" s="25"/>
      <c r="Q272" s="25" t="str">
        <f t="shared" si="13"/>
        <v/>
      </c>
      <c r="R272" s="25">
        <f t="shared" ca="1" si="14"/>
        <v>46250</v>
      </c>
    </row>
    <row r="273" spans="2:18" x14ac:dyDescent="0.3">
      <c r="B273" t="str">
        <f t="shared" si="12"/>
        <v/>
      </c>
      <c r="P273" s="25"/>
      <c r="Q273" s="25" t="str">
        <f t="shared" si="13"/>
        <v/>
      </c>
      <c r="R273" s="25">
        <f t="shared" ca="1" si="14"/>
        <v>46250</v>
      </c>
    </row>
    <row r="274" spans="2:18" x14ac:dyDescent="0.3">
      <c r="B274" t="str">
        <f t="shared" si="12"/>
        <v/>
      </c>
      <c r="P274" s="25"/>
      <c r="Q274" s="25" t="str">
        <f t="shared" si="13"/>
        <v/>
      </c>
      <c r="R274" s="25">
        <f t="shared" ca="1" si="14"/>
        <v>46250</v>
      </c>
    </row>
    <row r="275" spans="2:18" x14ac:dyDescent="0.3">
      <c r="B275" t="str">
        <f t="shared" si="12"/>
        <v/>
      </c>
      <c r="P275" s="25"/>
      <c r="Q275" s="25" t="str">
        <f t="shared" si="13"/>
        <v/>
      </c>
      <c r="R275" s="25">
        <f t="shared" ca="1" si="14"/>
        <v>46250</v>
      </c>
    </row>
    <row r="276" spans="2:18" x14ac:dyDescent="0.3">
      <c r="B276" t="str">
        <f t="shared" si="12"/>
        <v/>
      </c>
      <c r="P276" s="25"/>
      <c r="Q276" s="25" t="str">
        <f t="shared" si="13"/>
        <v/>
      </c>
      <c r="R276" s="25">
        <f t="shared" ca="1" si="14"/>
        <v>46250</v>
      </c>
    </row>
    <row r="277" spans="2:18" x14ac:dyDescent="0.3">
      <c r="B277" t="str">
        <f t="shared" si="12"/>
        <v/>
      </c>
      <c r="P277" s="25"/>
      <c r="Q277" s="25" t="str">
        <f t="shared" si="13"/>
        <v/>
      </c>
      <c r="R277" s="25">
        <f t="shared" ca="1" si="14"/>
        <v>46250</v>
      </c>
    </row>
    <row r="278" spans="2:18" x14ac:dyDescent="0.3">
      <c r="B278" t="str">
        <f t="shared" si="12"/>
        <v/>
      </c>
      <c r="P278" s="25"/>
      <c r="Q278" s="25" t="str">
        <f t="shared" si="13"/>
        <v/>
      </c>
      <c r="R278" s="25">
        <f t="shared" ca="1" si="14"/>
        <v>46250</v>
      </c>
    </row>
    <row r="279" spans="2:18" x14ac:dyDescent="0.3">
      <c r="B279" t="str">
        <f t="shared" si="12"/>
        <v/>
      </c>
      <c r="P279" s="25"/>
      <c r="Q279" s="25" t="str">
        <f t="shared" si="13"/>
        <v/>
      </c>
      <c r="R279" s="25">
        <f t="shared" ca="1" si="14"/>
        <v>46250</v>
      </c>
    </row>
    <row r="280" spans="2:18" x14ac:dyDescent="0.3">
      <c r="B280" t="str">
        <f t="shared" si="12"/>
        <v/>
      </c>
      <c r="P280" s="25"/>
      <c r="Q280" s="25" t="str">
        <f t="shared" si="13"/>
        <v/>
      </c>
      <c r="R280" s="25">
        <f t="shared" ca="1" si="14"/>
        <v>46250</v>
      </c>
    </row>
    <row r="281" spans="2:18" x14ac:dyDescent="0.3">
      <c r="B281" t="str">
        <f t="shared" si="12"/>
        <v/>
      </c>
      <c r="P281" s="25"/>
      <c r="Q281" s="25" t="str">
        <f t="shared" si="13"/>
        <v/>
      </c>
      <c r="R281" s="25">
        <f t="shared" ca="1" si="14"/>
        <v>46250</v>
      </c>
    </row>
    <row r="282" spans="2:18" x14ac:dyDescent="0.3">
      <c r="B282" t="str">
        <f t="shared" si="12"/>
        <v/>
      </c>
      <c r="P282" s="25"/>
      <c r="Q282" s="25" t="str">
        <f t="shared" si="13"/>
        <v/>
      </c>
      <c r="R282" s="25">
        <f t="shared" ca="1" si="14"/>
        <v>46250</v>
      </c>
    </row>
    <row r="283" spans="2:18" x14ac:dyDescent="0.3">
      <c r="B283" t="str">
        <f t="shared" si="12"/>
        <v/>
      </c>
      <c r="P283" s="25"/>
      <c r="Q283" s="25" t="str">
        <f t="shared" si="13"/>
        <v/>
      </c>
      <c r="R283" s="25">
        <f t="shared" ca="1" si="14"/>
        <v>46250</v>
      </c>
    </row>
    <row r="284" spans="2:18" x14ac:dyDescent="0.3">
      <c r="B284" t="str">
        <f t="shared" si="12"/>
        <v/>
      </c>
      <c r="P284" s="25"/>
      <c r="Q284" s="25" t="str">
        <f t="shared" si="13"/>
        <v/>
      </c>
      <c r="R284" s="25">
        <f t="shared" ca="1" si="14"/>
        <v>46250</v>
      </c>
    </row>
    <row r="285" spans="2:18" x14ac:dyDescent="0.3">
      <c r="B285" t="str">
        <f t="shared" si="12"/>
        <v/>
      </c>
      <c r="P285" s="25"/>
      <c r="Q285" s="25" t="str">
        <f t="shared" si="13"/>
        <v/>
      </c>
      <c r="R285" s="25">
        <f t="shared" ca="1" si="14"/>
        <v>46250</v>
      </c>
    </row>
    <row r="286" spans="2:18" x14ac:dyDescent="0.3">
      <c r="B286" t="str">
        <f t="shared" si="12"/>
        <v/>
      </c>
      <c r="P286" s="25"/>
      <c r="Q286" s="25" t="str">
        <f t="shared" si="13"/>
        <v/>
      </c>
      <c r="R286" s="25">
        <f t="shared" ca="1" si="14"/>
        <v>46250</v>
      </c>
    </row>
    <row r="287" spans="2:18" x14ac:dyDescent="0.3">
      <c r="B287" t="str">
        <f t="shared" si="12"/>
        <v/>
      </c>
      <c r="P287" s="25"/>
      <c r="Q287" s="25" t="str">
        <f t="shared" si="13"/>
        <v/>
      </c>
      <c r="R287" s="25">
        <f t="shared" ca="1" si="14"/>
        <v>46250</v>
      </c>
    </row>
    <row r="288" spans="2:18" x14ac:dyDescent="0.3">
      <c r="B288" t="str">
        <f t="shared" si="12"/>
        <v/>
      </c>
      <c r="P288" s="25"/>
      <c r="Q288" s="25" t="str">
        <f t="shared" si="13"/>
        <v/>
      </c>
      <c r="R288" s="25">
        <f t="shared" ca="1" si="14"/>
        <v>46250</v>
      </c>
    </row>
    <row r="289" spans="2:18" x14ac:dyDescent="0.3">
      <c r="B289" t="str">
        <f t="shared" si="12"/>
        <v/>
      </c>
      <c r="P289" s="25"/>
      <c r="Q289" s="25" t="str">
        <f t="shared" si="13"/>
        <v/>
      </c>
      <c r="R289" s="25">
        <f t="shared" ca="1" si="14"/>
        <v>46250</v>
      </c>
    </row>
    <row r="290" spans="2:18" x14ac:dyDescent="0.3">
      <c r="B290" t="str">
        <f t="shared" si="12"/>
        <v/>
      </c>
      <c r="P290" s="25"/>
      <c r="Q290" s="25" t="str">
        <f t="shared" si="13"/>
        <v/>
      </c>
      <c r="R290" s="25">
        <f t="shared" ca="1" si="14"/>
        <v>46250</v>
      </c>
    </row>
    <row r="291" spans="2:18" x14ac:dyDescent="0.3">
      <c r="B291" t="str">
        <f t="shared" si="12"/>
        <v/>
      </c>
      <c r="P291" s="25"/>
      <c r="Q291" s="25" t="str">
        <f t="shared" si="13"/>
        <v/>
      </c>
      <c r="R291" s="25">
        <f t="shared" ca="1" si="14"/>
        <v>46250</v>
      </c>
    </row>
    <row r="292" spans="2:18" x14ac:dyDescent="0.3">
      <c r="B292" t="str">
        <f t="shared" si="12"/>
        <v/>
      </c>
      <c r="P292" s="25"/>
      <c r="Q292" s="25" t="str">
        <f t="shared" si="13"/>
        <v/>
      </c>
      <c r="R292" s="25">
        <f t="shared" ca="1" si="14"/>
        <v>46250</v>
      </c>
    </row>
    <row r="293" spans="2:18" x14ac:dyDescent="0.3">
      <c r="B293" t="str">
        <f t="shared" si="12"/>
        <v/>
      </c>
      <c r="P293" s="25"/>
      <c r="Q293" s="25" t="str">
        <f t="shared" si="13"/>
        <v/>
      </c>
      <c r="R293" s="25">
        <f t="shared" ca="1" si="14"/>
        <v>46250</v>
      </c>
    </row>
    <row r="294" spans="2:18" x14ac:dyDescent="0.3">
      <c r="B294" t="str">
        <f t="shared" si="12"/>
        <v/>
      </c>
      <c r="P294" s="25"/>
      <c r="Q294" s="25" t="str">
        <f t="shared" si="13"/>
        <v/>
      </c>
      <c r="R294" s="25">
        <f t="shared" ca="1" si="14"/>
        <v>46250</v>
      </c>
    </row>
    <row r="295" spans="2:18" x14ac:dyDescent="0.3">
      <c r="B295" t="str">
        <f t="shared" si="12"/>
        <v/>
      </c>
      <c r="P295" s="25"/>
      <c r="Q295" s="25" t="str">
        <f t="shared" si="13"/>
        <v/>
      </c>
      <c r="R295" s="25">
        <f t="shared" ca="1" si="14"/>
        <v>46250</v>
      </c>
    </row>
    <row r="296" spans="2:18" x14ac:dyDescent="0.3">
      <c r="B296" t="str">
        <f t="shared" si="12"/>
        <v/>
      </c>
      <c r="P296" s="25"/>
      <c r="Q296" s="25" t="str">
        <f t="shared" si="13"/>
        <v/>
      </c>
      <c r="R296" s="25">
        <f t="shared" ca="1" si="14"/>
        <v>46250</v>
      </c>
    </row>
    <row r="297" spans="2:18" x14ac:dyDescent="0.3">
      <c r="B297" t="str">
        <f t="shared" si="12"/>
        <v/>
      </c>
      <c r="P297" s="25"/>
      <c r="Q297" s="25" t="str">
        <f t="shared" si="13"/>
        <v/>
      </c>
      <c r="R297" s="25">
        <f t="shared" ca="1" si="14"/>
        <v>46250</v>
      </c>
    </row>
    <row r="298" spans="2:18" x14ac:dyDescent="0.3">
      <c r="B298" t="str">
        <f t="shared" si="12"/>
        <v/>
      </c>
      <c r="P298" s="25"/>
      <c r="Q298" s="25" t="str">
        <f t="shared" si="13"/>
        <v/>
      </c>
      <c r="R298" s="25">
        <f t="shared" ca="1" si="14"/>
        <v>46250</v>
      </c>
    </row>
    <row r="299" spans="2:18" x14ac:dyDescent="0.3">
      <c r="B299" t="str">
        <f t="shared" si="12"/>
        <v/>
      </c>
      <c r="P299" s="25"/>
      <c r="Q299" s="25" t="str">
        <f t="shared" si="13"/>
        <v/>
      </c>
      <c r="R299" s="25">
        <f t="shared" ca="1" si="14"/>
        <v>46250</v>
      </c>
    </row>
    <row r="300" spans="2:18" x14ac:dyDescent="0.3">
      <c r="B300" t="str">
        <f t="shared" si="12"/>
        <v/>
      </c>
      <c r="P300" s="25"/>
      <c r="Q300" s="25" t="str">
        <f t="shared" si="13"/>
        <v/>
      </c>
      <c r="R300" s="25">
        <f t="shared" ca="1" si="14"/>
        <v>46250</v>
      </c>
    </row>
    <row r="301" spans="2:18" x14ac:dyDescent="0.3">
      <c r="B301" t="str">
        <f t="shared" si="12"/>
        <v/>
      </c>
      <c r="P301" s="25"/>
      <c r="Q301" s="25" t="str">
        <f t="shared" si="13"/>
        <v/>
      </c>
      <c r="R301" s="25">
        <f t="shared" ca="1" si="14"/>
        <v>46250</v>
      </c>
    </row>
    <row r="302" spans="2:18" x14ac:dyDescent="0.3">
      <c r="B302" t="str">
        <f t="shared" si="12"/>
        <v/>
      </c>
      <c r="P302" s="25"/>
      <c r="Q302" s="25" t="str">
        <f t="shared" si="13"/>
        <v/>
      </c>
      <c r="R302" s="25">
        <f t="shared" ca="1" si="14"/>
        <v>46250</v>
      </c>
    </row>
    <row r="303" spans="2:18" x14ac:dyDescent="0.3">
      <c r="B303" t="str">
        <f t="shared" si="12"/>
        <v/>
      </c>
      <c r="P303" s="25"/>
      <c r="Q303" s="25" t="str">
        <f t="shared" si="13"/>
        <v/>
      </c>
      <c r="R303" s="25">
        <f t="shared" ca="1" si="14"/>
        <v>46250</v>
      </c>
    </row>
    <row r="304" spans="2:18" x14ac:dyDescent="0.3">
      <c r="B304" t="str">
        <f t="shared" si="12"/>
        <v/>
      </c>
      <c r="P304" s="25"/>
      <c r="Q304" s="25" t="str">
        <f t="shared" si="13"/>
        <v/>
      </c>
      <c r="R304" s="25">
        <f t="shared" ca="1" si="14"/>
        <v>46250</v>
      </c>
    </row>
    <row r="305" spans="2:18" x14ac:dyDescent="0.3">
      <c r="B305" t="str">
        <f t="shared" si="12"/>
        <v/>
      </c>
      <c r="P305" s="25"/>
      <c r="Q305" s="25" t="str">
        <f t="shared" si="13"/>
        <v/>
      </c>
      <c r="R305" s="25">
        <f t="shared" ca="1" si="14"/>
        <v>46250</v>
      </c>
    </row>
    <row r="306" spans="2:18" x14ac:dyDescent="0.3">
      <c r="B306" t="str">
        <f t="shared" si="12"/>
        <v/>
      </c>
      <c r="P306" s="25"/>
      <c r="Q306" s="25" t="str">
        <f t="shared" si="13"/>
        <v/>
      </c>
      <c r="R306" s="25">
        <f t="shared" ca="1" si="14"/>
        <v>46250</v>
      </c>
    </row>
    <row r="307" spans="2:18" x14ac:dyDescent="0.3">
      <c r="B307" t="str">
        <f t="shared" si="12"/>
        <v/>
      </c>
      <c r="P307" s="25"/>
      <c r="Q307" s="25" t="str">
        <f t="shared" si="13"/>
        <v/>
      </c>
      <c r="R307" s="25">
        <f t="shared" ca="1" si="14"/>
        <v>46250</v>
      </c>
    </row>
    <row r="308" spans="2:18" x14ac:dyDescent="0.3">
      <c r="B308" t="str">
        <f t="shared" si="12"/>
        <v/>
      </c>
      <c r="P308" s="25"/>
      <c r="Q308" s="25" t="str">
        <f t="shared" si="13"/>
        <v/>
      </c>
      <c r="R308" s="25">
        <f t="shared" ca="1" si="14"/>
        <v>46250</v>
      </c>
    </row>
    <row r="309" spans="2:18" x14ac:dyDescent="0.3">
      <c r="B309" t="str">
        <f t="shared" si="12"/>
        <v/>
      </c>
      <c r="P309" s="25"/>
      <c r="Q309" s="25" t="str">
        <f t="shared" si="13"/>
        <v/>
      </c>
      <c r="R309" s="25">
        <f t="shared" ca="1" si="14"/>
        <v>46250</v>
      </c>
    </row>
    <row r="310" spans="2:18" x14ac:dyDescent="0.3">
      <c r="B310" t="str">
        <f t="shared" si="12"/>
        <v/>
      </c>
      <c r="P310" s="25"/>
      <c r="Q310" s="25" t="str">
        <f t="shared" si="13"/>
        <v/>
      </c>
      <c r="R310" s="25">
        <f t="shared" ca="1" si="14"/>
        <v>46250</v>
      </c>
    </row>
    <row r="311" spans="2:18" x14ac:dyDescent="0.3">
      <c r="B311" t="str">
        <f t="shared" si="12"/>
        <v/>
      </c>
      <c r="P311" s="25"/>
      <c r="Q311" s="25" t="str">
        <f t="shared" si="13"/>
        <v/>
      </c>
      <c r="R311" s="25">
        <f t="shared" ca="1" si="14"/>
        <v>46250</v>
      </c>
    </row>
    <row r="312" spans="2:18" x14ac:dyDescent="0.3">
      <c r="B312" t="str">
        <f t="shared" si="12"/>
        <v/>
      </c>
      <c r="P312" s="25"/>
      <c r="Q312" s="25" t="str">
        <f t="shared" si="13"/>
        <v/>
      </c>
      <c r="R312" s="25">
        <f t="shared" ca="1" si="14"/>
        <v>46250</v>
      </c>
    </row>
    <row r="313" spans="2:18" x14ac:dyDescent="0.3">
      <c r="B313" t="str">
        <f t="shared" si="12"/>
        <v/>
      </c>
      <c r="P313" s="25"/>
      <c r="Q313" s="25" t="str">
        <f t="shared" si="13"/>
        <v/>
      </c>
      <c r="R313" s="25">
        <f t="shared" ca="1" si="14"/>
        <v>46250</v>
      </c>
    </row>
    <row r="314" spans="2:18" x14ac:dyDescent="0.3">
      <c r="B314" t="str">
        <f t="shared" si="12"/>
        <v/>
      </c>
      <c r="P314" s="25"/>
      <c r="Q314" s="25" t="str">
        <f t="shared" si="13"/>
        <v/>
      </c>
      <c r="R314" s="25">
        <f t="shared" ca="1" si="14"/>
        <v>46250</v>
      </c>
    </row>
    <row r="315" spans="2:18" x14ac:dyDescent="0.3">
      <c r="B315" t="str">
        <f t="shared" si="12"/>
        <v/>
      </c>
      <c r="P315" s="25"/>
      <c r="Q315" s="25" t="str">
        <f t="shared" si="13"/>
        <v/>
      </c>
      <c r="R315" s="25">
        <f t="shared" ca="1" si="14"/>
        <v>46250</v>
      </c>
    </row>
    <row r="316" spans="2:18" x14ac:dyDescent="0.3">
      <c r="B316" t="str">
        <f t="shared" si="12"/>
        <v/>
      </c>
      <c r="P316" s="25"/>
      <c r="Q316" s="25" t="str">
        <f t="shared" si="13"/>
        <v/>
      </c>
      <c r="R316" s="25">
        <f t="shared" ca="1" si="14"/>
        <v>46250</v>
      </c>
    </row>
    <row r="317" spans="2:18" x14ac:dyDescent="0.3">
      <c r="B317" t="str">
        <f t="shared" si="12"/>
        <v/>
      </c>
      <c r="P317" s="25"/>
      <c r="Q317" s="25" t="str">
        <f t="shared" si="13"/>
        <v/>
      </c>
      <c r="R317" s="25">
        <f t="shared" ca="1" si="14"/>
        <v>46250</v>
      </c>
    </row>
    <row r="318" spans="2:18" x14ac:dyDescent="0.3">
      <c r="B318" t="str">
        <f t="shared" si="12"/>
        <v/>
      </c>
      <c r="P318" s="25"/>
      <c r="Q318" s="25" t="str">
        <f t="shared" si="13"/>
        <v/>
      </c>
      <c r="R318" s="25">
        <f t="shared" ca="1" si="14"/>
        <v>46250</v>
      </c>
    </row>
    <row r="319" spans="2:18" x14ac:dyDescent="0.3">
      <c r="B319" t="str">
        <f t="shared" si="12"/>
        <v/>
      </c>
      <c r="P319" s="25"/>
      <c r="Q319" s="25" t="str">
        <f t="shared" si="13"/>
        <v/>
      </c>
      <c r="R319" s="25">
        <f t="shared" ca="1" si="14"/>
        <v>46250</v>
      </c>
    </row>
    <row r="320" spans="2:18" x14ac:dyDescent="0.3">
      <c r="B320" t="str">
        <f t="shared" si="12"/>
        <v/>
      </c>
      <c r="P320" s="25"/>
      <c r="Q320" s="25" t="str">
        <f t="shared" si="13"/>
        <v/>
      </c>
      <c r="R320" s="25">
        <f t="shared" ca="1" si="14"/>
        <v>46250</v>
      </c>
    </row>
    <row r="321" spans="2:18" x14ac:dyDescent="0.3">
      <c r="B321" t="str">
        <f t="shared" si="12"/>
        <v/>
      </c>
      <c r="P321" s="25"/>
      <c r="Q321" s="25" t="str">
        <f t="shared" si="13"/>
        <v/>
      </c>
      <c r="R321" s="25">
        <f t="shared" ca="1" si="14"/>
        <v>46250</v>
      </c>
    </row>
    <row r="322" spans="2:18" x14ac:dyDescent="0.3">
      <c r="B322" t="str">
        <f t="shared" si="12"/>
        <v/>
      </c>
      <c r="P322" s="25"/>
      <c r="Q322" s="25" t="str">
        <f t="shared" si="13"/>
        <v/>
      </c>
      <c r="R322" s="25">
        <f t="shared" ca="1" si="14"/>
        <v>46250</v>
      </c>
    </row>
    <row r="323" spans="2:18" x14ac:dyDescent="0.3">
      <c r="B323" t="str">
        <f t="shared" si="12"/>
        <v/>
      </c>
      <c r="P323" s="25"/>
      <c r="Q323" s="25" t="str">
        <f t="shared" si="13"/>
        <v/>
      </c>
      <c r="R323" s="25">
        <f t="shared" ca="1" si="14"/>
        <v>46250</v>
      </c>
    </row>
    <row r="324" spans="2:18" x14ac:dyDescent="0.3">
      <c r="B324" t="str">
        <f t="shared" si="12"/>
        <v/>
      </c>
      <c r="P324" s="25"/>
      <c r="Q324" s="25" t="str">
        <f t="shared" si="13"/>
        <v/>
      </c>
      <c r="R324" s="25">
        <f t="shared" ca="1" si="14"/>
        <v>46250</v>
      </c>
    </row>
    <row r="325" spans="2:18" x14ac:dyDescent="0.3">
      <c r="B325" t="str">
        <f t="shared" si="12"/>
        <v/>
      </c>
      <c r="P325" s="25"/>
      <c r="Q325" s="25" t="str">
        <f t="shared" si="13"/>
        <v/>
      </c>
      <c r="R325" s="25">
        <f t="shared" ca="1" si="14"/>
        <v>46250</v>
      </c>
    </row>
    <row r="326" spans="2:18" x14ac:dyDescent="0.3">
      <c r="B326" t="str">
        <f t="shared" si="12"/>
        <v/>
      </c>
      <c r="P326" s="25"/>
      <c r="Q326" s="25" t="str">
        <f t="shared" si="13"/>
        <v/>
      </c>
      <c r="R326" s="25">
        <f t="shared" ca="1" si="14"/>
        <v>46250</v>
      </c>
    </row>
    <row r="327" spans="2:18" x14ac:dyDescent="0.3">
      <c r="B327" t="str">
        <f t="shared" si="12"/>
        <v/>
      </c>
      <c r="P327" s="25"/>
      <c r="Q327" s="25" t="str">
        <f t="shared" si="13"/>
        <v/>
      </c>
      <c r="R327" s="25">
        <f t="shared" ca="1" si="14"/>
        <v>46250</v>
      </c>
    </row>
    <row r="328" spans="2:18" x14ac:dyDescent="0.3">
      <c r="B328" t="str">
        <f t="shared" si="12"/>
        <v/>
      </c>
      <c r="P328" s="25"/>
      <c r="Q328" s="25" t="str">
        <f t="shared" si="13"/>
        <v/>
      </c>
      <c r="R328" s="25">
        <f t="shared" ca="1" si="14"/>
        <v>46250</v>
      </c>
    </row>
    <row r="329" spans="2:18" x14ac:dyDescent="0.3">
      <c r="B329" t="str">
        <f t="shared" ref="B329:B392" si="15">IF(OR(A329="",C329=""),"",A329&amp;C329)</f>
        <v/>
      </c>
      <c r="P329" s="25"/>
      <c r="Q329" s="25" t="str">
        <f t="shared" ref="Q329:Q392" si="16">IF(P329="","",P329+90)</f>
        <v/>
      </c>
      <c r="R329" s="25">
        <f t="shared" ca="1" si="14"/>
        <v>46250</v>
      </c>
    </row>
    <row r="330" spans="2:18" x14ac:dyDescent="0.3">
      <c r="B330" t="str">
        <f t="shared" si="15"/>
        <v/>
      </c>
      <c r="P330" s="25"/>
      <c r="Q330" s="25" t="str">
        <f t="shared" si="16"/>
        <v/>
      </c>
      <c r="R330" s="25">
        <f t="shared" ref="R330:R393" ca="1" si="17">IF(COUNTA(A330:Q330)=0,"",TODAY())</f>
        <v>46250</v>
      </c>
    </row>
    <row r="331" spans="2:18" x14ac:dyDescent="0.3">
      <c r="B331" t="str">
        <f t="shared" si="15"/>
        <v/>
      </c>
      <c r="P331" s="25"/>
      <c r="Q331" s="25" t="str">
        <f t="shared" si="16"/>
        <v/>
      </c>
      <c r="R331" s="25">
        <f t="shared" ca="1" si="17"/>
        <v>46250</v>
      </c>
    </row>
    <row r="332" spans="2:18" x14ac:dyDescent="0.3">
      <c r="B332" t="str">
        <f t="shared" si="15"/>
        <v/>
      </c>
      <c r="P332" s="25"/>
      <c r="Q332" s="25" t="str">
        <f t="shared" si="16"/>
        <v/>
      </c>
      <c r="R332" s="25">
        <f t="shared" ca="1" si="17"/>
        <v>46250</v>
      </c>
    </row>
    <row r="333" spans="2:18" x14ac:dyDescent="0.3">
      <c r="B333" t="str">
        <f t="shared" si="15"/>
        <v/>
      </c>
      <c r="P333" s="25"/>
      <c r="Q333" s="25" t="str">
        <f t="shared" si="16"/>
        <v/>
      </c>
      <c r="R333" s="25">
        <f t="shared" ca="1" si="17"/>
        <v>46250</v>
      </c>
    </row>
    <row r="334" spans="2:18" x14ac:dyDescent="0.3">
      <c r="B334" t="str">
        <f t="shared" si="15"/>
        <v/>
      </c>
      <c r="P334" s="25"/>
      <c r="Q334" s="25" t="str">
        <f t="shared" si="16"/>
        <v/>
      </c>
      <c r="R334" s="25">
        <f t="shared" ca="1" si="17"/>
        <v>46250</v>
      </c>
    </row>
    <row r="335" spans="2:18" x14ac:dyDescent="0.3">
      <c r="B335" t="str">
        <f t="shared" si="15"/>
        <v/>
      </c>
      <c r="P335" s="25"/>
      <c r="Q335" s="25" t="str">
        <f t="shared" si="16"/>
        <v/>
      </c>
      <c r="R335" s="25">
        <f t="shared" ca="1" si="17"/>
        <v>46250</v>
      </c>
    </row>
    <row r="336" spans="2:18" x14ac:dyDescent="0.3">
      <c r="B336" t="str">
        <f t="shared" si="15"/>
        <v/>
      </c>
      <c r="P336" s="25"/>
      <c r="Q336" s="25" t="str">
        <f t="shared" si="16"/>
        <v/>
      </c>
      <c r="R336" s="25">
        <f t="shared" ca="1" si="17"/>
        <v>46250</v>
      </c>
    </row>
    <row r="337" spans="2:18" x14ac:dyDescent="0.3">
      <c r="B337" t="str">
        <f t="shared" si="15"/>
        <v/>
      </c>
      <c r="P337" s="25"/>
      <c r="Q337" s="25" t="str">
        <f t="shared" si="16"/>
        <v/>
      </c>
      <c r="R337" s="25">
        <f t="shared" ca="1" si="17"/>
        <v>46250</v>
      </c>
    </row>
    <row r="338" spans="2:18" x14ac:dyDescent="0.3">
      <c r="B338" t="str">
        <f t="shared" si="15"/>
        <v/>
      </c>
      <c r="P338" s="25"/>
      <c r="Q338" s="25" t="str">
        <f t="shared" si="16"/>
        <v/>
      </c>
      <c r="R338" s="25">
        <f t="shared" ca="1" si="17"/>
        <v>46250</v>
      </c>
    </row>
    <row r="339" spans="2:18" x14ac:dyDescent="0.3">
      <c r="B339" t="str">
        <f t="shared" si="15"/>
        <v/>
      </c>
      <c r="P339" s="25"/>
      <c r="Q339" s="25" t="str">
        <f t="shared" si="16"/>
        <v/>
      </c>
      <c r="R339" s="25">
        <f t="shared" ca="1" si="17"/>
        <v>46250</v>
      </c>
    </row>
    <row r="340" spans="2:18" x14ac:dyDescent="0.3">
      <c r="B340" t="str">
        <f t="shared" si="15"/>
        <v/>
      </c>
      <c r="P340" s="25"/>
      <c r="Q340" s="25" t="str">
        <f t="shared" si="16"/>
        <v/>
      </c>
      <c r="R340" s="25">
        <f t="shared" ca="1" si="17"/>
        <v>46250</v>
      </c>
    </row>
    <row r="341" spans="2:18" x14ac:dyDescent="0.3">
      <c r="B341" t="str">
        <f t="shared" si="15"/>
        <v/>
      </c>
      <c r="P341" s="25"/>
      <c r="Q341" s="25" t="str">
        <f t="shared" si="16"/>
        <v/>
      </c>
      <c r="R341" s="25">
        <f t="shared" ca="1" si="17"/>
        <v>46250</v>
      </c>
    </row>
    <row r="342" spans="2:18" x14ac:dyDescent="0.3">
      <c r="B342" t="str">
        <f t="shared" si="15"/>
        <v/>
      </c>
      <c r="P342" s="25"/>
      <c r="Q342" s="25" t="str">
        <f t="shared" si="16"/>
        <v/>
      </c>
      <c r="R342" s="25">
        <f t="shared" ca="1" si="17"/>
        <v>46250</v>
      </c>
    </row>
    <row r="343" spans="2:18" x14ac:dyDescent="0.3">
      <c r="B343" t="str">
        <f t="shared" si="15"/>
        <v/>
      </c>
      <c r="P343" s="25"/>
      <c r="Q343" s="25" t="str">
        <f t="shared" si="16"/>
        <v/>
      </c>
      <c r="R343" s="25">
        <f t="shared" ca="1" si="17"/>
        <v>46250</v>
      </c>
    </row>
    <row r="344" spans="2:18" x14ac:dyDescent="0.3">
      <c r="B344" t="str">
        <f t="shared" si="15"/>
        <v/>
      </c>
      <c r="P344" s="25"/>
      <c r="Q344" s="25" t="str">
        <f t="shared" si="16"/>
        <v/>
      </c>
      <c r="R344" s="25">
        <f t="shared" ca="1" si="17"/>
        <v>46250</v>
      </c>
    </row>
    <row r="345" spans="2:18" x14ac:dyDescent="0.3">
      <c r="B345" t="str">
        <f t="shared" si="15"/>
        <v/>
      </c>
      <c r="P345" s="25"/>
      <c r="Q345" s="25" t="str">
        <f t="shared" si="16"/>
        <v/>
      </c>
      <c r="R345" s="25">
        <f t="shared" ca="1" si="17"/>
        <v>46250</v>
      </c>
    </row>
    <row r="346" spans="2:18" x14ac:dyDescent="0.3">
      <c r="B346" t="str">
        <f t="shared" si="15"/>
        <v/>
      </c>
      <c r="P346" s="25"/>
      <c r="Q346" s="25" t="str">
        <f t="shared" si="16"/>
        <v/>
      </c>
      <c r="R346" s="25">
        <f t="shared" ca="1" si="17"/>
        <v>46250</v>
      </c>
    </row>
    <row r="347" spans="2:18" x14ac:dyDescent="0.3">
      <c r="B347" t="str">
        <f t="shared" si="15"/>
        <v/>
      </c>
      <c r="P347" s="25"/>
      <c r="Q347" s="25" t="str">
        <f t="shared" si="16"/>
        <v/>
      </c>
      <c r="R347" s="25">
        <f t="shared" ca="1" si="17"/>
        <v>46250</v>
      </c>
    </row>
    <row r="348" spans="2:18" x14ac:dyDescent="0.3">
      <c r="B348" t="str">
        <f t="shared" si="15"/>
        <v/>
      </c>
      <c r="P348" s="25"/>
      <c r="Q348" s="25" t="str">
        <f t="shared" si="16"/>
        <v/>
      </c>
      <c r="R348" s="25">
        <f t="shared" ca="1" si="17"/>
        <v>46250</v>
      </c>
    </row>
    <row r="349" spans="2:18" x14ac:dyDescent="0.3">
      <c r="B349" t="str">
        <f t="shared" si="15"/>
        <v/>
      </c>
      <c r="P349" s="25"/>
      <c r="Q349" s="25" t="str">
        <f t="shared" si="16"/>
        <v/>
      </c>
      <c r="R349" s="25">
        <f t="shared" ca="1" si="17"/>
        <v>46250</v>
      </c>
    </row>
    <row r="350" spans="2:18" x14ac:dyDescent="0.3">
      <c r="B350" t="str">
        <f t="shared" si="15"/>
        <v/>
      </c>
      <c r="P350" s="25"/>
      <c r="Q350" s="25" t="str">
        <f t="shared" si="16"/>
        <v/>
      </c>
      <c r="R350" s="25">
        <f t="shared" ca="1" si="17"/>
        <v>46250</v>
      </c>
    </row>
    <row r="351" spans="2:18" x14ac:dyDescent="0.3">
      <c r="B351" t="str">
        <f t="shared" si="15"/>
        <v/>
      </c>
      <c r="P351" s="25"/>
      <c r="Q351" s="25" t="str">
        <f t="shared" si="16"/>
        <v/>
      </c>
      <c r="R351" s="25">
        <f t="shared" ca="1" si="17"/>
        <v>46250</v>
      </c>
    </row>
    <row r="352" spans="2:18" x14ac:dyDescent="0.3">
      <c r="B352" t="str">
        <f t="shared" si="15"/>
        <v/>
      </c>
      <c r="P352" s="25"/>
      <c r="Q352" s="25" t="str">
        <f t="shared" si="16"/>
        <v/>
      </c>
      <c r="R352" s="25">
        <f t="shared" ca="1" si="17"/>
        <v>46250</v>
      </c>
    </row>
    <row r="353" spans="2:18" x14ac:dyDescent="0.3">
      <c r="B353" t="str">
        <f t="shared" si="15"/>
        <v/>
      </c>
      <c r="P353" s="25"/>
      <c r="Q353" s="25" t="str">
        <f t="shared" si="16"/>
        <v/>
      </c>
      <c r="R353" s="25">
        <f t="shared" ca="1" si="17"/>
        <v>46250</v>
      </c>
    </row>
    <row r="354" spans="2:18" x14ac:dyDescent="0.3">
      <c r="B354" t="str">
        <f t="shared" si="15"/>
        <v/>
      </c>
      <c r="P354" s="25"/>
      <c r="Q354" s="25" t="str">
        <f t="shared" si="16"/>
        <v/>
      </c>
      <c r="R354" s="25">
        <f t="shared" ca="1" si="17"/>
        <v>46250</v>
      </c>
    </row>
    <row r="355" spans="2:18" x14ac:dyDescent="0.3">
      <c r="B355" t="str">
        <f t="shared" si="15"/>
        <v/>
      </c>
      <c r="P355" s="25"/>
      <c r="Q355" s="25" t="str">
        <f t="shared" si="16"/>
        <v/>
      </c>
      <c r="R355" s="25">
        <f t="shared" ca="1" si="17"/>
        <v>46250</v>
      </c>
    </row>
    <row r="356" spans="2:18" x14ac:dyDescent="0.3">
      <c r="B356" t="str">
        <f t="shared" si="15"/>
        <v/>
      </c>
      <c r="P356" s="25"/>
      <c r="Q356" s="25" t="str">
        <f t="shared" si="16"/>
        <v/>
      </c>
      <c r="R356" s="25">
        <f t="shared" ca="1" si="17"/>
        <v>46250</v>
      </c>
    </row>
    <row r="357" spans="2:18" x14ac:dyDescent="0.3">
      <c r="B357" t="str">
        <f t="shared" si="15"/>
        <v/>
      </c>
      <c r="P357" s="25"/>
      <c r="Q357" s="25" t="str">
        <f t="shared" si="16"/>
        <v/>
      </c>
      <c r="R357" s="25">
        <f t="shared" ca="1" si="17"/>
        <v>46250</v>
      </c>
    </row>
    <row r="358" spans="2:18" x14ac:dyDescent="0.3">
      <c r="B358" t="str">
        <f t="shared" si="15"/>
        <v/>
      </c>
      <c r="P358" s="25"/>
      <c r="Q358" s="25" t="str">
        <f t="shared" si="16"/>
        <v/>
      </c>
      <c r="R358" s="25">
        <f t="shared" ca="1" si="17"/>
        <v>46250</v>
      </c>
    </row>
    <row r="359" spans="2:18" x14ac:dyDescent="0.3">
      <c r="B359" t="str">
        <f t="shared" si="15"/>
        <v/>
      </c>
      <c r="P359" s="25"/>
      <c r="Q359" s="25" t="str">
        <f t="shared" si="16"/>
        <v/>
      </c>
      <c r="R359" s="25">
        <f t="shared" ca="1" si="17"/>
        <v>46250</v>
      </c>
    </row>
    <row r="360" spans="2:18" x14ac:dyDescent="0.3">
      <c r="B360" t="str">
        <f t="shared" si="15"/>
        <v/>
      </c>
      <c r="P360" s="25"/>
      <c r="Q360" s="25" t="str">
        <f t="shared" si="16"/>
        <v/>
      </c>
      <c r="R360" s="25">
        <f t="shared" ca="1" si="17"/>
        <v>46250</v>
      </c>
    </row>
    <row r="361" spans="2:18" x14ac:dyDescent="0.3">
      <c r="B361" t="str">
        <f t="shared" si="15"/>
        <v/>
      </c>
      <c r="P361" s="25"/>
      <c r="Q361" s="25" t="str">
        <f t="shared" si="16"/>
        <v/>
      </c>
      <c r="R361" s="25">
        <f t="shared" ca="1" si="17"/>
        <v>46250</v>
      </c>
    </row>
    <row r="362" spans="2:18" x14ac:dyDescent="0.3">
      <c r="B362" t="str">
        <f t="shared" si="15"/>
        <v/>
      </c>
      <c r="P362" s="25"/>
      <c r="Q362" s="25" t="str">
        <f t="shared" si="16"/>
        <v/>
      </c>
      <c r="R362" s="25">
        <f t="shared" ca="1" si="17"/>
        <v>46250</v>
      </c>
    </row>
    <row r="363" spans="2:18" x14ac:dyDescent="0.3">
      <c r="B363" t="str">
        <f t="shared" si="15"/>
        <v/>
      </c>
      <c r="P363" s="25"/>
      <c r="Q363" s="25" t="str">
        <f t="shared" si="16"/>
        <v/>
      </c>
      <c r="R363" s="25">
        <f t="shared" ca="1" si="17"/>
        <v>46250</v>
      </c>
    </row>
    <row r="364" spans="2:18" x14ac:dyDescent="0.3">
      <c r="B364" t="str">
        <f t="shared" si="15"/>
        <v/>
      </c>
      <c r="P364" s="25"/>
      <c r="Q364" s="25" t="str">
        <f t="shared" si="16"/>
        <v/>
      </c>
      <c r="R364" s="25">
        <f t="shared" ca="1" si="17"/>
        <v>46250</v>
      </c>
    </row>
    <row r="365" spans="2:18" x14ac:dyDescent="0.3">
      <c r="B365" t="str">
        <f t="shared" si="15"/>
        <v/>
      </c>
      <c r="P365" s="25"/>
      <c r="Q365" s="25" t="str">
        <f t="shared" si="16"/>
        <v/>
      </c>
      <c r="R365" s="25">
        <f t="shared" ca="1" si="17"/>
        <v>46250</v>
      </c>
    </row>
    <row r="366" spans="2:18" x14ac:dyDescent="0.3">
      <c r="B366" t="str">
        <f t="shared" si="15"/>
        <v/>
      </c>
      <c r="P366" s="25"/>
      <c r="Q366" s="25" t="str">
        <f t="shared" si="16"/>
        <v/>
      </c>
      <c r="R366" s="25">
        <f t="shared" ca="1" si="17"/>
        <v>46250</v>
      </c>
    </row>
    <row r="367" spans="2:18" x14ac:dyDescent="0.3">
      <c r="B367" t="str">
        <f t="shared" si="15"/>
        <v/>
      </c>
      <c r="P367" s="25"/>
      <c r="Q367" s="25" t="str">
        <f t="shared" si="16"/>
        <v/>
      </c>
      <c r="R367" s="25">
        <f t="shared" ca="1" si="17"/>
        <v>46250</v>
      </c>
    </row>
    <row r="368" spans="2:18" x14ac:dyDescent="0.3">
      <c r="B368" t="str">
        <f t="shared" si="15"/>
        <v/>
      </c>
      <c r="P368" s="25"/>
      <c r="Q368" s="25" t="str">
        <f t="shared" si="16"/>
        <v/>
      </c>
      <c r="R368" s="25">
        <f t="shared" ca="1" si="17"/>
        <v>46250</v>
      </c>
    </row>
    <row r="369" spans="2:18" x14ac:dyDescent="0.3">
      <c r="B369" t="str">
        <f t="shared" si="15"/>
        <v/>
      </c>
      <c r="P369" s="25"/>
      <c r="Q369" s="25" t="str">
        <f t="shared" si="16"/>
        <v/>
      </c>
      <c r="R369" s="25">
        <f t="shared" ca="1" si="17"/>
        <v>46250</v>
      </c>
    </row>
    <row r="370" spans="2:18" x14ac:dyDescent="0.3">
      <c r="B370" t="str">
        <f t="shared" si="15"/>
        <v/>
      </c>
      <c r="P370" s="25"/>
      <c r="Q370" s="25" t="str">
        <f t="shared" si="16"/>
        <v/>
      </c>
      <c r="R370" s="25">
        <f t="shared" ca="1" si="17"/>
        <v>46250</v>
      </c>
    </row>
    <row r="371" spans="2:18" x14ac:dyDescent="0.3">
      <c r="B371" t="str">
        <f t="shared" si="15"/>
        <v/>
      </c>
      <c r="P371" s="25"/>
      <c r="Q371" s="25" t="str">
        <f t="shared" si="16"/>
        <v/>
      </c>
      <c r="R371" s="25">
        <f t="shared" ca="1" si="17"/>
        <v>46250</v>
      </c>
    </row>
    <row r="372" spans="2:18" x14ac:dyDescent="0.3">
      <c r="B372" t="str">
        <f t="shared" si="15"/>
        <v/>
      </c>
      <c r="P372" s="25"/>
      <c r="Q372" s="25" t="str">
        <f t="shared" si="16"/>
        <v/>
      </c>
      <c r="R372" s="25">
        <f t="shared" ca="1" si="17"/>
        <v>46250</v>
      </c>
    </row>
    <row r="373" spans="2:18" x14ac:dyDescent="0.3">
      <c r="B373" t="str">
        <f t="shared" si="15"/>
        <v/>
      </c>
      <c r="P373" s="25"/>
      <c r="Q373" s="25" t="str">
        <f t="shared" si="16"/>
        <v/>
      </c>
      <c r="R373" s="25">
        <f t="shared" ca="1" si="17"/>
        <v>46250</v>
      </c>
    </row>
    <row r="374" spans="2:18" x14ac:dyDescent="0.3">
      <c r="B374" t="str">
        <f t="shared" si="15"/>
        <v/>
      </c>
      <c r="P374" s="25"/>
      <c r="Q374" s="25" t="str">
        <f t="shared" si="16"/>
        <v/>
      </c>
      <c r="R374" s="25">
        <f t="shared" ca="1" si="17"/>
        <v>46250</v>
      </c>
    </row>
    <row r="375" spans="2:18" x14ac:dyDescent="0.3">
      <c r="B375" t="str">
        <f t="shared" si="15"/>
        <v/>
      </c>
      <c r="P375" s="25"/>
      <c r="Q375" s="25" t="str">
        <f t="shared" si="16"/>
        <v/>
      </c>
      <c r="R375" s="25">
        <f t="shared" ca="1" si="17"/>
        <v>46250</v>
      </c>
    </row>
    <row r="376" spans="2:18" x14ac:dyDescent="0.3">
      <c r="B376" t="str">
        <f t="shared" si="15"/>
        <v/>
      </c>
      <c r="P376" s="25"/>
      <c r="Q376" s="25" t="str">
        <f t="shared" si="16"/>
        <v/>
      </c>
      <c r="R376" s="25">
        <f t="shared" ca="1" si="17"/>
        <v>46250</v>
      </c>
    </row>
    <row r="377" spans="2:18" x14ac:dyDescent="0.3">
      <c r="B377" t="str">
        <f t="shared" si="15"/>
        <v/>
      </c>
      <c r="P377" s="25"/>
      <c r="Q377" s="25" t="str">
        <f t="shared" si="16"/>
        <v/>
      </c>
      <c r="R377" s="25">
        <f t="shared" ca="1" si="17"/>
        <v>46250</v>
      </c>
    </row>
    <row r="378" spans="2:18" x14ac:dyDescent="0.3">
      <c r="B378" t="str">
        <f t="shared" si="15"/>
        <v/>
      </c>
      <c r="P378" s="25"/>
      <c r="Q378" s="25" t="str">
        <f t="shared" si="16"/>
        <v/>
      </c>
      <c r="R378" s="25">
        <f t="shared" ca="1" si="17"/>
        <v>46250</v>
      </c>
    </row>
    <row r="379" spans="2:18" x14ac:dyDescent="0.3">
      <c r="B379" t="str">
        <f t="shared" si="15"/>
        <v/>
      </c>
      <c r="P379" s="25"/>
      <c r="Q379" s="25" t="str">
        <f t="shared" si="16"/>
        <v/>
      </c>
      <c r="R379" s="25">
        <f t="shared" ca="1" si="17"/>
        <v>46250</v>
      </c>
    </row>
    <row r="380" spans="2:18" x14ac:dyDescent="0.3">
      <c r="B380" t="str">
        <f t="shared" si="15"/>
        <v/>
      </c>
      <c r="P380" s="25"/>
      <c r="Q380" s="25" t="str">
        <f t="shared" si="16"/>
        <v/>
      </c>
      <c r="R380" s="25">
        <f t="shared" ca="1" si="17"/>
        <v>46250</v>
      </c>
    </row>
    <row r="381" spans="2:18" x14ac:dyDescent="0.3">
      <c r="B381" t="str">
        <f t="shared" si="15"/>
        <v/>
      </c>
      <c r="P381" s="25"/>
      <c r="Q381" s="25" t="str">
        <f t="shared" si="16"/>
        <v/>
      </c>
      <c r="R381" s="25">
        <f t="shared" ca="1" si="17"/>
        <v>46250</v>
      </c>
    </row>
    <row r="382" spans="2:18" x14ac:dyDescent="0.3">
      <c r="B382" t="str">
        <f t="shared" si="15"/>
        <v/>
      </c>
      <c r="P382" s="25"/>
      <c r="Q382" s="25" t="str">
        <f t="shared" si="16"/>
        <v/>
      </c>
      <c r="R382" s="25">
        <f t="shared" ca="1" si="17"/>
        <v>46250</v>
      </c>
    </row>
    <row r="383" spans="2:18" x14ac:dyDescent="0.3">
      <c r="B383" t="str">
        <f t="shared" si="15"/>
        <v/>
      </c>
      <c r="P383" s="25"/>
      <c r="Q383" s="25" t="str">
        <f t="shared" si="16"/>
        <v/>
      </c>
      <c r="R383" s="25">
        <f t="shared" ca="1" si="17"/>
        <v>46250</v>
      </c>
    </row>
    <row r="384" spans="2:18" x14ac:dyDescent="0.3">
      <c r="B384" t="str">
        <f t="shared" si="15"/>
        <v/>
      </c>
      <c r="P384" s="25"/>
      <c r="Q384" s="25" t="str">
        <f t="shared" si="16"/>
        <v/>
      </c>
      <c r="R384" s="25">
        <f t="shared" ca="1" si="17"/>
        <v>46250</v>
      </c>
    </row>
    <row r="385" spans="2:18" x14ac:dyDescent="0.3">
      <c r="B385" t="str">
        <f t="shared" si="15"/>
        <v/>
      </c>
      <c r="P385" s="25"/>
      <c r="Q385" s="25" t="str">
        <f t="shared" si="16"/>
        <v/>
      </c>
      <c r="R385" s="25">
        <f t="shared" ca="1" si="17"/>
        <v>46250</v>
      </c>
    </row>
    <row r="386" spans="2:18" x14ac:dyDescent="0.3">
      <c r="B386" t="str">
        <f t="shared" si="15"/>
        <v/>
      </c>
      <c r="P386" s="25"/>
      <c r="Q386" s="25" t="str">
        <f t="shared" si="16"/>
        <v/>
      </c>
      <c r="R386" s="25">
        <f t="shared" ca="1" si="17"/>
        <v>46250</v>
      </c>
    </row>
    <row r="387" spans="2:18" x14ac:dyDescent="0.3">
      <c r="B387" t="str">
        <f t="shared" si="15"/>
        <v/>
      </c>
      <c r="P387" s="25"/>
      <c r="Q387" s="25" t="str">
        <f t="shared" si="16"/>
        <v/>
      </c>
      <c r="R387" s="25">
        <f t="shared" ca="1" si="17"/>
        <v>46250</v>
      </c>
    </row>
    <row r="388" spans="2:18" x14ac:dyDescent="0.3">
      <c r="B388" t="str">
        <f t="shared" si="15"/>
        <v/>
      </c>
      <c r="P388" s="25"/>
      <c r="Q388" s="25" t="str">
        <f t="shared" si="16"/>
        <v/>
      </c>
      <c r="R388" s="25">
        <f t="shared" ca="1" si="17"/>
        <v>46250</v>
      </c>
    </row>
    <row r="389" spans="2:18" x14ac:dyDescent="0.3">
      <c r="B389" t="str">
        <f t="shared" si="15"/>
        <v/>
      </c>
      <c r="P389" s="25"/>
      <c r="Q389" s="25" t="str">
        <f t="shared" si="16"/>
        <v/>
      </c>
      <c r="R389" s="25">
        <f t="shared" ca="1" si="17"/>
        <v>46250</v>
      </c>
    </row>
    <row r="390" spans="2:18" x14ac:dyDescent="0.3">
      <c r="B390" t="str">
        <f t="shared" si="15"/>
        <v/>
      </c>
      <c r="P390" s="25"/>
      <c r="Q390" s="25" t="str">
        <f t="shared" si="16"/>
        <v/>
      </c>
      <c r="R390" s="25">
        <f t="shared" ca="1" si="17"/>
        <v>46250</v>
      </c>
    </row>
    <row r="391" spans="2:18" x14ac:dyDescent="0.3">
      <c r="B391" t="str">
        <f t="shared" si="15"/>
        <v/>
      </c>
      <c r="P391" s="25"/>
      <c r="Q391" s="25" t="str">
        <f t="shared" si="16"/>
        <v/>
      </c>
      <c r="R391" s="25">
        <f t="shared" ca="1" si="17"/>
        <v>46250</v>
      </c>
    </row>
    <row r="392" spans="2:18" x14ac:dyDescent="0.3">
      <c r="B392" t="str">
        <f t="shared" si="15"/>
        <v/>
      </c>
      <c r="P392" s="25"/>
      <c r="Q392" s="25" t="str">
        <f t="shared" si="16"/>
        <v/>
      </c>
      <c r="R392" s="25">
        <f t="shared" ca="1" si="17"/>
        <v>46250</v>
      </c>
    </row>
    <row r="393" spans="2:18" x14ac:dyDescent="0.3">
      <c r="B393" t="str">
        <f t="shared" ref="B393:B456" si="18">IF(OR(A393="",C393=""),"",A393&amp;C393)</f>
        <v/>
      </c>
      <c r="P393" s="25"/>
      <c r="Q393" s="25" t="str">
        <f t="shared" ref="Q393:Q456" si="19">IF(P393="","",P393+90)</f>
        <v/>
      </c>
      <c r="R393" s="25">
        <f t="shared" ca="1" si="17"/>
        <v>46250</v>
      </c>
    </row>
    <row r="394" spans="2:18" x14ac:dyDescent="0.3">
      <c r="B394" t="str">
        <f t="shared" si="18"/>
        <v/>
      </c>
      <c r="P394" s="25"/>
      <c r="Q394" s="25" t="str">
        <f t="shared" si="19"/>
        <v/>
      </c>
      <c r="R394" s="25">
        <f t="shared" ref="R394:R457" ca="1" si="20">IF(COUNTA(A394:Q394)=0,"",TODAY())</f>
        <v>46250</v>
      </c>
    </row>
    <row r="395" spans="2:18" x14ac:dyDescent="0.3">
      <c r="B395" t="str">
        <f t="shared" si="18"/>
        <v/>
      </c>
      <c r="P395" s="25"/>
      <c r="Q395" s="25" t="str">
        <f t="shared" si="19"/>
        <v/>
      </c>
      <c r="R395" s="25">
        <f t="shared" ca="1" si="20"/>
        <v>46250</v>
      </c>
    </row>
    <row r="396" spans="2:18" x14ac:dyDescent="0.3">
      <c r="B396" t="str">
        <f t="shared" si="18"/>
        <v/>
      </c>
      <c r="P396" s="25"/>
      <c r="Q396" s="25" t="str">
        <f t="shared" si="19"/>
        <v/>
      </c>
      <c r="R396" s="25">
        <f t="shared" ca="1" si="20"/>
        <v>46250</v>
      </c>
    </row>
    <row r="397" spans="2:18" x14ac:dyDescent="0.3">
      <c r="B397" t="str">
        <f t="shared" si="18"/>
        <v/>
      </c>
      <c r="P397" s="25"/>
      <c r="Q397" s="25" t="str">
        <f t="shared" si="19"/>
        <v/>
      </c>
      <c r="R397" s="25">
        <f t="shared" ca="1" si="20"/>
        <v>46250</v>
      </c>
    </row>
    <row r="398" spans="2:18" x14ac:dyDescent="0.3">
      <c r="B398" t="str">
        <f t="shared" si="18"/>
        <v/>
      </c>
      <c r="P398" s="25"/>
      <c r="Q398" s="25" t="str">
        <f t="shared" si="19"/>
        <v/>
      </c>
      <c r="R398" s="25">
        <f t="shared" ca="1" si="20"/>
        <v>46250</v>
      </c>
    </row>
    <row r="399" spans="2:18" x14ac:dyDescent="0.3">
      <c r="B399" t="str">
        <f t="shared" si="18"/>
        <v/>
      </c>
      <c r="P399" s="25"/>
      <c r="Q399" s="25" t="str">
        <f t="shared" si="19"/>
        <v/>
      </c>
      <c r="R399" s="25">
        <f t="shared" ca="1" si="20"/>
        <v>46250</v>
      </c>
    </row>
    <row r="400" spans="2:18" x14ac:dyDescent="0.3">
      <c r="B400" t="str">
        <f t="shared" si="18"/>
        <v/>
      </c>
      <c r="P400" s="25"/>
      <c r="Q400" s="25" t="str">
        <f t="shared" si="19"/>
        <v/>
      </c>
      <c r="R400" s="25">
        <f t="shared" ca="1" si="20"/>
        <v>46250</v>
      </c>
    </row>
    <row r="401" spans="2:18" x14ac:dyDescent="0.3">
      <c r="B401" t="str">
        <f t="shared" si="18"/>
        <v/>
      </c>
      <c r="P401" s="25"/>
      <c r="Q401" s="25" t="str">
        <f t="shared" si="19"/>
        <v/>
      </c>
      <c r="R401" s="25">
        <f t="shared" ca="1" si="20"/>
        <v>46250</v>
      </c>
    </row>
    <row r="402" spans="2:18" x14ac:dyDescent="0.3">
      <c r="B402" t="str">
        <f t="shared" si="18"/>
        <v/>
      </c>
      <c r="P402" s="25"/>
      <c r="Q402" s="25" t="str">
        <f t="shared" si="19"/>
        <v/>
      </c>
      <c r="R402" s="25">
        <f t="shared" ca="1" si="20"/>
        <v>46250</v>
      </c>
    </row>
    <row r="403" spans="2:18" x14ac:dyDescent="0.3">
      <c r="B403" t="str">
        <f t="shared" si="18"/>
        <v/>
      </c>
      <c r="P403" s="25"/>
      <c r="Q403" s="25" t="str">
        <f t="shared" si="19"/>
        <v/>
      </c>
      <c r="R403" s="25">
        <f t="shared" ca="1" si="20"/>
        <v>46250</v>
      </c>
    </row>
    <row r="404" spans="2:18" x14ac:dyDescent="0.3">
      <c r="B404" t="str">
        <f t="shared" si="18"/>
        <v/>
      </c>
      <c r="P404" s="25"/>
      <c r="Q404" s="25" t="str">
        <f t="shared" si="19"/>
        <v/>
      </c>
      <c r="R404" s="25">
        <f t="shared" ca="1" si="20"/>
        <v>46250</v>
      </c>
    </row>
    <row r="405" spans="2:18" x14ac:dyDescent="0.3">
      <c r="B405" t="str">
        <f t="shared" si="18"/>
        <v/>
      </c>
      <c r="P405" s="25"/>
      <c r="Q405" s="25" t="str">
        <f t="shared" si="19"/>
        <v/>
      </c>
      <c r="R405" s="25">
        <f t="shared" ca="1" si="20"/>
        <v>46250</v>
      </c>
    </row>
    <row r="406" spans="2:18" x14ac:dyDescent="0.3">
      <c r="B406" t="str">
        <f t="shared" si="18"/>
        <v/>
      </c>
      <c r="P406" s="25"/>
      <c r="Q406" s="25" t="str">
        <f t="shared" si="19"/>
        <v/>
      </c>
      <c r="R406" s="25">
        <f t="shared" ca="1" si="20"/>
        <v>46250</v>
      </c>
    </row>
    <row r="407" spans="2:18" x14ac:dyDescent="0.3">
      <c r="B407" t="str">
        <f t="shared" si="18"/>
        <v/>
      </c>
      <c r="P407" s="25"/>
      <c r="Q407" s="25" t="str">
        <f t="shared" si="19"/>
        <v/>
      </c>
      <c r="R407" s="25">
        <f t="shared" ca="1" si="20"/>
        <v>46250</v>
      </c>
    </row>
    <row r="408" spans="2:18" x14ac:dyDescent="0.3">
      <c r="B408" t="str">
        <f t="shared" si="18"/>
        <v/>
      </c>
      <c r="P408" s="25"/>
      <c r="Q408" s="25" t="str">
        <f t="shared" si="19"/>
        <v/>
      </c>
      <c r="R408" s="25">
        <f t="shared" ca="1" si="20"/>
        <v>46250</v>
      </c>
    </row>
    <row r="409" spans="2:18" x14ac:dyDescent="0.3">
      <c r="B409" t="str">
        <f t="shared" si="18"/>
        <v/>
      </c>
      <c r="P409" s="25"/>
      <c r="Q409" s="25" t="str">
        <f t="shared" si="19"/>
        <v/>
      </c>
      <c r="R409" s="25">
        <f t="shared" ca="1" si="20"/>
        <v>46250</v>
      </c>
    </row>
    <row r="410" spans="2:18" x14ac:dyDescent="0.3">
      <c r="B410" t="str">
        <f t="shared" si="18"/>
        <v/>
      </c>
      <c r="P410" s="25"/>
      <c r="Q410" s="25" t="str">
        <f t="shared" si="19"/>
        <v/>
      </c>
      <c r="R410" s="25">
        <f t="shared" ca="1" si="20"/>
        <v>46250</v>
      </c>
    </row>
    <row r="411" spans="2:18" x14ac:dyDescent="0.3">
      <c r="B411" t="str">
        <f t="shared" si="18"/>
        <v/>
      </c>
      <c r="P411" s="25"/>
      <c r="Q411" s="25" t="str">
        <f t="shared" si="19"/>
        <v/>
      </c>
      <c r="R411" s="25">
        <f t="shared" ca="1" si="20"/>
        <v>46250</v>
      </c>
    </row>
    <row r="412" spans="2:18" x14ac:dyDescent="0.3">
      <c r="B412" t="str">
        <f t="shared" si="18"/>
        <v/>
      </c>
      <c r="P412" s="25"/>
      <c r="Q412" s="25" t="str">
        <f t="shared" si="19"/>
        <v/>
      </c>
      <c r="R412" s="25">
        <f t="shared" ca="1" si="20"/>
        <v>46250</v>
      </c>
    </row>
    <row r="413" spans="2:18" x14ac:dyDescent="0.3">
      <c r="B413" t="str">
        <f t="shared" si="18"/>
        <v/>
      </c>
      <c r="P413" s="25"/>
      <c r="Q413" s="25" t="str">
        <f t="shared" si="19"/>
        <v/>
      </c>
      <c r="R413" s="25">
        <f t="shared" ca="1" si="20"/>
        <v>46250</v>
      </c>
    </row>
    <row r="414" spans="2:18" x14ac:dyDescent="0.3">
      <c r="B414" t="str">
        <f t="shared" si="18"/>
        <v/>
      </c>
      <c r="P414" s="25"/>
      <c r="Q414" s="25" t="str">
        <f t="shared" si="19"/>
        <v/>
      </c>
      <c r="R414" s="25">
        <f t="shared" ca="1" si="20"/>
        <v>46250</v>
      </c>
    </row>
    <row r="415" spans="2:18" x14ac:dyDescent="0.3">
      <c r="B415" t="str">
        <f t="shared" si="18"/>
        <v/>
      </c>
      <c r="P415" s="25"/>
      <c r="Q415" s="25" t="str">
        <f t="shared" si="19"/>
        <v/>
      </c>
      <c r="R415" s="25">
        <f t="shared" ca="1" si="20"/>
        <v>46250</v>
      </c>
    </row>
    <row r="416" spans="2:18" x14ac:dyDescent="0.3">
      <c r="B416" t="str">
        <f t="shared" si="18"/>
        <v/>
      </c>
      <c r="P416" s="25"/>
      <c r="Q416" s="25" t="str">
        <f t="shared" si="19"/>
        <v/>
      </c>
      <c r="R416" s="25">
        <f t="shared" ca="1" si="20"/>
        <v>46250</v>
      </c>
    </row>
    <row r="417" spans="2:18" x14ac:dyDescent="0.3">
      <c r="B417" t="str">
        <f t="shared" si="18"/>
        <v/>
      </c>
      <c r="P417" s="25"/>
      <c r="Q417" s="25" t="str">
        <f t="shared" si="19"/>
        <v/>
      </c>
      <c r="R417" s="25">
        <f t="shared" ca="1" si="20"/>
        <v>46250</v>
      </c>
    </row>
    <row r="418" spans="2:18" x14ac:dyDescent="0.3">
      <c r="B418" t="str">
        <f t="shared" si="18"/>
        <v/>
      </c>
      <c r="P418" s="25"/>
      <c r="Q418" s="25" t="str">
        <f t="shared" si="19"/>
        <v/>
      </c>
      <c r="R418" s="25">
        <f t="shared" ca="1" si="20"/>
        <v>46250</v>
      </c>
    </row>
    <row r="419" spans="2:18" x14ac:dyDescent="0.3">
      <c r="B419" t="str">
        <f t="shared" si="18"/>
        <v/>
      </c>
      <c r="P419" s="25"/>
      <c r="Q419" s="25" t="str">
        <f t="shared" si="19"/>
        <v/>
      </c>
      <c r="R419" s="25">
        <f t="shared" ca="1" si="20"/>
        <v>46250</v>
      </c>
    </row>
    <row r="420" spans="2:18" x14ac:dyDescent="0.3">
      <c r="B420" t="str">
        <f t="shared" si="18"/>
        <v/>
      </c>
      <c r="P420" s="25"/>
      <c r="Q420" s="25" t="str">
        <f t="shared" si="19"/>
        <v/>
      </c>
      <c r="R420" s="25">
        <f t="shared" ca="1" si="20"/>
        <v>46250</v>
      </c>
    </row>
    <row r="421" spans="2:18" x14ac:dyDescent="0.3">
      <c r="B421" t="str">
        <f t="shared" si="18"/>
        <v/>
      </c>
      <c r="P421" s="25"/>
      <c r="Q421" s="25" t="str">
        <f t="shared" si="19"/>
        <v/>
      </c>
      <c r="R421" s="25">
        <f t="shared" ca="1" si="20"/>
        <v>46250</v>
      </c>
    </row>
    <row r="422" spans="2:18" x14ac:dyDescent="0.3">
      <c r="B422" t="str">
        <f t="shared" si="18"/>
        <v/>
      </c>
      <c r="P422" s="25"/>
      <c r="Q422" s="25" t="str">
        <f t="shared" si="19"/>
        <v/>
      </c>
      <c r="R422" s="25">
        <f t="shared" ca="1" si="20"/>
        <v>46250</v>
      </c>
    </row>
    <row r="423" spans="2:18" x14ac:dyDescent="0.3">
      <c r="B423" t="str">
        <f t="shared" si="18"/>
        <v/>
      </c>
      <c r="P423" s="25"/>
      <c r="Q423" s="25" t="str">
        <f t="shared" si="19"/>
        <v/>
      </c>
      <c r="R423" s="25">
        <f t="shared" ca="1" si="20"/>
        <v>46250</v>
      </c>
    </row>
    <row r="424" spans="2:18" x14ac:dyDescent="0.3">
      <c r="B424" t="str">
        <f t="shared" si="18"/>
        <v/>
      </c>
      <c r="P424" s="25"/>
      <c r="Q424" s="25" t="str">
        <f t="shared" si="19"/>
        <v/>
      </c>
      <c r="R424" s="25">
        <f t="shared" ca="1" si="20"/>
        <v>46250</v>
      </c>
    </row>
    <row r="425" spans="2:18" x14ac:dyDescent="0.3">
      <c r="B425" t="str">
        <f t="shared" si="18"/>
        <v/>
      </c>
      <c r="P425" s="25"/>
      <c r="Q425" s="25" t="str">
        <f t="shared" si="19"/>
        <v/>
      </c>
      <c r="R425" s="25">
        <f t="shared" ca="1" si="20"/>
        <v>46250</v>
      </c>
    </row>
    <row r="426" spans="2:18" x14ac:dyDescent="0.3">
      <c r="B426" t="str">
        <f t="shared" si="18"/>
        <v/>
      </c>
      <c r="P426" s="25"/>
      <c r="Q426" s="25" t="str">
        <f t="shared" si="19"/>
        <v/>
      </c>
      <c r="R426" s="25">
        <f t="shared" ca="1" si="20"/>
        <v>46250</v>
      </c>
    </row>
    <row r="427" spans="2:18" x14ac:dyDescent="0.3">
      <c r="B427" t="str">
        <f t="shared" si="18"/>
        <v/>
      </c>
      <c r="P427" s="25"/>
      <c r="Q427" s="25" t="str">
        <f t="shared" si="19"/>
        <v/>
      </c>
      <c r="R427" s="25">
        <f t="shared" ca="1" si="20"/>
        <v>46250</v>
      </c>
    </row>
    <row r="428" spans="2:18" x14ac:dyDescent="0.3">
      <c r="B428" t="str">
        <f t="shared" si="18"/>
        <v/>
      </c>
      <c r="P428" s="25"/>
      <c r="Q428" s="25" t="str">
        <f t="shared" si="19"/>
        <v/>
      </c>
      <c r="R428" s="25">
        <f t="shared" ca="1" si="20"/>
        <v>46250</v>
      </c>
    </row>
    <row r="429" spans="2:18" x14ac:dyDescent="0.3">
      <c r="B429" t="str">
        <f t="shared" si="18"/>
        <v/>
      </c>
      <c r="P429" s="25"/>
      <c r="Q429" s="25" t="str">
        <f t="shared" si="19"/>
        <v/>
      </c>
      <c r="R429" s="25">
        <f t="shared" ca="1" si="20"/>
        <v>46250</v>
      </c>
    </row>
    <row r="430" spans="2:18" x14ac:dyDescent="0.3">
      <c r="B430" t="str">
        <f t="shared" si="18"/>
        <v/>
      </c>
      <c r="P430" s="25"/>
      <c r="Q430" s="25" t="str">
        <f t="shared" si="19"/>
        <v/>
      </c>
      <c r="R430" s="25">
        <f t="shared" ca="1" si="20"/>
        <v>46250</v>
      </c>
    </row>
    <row r="431" spans="2:18" x14ac:dyDescent="0.3">
      <c r="B431" t="str">
        <f t="shared" si="18"/>
        <v/>
      </c>
      <c r="P431" s="25"/>
      <c r="Q431" s="25" t="str">
        <f t="shared" si="19"/>
        <v/>
      </c>
      <c r="R431" s="25">
        <f t="shared" ca="1" si="20"/>
        <v>46250</v>
      </c>
    </row>
    <row r="432" spans="2:18" x14ac:dyDescent="0.3">
      <c r="B432" t="str">
        <f t="shared" si="18"/>
        <v/>
      </c>
      <c r="P432" s="25"/>
      <c r="Q432" s="25" t="str">
        <f t="shared" si="19"/>
        <v/>
      </c>
      <c r="R432" s="25">
        <f t="shared" ca="1" si="20"/>
        <v>46250</v>
      </c>
    </row>
    <row r="433" spans="2:18" x14ac:dyDescent="0.3">
      <c r="B433" t="str">
        <f t="shared" si="18"/>
        <v/>
      </c>
      <c r="P433" s="25"/>
      <c r="Q433" s="25" t="str">
        <f t="shared" si="19"/>
        <v/>
      </c>
      <c r="R433" s="25">
        <f t="shared" ca="1" si="20"/>
        <v>46250</v>
      </c>
    </row>
    <row r="434" spans="2:18" x14ac:dyDescent="0.3">
      <c r="B434" t="str">
        <f t="shared" si="18"/>
        <v/>
      </c>
      <c r="P434" s="25"/>
      <c r="Q434" s="25" t="str">
        <f t="shared" si="19"/>
        <v/>
      </c>
      <c r="R434" s="25">
        <f t="shared" ca="1" si="20"/>
        <v>46250</v>
      </c>
    </row>
    <row r="435" spans="2:18" x14ac:dyDescent="0.3">
      <c r="B435" t="str">
        <f t="shared" si="18"/>
        <v/>
      </c>
      <c r="P435" s="25"/>
      <c r="Q435" s="25" t="str">
        <f t="shared" si="19"/>
        <v/>
      </c>
      <c r="R435" s="25">
        <f t="shared" ca="1" si="20"/>
        <v>46250</v>
      </c>
    </row>
    <row r="436" spans="2:18" x14ac:dyDescent="0.3">
      <c r="B436" t="str">
        <f t="shared" si="18"/>
        <v/>
      </c>
      <c r="P436" s="25"/>
      <c r="Q436" s="25" t="str">
        <f t="shared" si="19"/>
        <v/>
      </c>
      <c r="R436" s="25">
        <f t="shared" ca="1" si="20"/>
        <v>46250</v>
      </c>
    </row>
    <row r="437" spans="2:18" x14ac:dyDescent="0.3">
      <c r="B437" t="str">
        <f t="shared" si="18"/>
        <v/>
      </c>
      <c r="P437" s="25"/>
      <c r="Q437" s="25" t="str">
        <f t="shared" si="19"/>
        <v/>
      </c>
      <c r="R437" s="25">
        <f t="shared" ca="1" si="20"/>
        <v>46250</v>
      </c>
    </row>
    <row r="438" spans="2:18" x14ac:dyDescent="0.3">
      <c r="B438" t="str">
        <f t="shared" si="18"/>
        <v/>
      </c>
      <c r="P438" s="25"/>
      <c r="Q438" s="25" t="str">
        <f t="shared" si="19"/>
        <v/>
      </c>
      <c r="R438" s="25">
        <f t="shared" ca="1" si="20"/>
        <v>46250</v>
      </c>
    </row>
    <row r="439" spans="2:18" x14ac:dyDescent="0.3">
      <c r="B439" t="str">
        <f t="shared" si="18"/>
        <v/>
      </c>
      <c r="P439" s="25"/>
      <c r="Q439" s="25" t="str">
        <f t="shared" si="19"/>
        <v/>
      </c>
      <c r="R439" s="25">
        <f t="shared" ca="1" si="20"/>
        <v>46250</v>
      </c>
    </row>
    <row r="440" spans="2:18" x14ac:dyDescent="0.3">
      <c r="B440" t="str">
        <f t="shared" si="18"/>
        <v/>
      </c>
      <c r="P440" s="25"/>
      <c r="Q440" s="25" t="str">
        <f t="shared" si="19"/>
        <v/>
      </c>
      <c r="R440" s="25">
        <f t="shared" ca="1" si="20"/>
        <v>46250</v>
      </c>
    </row>
    <row r="441" spans="2:18" x14ac:dyDescent="0.3">
      <c r="B441" t="str">
        <f t="shared" si="18"/>
        <v/>
      </c>
      <c r="P441" s="25"/>
      <c r="Q441" s="25" t="str">
        <f t="shared" si="19"/>
        <v/>
      </c>
      <c r="R441" s="25">
        <f t="shared" ca="1" si="20"/>
        <v>46250</v>
      </c>
    </row>
    <row r="442" spans="2:18" x14ac:dyDescent="0.3">
      <c r="B442" t="str">
        <f t="shared" si="18"/>
        <v/>
      </c>
      <c r="P442" s="25"/>
      <c r="Q442" s="25" t="str">
        <f t="shared" si="19"/>
        <v/>
      </c>
      <c r="R442" s="25">
        <f t="shared" ca="1" si="20"/>
        <v>46250</v>
      </c>
    </row>
    <row r="443" spans="2:18" x14ac:dyDescent="0.3">
      <c r="B443" t="str">
        <f t="shared" si="18"/>
        <v/>
      </c>
      <c r="P443" s="25"/>
      <c r="Q443" s="25" t="str">
        <f t="shared" si="19"/>
        <v/>
      </c>
      <c r="R443" s="25">
        <f t="shared" ca="1" si="20"/>
        <v>46250</v>
      </c>
    </row>
    <row r="444" spans="2:18" x14ac:dyDescent="0.3">
      <c r="B444" t="str">
        <f t="shared" si="18"/>
        <v/>
      </c>
      <c r="P444" s="25"/>
      <c r="Q444" s="25" t="str">
        <f t="shared" si="19"/>
        <v/>
      </c>
      <c r="R444" s="25">
        <f t="shared" ca="1" si="20"/>
        <v>46250</v>
      </c>
    </row>
    <row r="445" spans="2:18" x14ac:dyDescent="0.3">
      <c r="B445" t="str">
        <f t="shared" si="18"/>
        <v/>
      </c>
      <c r="P445" s="25"/>
      <c r="Q445" s="25" t="str">
        <f t="shared" si="19"/>
        <v/>
      </c>
      <c r="R445" s="25">
        <f t="shared" ca="1" si="20"/>
        <v>46250</v>
      </c>
    </row>
    <row r="446" spans="2:18" x14ac:dyDescent="0.3">
      <c r="B446" t="str">
        <f t="shared" si="18"/>
        <v/>
      </c>
      <c r="P446" s="25"/>
      <c r="Q446" s="25" t="str">
        <f t="shared" si="19"/>
        <v/>
      </c>
      <c r="R446" s="25">
        <f t="shared" ca="1" si="20"/>
        <v>46250</v>
      </c>
    </row>
    <row r="447" spans="2:18" x14ac:dyDescent="0.3">
      <c r="B447" t="str">
        <f t="shared" si="18"/>
        <v/>
      </c>
      <c r="P447" s="25"/>
      <c r="Q447" s="25" t="str">
        <f t="shared" si="19"/>
        <v/>
      </c>
      <c r="R447" s="25">
        <f t="shared" ca="1" si="20"/>
        <v>46250</v>
      </c>
    </row>
    <row r="448" spans="2:18" x14ac:dyDescent="0.3">
      <c r="B448" t="str">
        <f t="shared" si="18"/>
        <v/>
      </c>
      <c r="P448" s="25"/>
      <c r="Q448" s="25" t="str">
        <f t="shared" si="19"/>
        <v/>
      </c>
      <c r="R448" s="25">
        <f t="shared" ca="1" si="20"/>
        <v>46250</v>
      </c>
    </row>
    <row r="449" spans="2:18" x14ac:dyDescent="0.3">
      <c r="B449" t="str">
        <f t="shared" si="18"/>
        <v/>
      </c>
      <c r="P449" s="25"/>
      <c r="Q449" s="25" t="str">
        <f t="shared" si="19"/>
        <v/>
      </c>
      <c r="R449" s="25">
        <f t="shared" ca="1" si="20"/>
        <v>46250</v>
      </c>
    </row>
    <row r="450" spans="2:18" x14ac:dyDescent="0.3">
      <c r="B450" t="str">
        <f t="shared" si="18"/>
        <v/>
      </c>
      <c r="P450" s="25"/>
      <c r="Q450" s="25" t="str">
        <f t="shared" si="19"/>
        <v/>
      </c>
      <c r="R450" s="25">
        <f t="shared" ca="1" si="20"/>
        <v>46250</v>
      </c>
    </row>
    <row r="451" spans="2:18" x14ac:dyDescent="0.3">
      <c r="B451" t="str">
        <f t="shared" si="18"/>
        <v/>
      </c>
      <c r="P451" s="25"/>
      <c r="Q451" s="25" t="str">
        <f t="shared" si="19"/>
        <v/>
      </c>
      <c r="R451" s="25">
        <f t="shared" ca="1" si="20"/>
        <v>46250</v>
      </c>
    </row>
    <row r="452" spans="2:18" x14ac:dyDescent="0.3">
      <c r="B452" t="str">
        <f t="shared" si="18"/>
        <v/>
      </c>
      <c r="P452" s="25"/>
      <c r="Q452" s="25" t="str">
        <f t="shared" si="19"/>
        <v/>
      </c>
      <c r="R452" s="25">
        <f t="shared" ca="1" si="20"/>
        <v>46250</v>
      </c>
    </row>
    <row r="453" spans="2:18" x14ac:dyDescent="0.3">
      <c r="B453" t="str">
        <f t="shared" si="18"/>
        <v/>
      </c>
      <c r="P453" s="25"/>
      <c r="Q453" s="25" t="str">
        <f t="shared" si="19"/>
        <v/>
      </c>
      <c r="R453" s="25">
        <f t="shared" ca="1" si="20"/>
        <v>46250</v>
      </c>
    </row>
    <row r="454" spans="2:18" x14ac:dyDescent="0.3">
      <c r="B454" t="str">
        <f t="shared" si="18"/>
        <v/>
      </c>
      <c r="P454" s="25"/>
      <c r="Q454" s="25" t="str">
        <f t="shared" si="19"/>
        <v/>
      </c>
      <c r="R454" s="25">
        <f t="shared" ca="1" si="20"/>
        <v>46250</v>
      </c>
    </row>
    <row r="455" spans="2:18" x14ac:dyDescent="0.3">
      <c r="B455" t="str">
        <f t="shared" si="18"/>
        <v/>
      </c>
      <c r="P455" s="25"/>
      <c r="Q455" s="25" t="str">
        <f t="shared" si="19"/>
        <v/>
      </c>
      <c r="R455" s="25">
        <f t="shared" ca="1" si="20"/>
        <v>46250</v>
      </c>
    </row>
    <row r="456" spans="2:18" x14ac:dyDescent="0.3">
      <c r="B456" t="str">
        <f t="shared" si="18"/>
        <v/>
      </c>
      <c r="P456" s="25"/>
      <c r="Q456" s="25" t="str">
        <f t="shared" si="19"/>
        <v/>
      </c>
      <c r="R456" s="25">
        <f t="shared" ca="1" si="20"/>
        <v>46250</v>
      </c>
    </row>
    <row r="457" spans="2:18" x14ac:dyDescent="0.3">
      <c r="B457" t="str">
        <f t="shared" ref="B457:B520" si="21">IF(OR(A457="",C457=""),"",A457&amp;C457)</f>
        <v/>
      </c>
      <c r="P457" s="25"/>
      <c r="Q457" s="25" t="str">
        <f t="shared" ref="Q457:Q520" si="22">IF(P457="","",P457+90)</f>
        <v/>
      </c>
      <c r="R457" s="25">
        <f t="shared" ca="1" si="20"/>
        <v>46250</v>
      </c>
    </row>
    <row r="458" spans="2:18" x14ac:dyDescent="0.3">
      <c r="B458" t="str">
        <f t="shared" si="21"/>
        <v/>
      </c>
      <c r="P458" s="25"/>
      <c r="Q458" s="25" t="str">
        <f t="shared" si="22"/>
        <v/>
      </c>
      <c r="R458" s="25">
        <f t="shared" ref="R458:R521" ca="1" si="23">IF(COUNTA(A458:Q458)=0,"",TODAY())</f>
        <v>46250</v>
      </c>
    </row>
    <row r="459" spans="2:18" x14ac:dyDescent="0.3">
      <c r="B459" t="str">
        <f t="shared" si="21"/>
        <v/>
      </c>
      <c r="P459" s="25"/>
      <c r="Q459" s="25" t="str">
        <f t="shared" si="22"/>
        <v/>
      </c>
      <c r="R459" s="25">
        <f t="shared" ca="1" si="23"/>
        <v>46250</v>
      </c>
    </row>
    <row r="460" spans="2:18" x14ac:dyDescent="0.3">
      <c r="B460" t="str">
        <f t="shared" si="21"/>
        <v/>
      </c>
      <c r="P460" s="25"/>
      <c r="Q460" s="25" t="str">
        <f t="shared" si="22"/>
        <v/>
      </c>
      <c r="R460" s="25">
        <f t="shared" ca="1" si="23"/>
        <v>46250</v>
      </c>
    </row>
    <row r="461" spans="2:18" x14ac:dyDescent="0.3">
      <c r="B461" t="str">
        <f t="shared" si="21"/>
        <v/>
      </c>
      <c r="P461" s="25"/>
      <c r="Q461" s="25" t="str">
        <f t="shared" si="22"/>
        <v/>
      </c>
      <c r="R461" s="25">
        <f t="shared" ca="1" si="23"/>
        <v>46250</v>
      </c>
    </row>
    <row r="462" spans="2:18" x14ac:dyDescent="0.3">
      <c r="B462" t="str">
        <f t="shared" si="21"/>
        <v/>
      </c>
      <c r="P462" s="25"/>
      <c r="Q462" s="25" t="str">
        <f t="shared" si="22"/>
        <v/>
      </c>
      <c r="R462" s="25">
        <f t="shared" ca="1" si="23"/>
        <v>46250</v>
      </c>
    </row>
    <row r="463" spans="2:18" x14ac:dyDescent="0.3">
      <c r="B463" t="str">
        <f t="shared" si="21"/>
        <v/>
      </c>
      <c r="P463" s="25"/>
      <c r="Q463" s="25" t="str">
        <f t="shared" si="22"/>
        <v/>
      </c>
      <c r="R463" s="25">
        <f t="shared" ca="1" si="23"/>
        <v>46250</v>
      </c>
    </row>
    <row r="464" spans="2:18" x14ac:dyDescent="0.3">
      <c r="B464" t="str">
        <f t="shared" si="21"/>
        <v/>
      </c>
      <c r="P464" s="25"/>
      <c r="Q464" s="25" t="str">
        <f t="shared" si="22"/>
        <v/>
      </c>
      <c r="R464" s="25">
        <f t="shared" ca="1" si="23"/>
        <v>46250</v>
      </c>
    </row>
    <row r="465" spans="2:18" x14ac:dyDescent="0.3">
      <c r="B465" t="str">
        <f t="shared" si="21"/>
        <v/>
      </c>
      <c r="P465" s="25"/>
      <c r="Q465" s="25" t="str">
        <f t="shared" si="22"/>
        <v/>
      </c>
      <c r="R465" s="25">
        <f t="shared" ca="1" si="23"/>
        <v>46250</v>
      </c>
    </row>
    <row r="466" spans="2:18" x14ac:dyDescent="0.3">
      <c r="B466" t="str">
        <f t="shared" si="21"/>
        <v/>
      </c>
      <c r="P466" s="25"/>
      <c r="Q466" s="25" t="str">
        <f t="shared" si="22"/>
        <v/>
      </c>
      <c r="R466" s="25">
        <f t="shared" ca="1" si="23"/>
        <v>46250</v>
      </c>
    </row>
    <row r="467" spans="2:18" x14ac:dyDescent="0.3">
      <c r="B467" t="str">
        <f t="shared" si="21"/>
        <v/>
      </c>
      <c r="P467" s="25"/>
      <c r="Q467" s="25" t="str">
        <f t="shared" si="22"/>
        <v/>
      </c>
      <c r="R467" s="25">
        <f t="shared" ca="1" si="23"/>
        <v>46250</v>
      </c>
    </row>
    <row r="468" spans="2:18" x14ac:dyDescent="0.3">
      <c r="B468" t="str">
        <f t="shared" si="21"/>
        <v/>
      </c>
      <c r="P468" s="25"/>
      <c r="Q468" s="25" t="str">
        <f t="shared" si="22"/>
        <v/>
      </c>
      <c r="R468" s="25">
        <f t="shared" ca="1" si="23"/>
        <v>46250</v>
      </c>
    </row>
    <row r="469" spans="2:18" x14ac:dyDescent="0.3">
      <c r="B469" t="str">
        <f t="shared" si="21"/>
        <v/>
      </c>
      <c r="P469" s="25"/>
      <c r="Q469" s="25" t="str">
        <f t="shared" si="22"/>
        <v/>
      </c>
      <c r="R469" s="25">
        <f t="shared" ca="1" si="23"/>
        <v>46250</v>
      </c>
    </row>
    <row r="470" spans="2:18" x14ac:dyDescent="0.3">
      <c r="B470" t="str">
        <f t="shared" si="21"/>
        <v/>
      </c>
      <c r="P470" s="25"/>
      <c r="Q470" s="25" t="str">
        <f t="shared" si="22"/>
        <v/>
      </c>
      <c r="R470" s="25">
        <f t="shared" ca="1" si="23"/>
        <v>46250</v>
      </c>
    </row>
    <row r="471" spans="2:18" x14ac:dyDescent="0.3">
      <c r="B471" t="str">
        <f t="shared" si="21"/>
        <v/>
      </c>
      <c r="P471" s="25"/>
      <c r="Q471" s="25" t="str">
        <f t="shared" si="22"/>
        <v/>
      </c>
      <c r="R471" s="25">
        <f t="shared" ca="1" si="23"/>
        <v>46250</v>
      </c>
    </row>
    <row r="472" spans="2:18" x14ac:dyDescent="0.3">
      <c r="B472" t="str">
        <f t="shared" si="21"/>
        <v/>
      </c>
      <c r="P472" s="25"/>
      <c r="Q472" s="25" t="str">
        <f t="shared" si="22"/>
        <v/>
      </c>
      <c r="R472" s="25">
        <f t="shared" ca="1" si="23"/>
        <v>46250</v>
      </c>
    </row>
    <row r="473" spans="2:18" x14ac:dyDescent="0.3">
      <c r="B473" t="str">
        <f t="shared" si="21"/>
        <v/>
      </c>
      <c r="P473" s="25"/>
      <c r="Q473" s="25" t="str">
        <f t="shared" si="22"/>
        <v/>
      </c>
      <c r="R473" s="25">
        <f t="shared" ca="1" si="23"/>
        <v>46250</v>
      </c>
    </row>
    <row r="474" spans="2:18" x14ac:dyDescent="0.3">
      <c r="B474" t="str">
        <f t="shared" si="21"/>
        <v/>
      </c>
      <c r="P474" s="25"/>
      <c r="Q474" s="25" t="str">
        <f t="shared" si="22"/>
        <v/>
      </c>
      <c r="R474" s="25">
        <f t="shared" ca="1" si="23"/>
        <v>46250</v>
      </c>
    </row>
    <row r="475" spans="2:18" x14ac:dyDescent="0.3">
      <c r="B475" t="str">
        <f t="shared" si="21"/>
        <v/>
      </c>
      <c r="P475" s="25"/>
      <c r="Q475" s="25" t="str">
        <f t="shared" si="22"/>
        <v/>
      </c>
      <c r="R475" s="25">
        <f t="shared" ca="1" si="23"/>
        <v>46250</v>
      </c>
    </row>
    <row r="476" spans="2:18" x14ac:dyDescent="0.3">
      <c r="B476" t="str">
        <f t="shared" si="21"/>
        <v/>
      </c>
      <c r="P476" s="25"/>
      <c r="Q476" s="25" t="str">
        <f t="shared" si="22"/>
        <v/>
      </c>
      <c r="R476" s="25">
        <f t="shared" ca="1" si="23"/>
        <v>46250</v>
      </c>
    </row>
    <row r="477" spans="2:18" x14ac:dyDescent="0.3">
      <c r="B477" t="str">
        <f t="shared" si="21"/>
        <v/>
      </c>
      <c r="P477" s="25"/>
      <c r="Q477" s="25" t="str">
        <f t="shared" si="22"/>
        <v/>
      </c>
      <c r="R477" s="25">
        <f t="shared" ca="1" si="23"/>
        <v>46250</v>
      </c>
    </row>
    <row r="478" spans="2:18" x14ac:dyDescent="0.3">
      <c r="B478" t="str">
        <f t="shared" si="21"/>
        <v/>
      </c>
      <c r="P478" s="25"/>
      <c r="Q478" s="25" t="str">
        <f t="shared" si="22"/>
        <v/>
      </c>
      <c r="R478" s="25">
        <f t="shared" ca="1" si="23"/>
        <v>46250</v>
      </c>
    </row>
    <row r="479" spans="2:18" x14ac:dyDescent="0.3">
      <c r="B479" t="str">
        <f t="shared" si="21"/>
        <v/>
      </c>
      <c r="P479" s="25"/>
      <c r="Q479" s="25" t="str">
        <f t="shared" si="22"/>
        <v/>
      </c>
      <c r="R479" s="25">
        <f t="shared" ca="1" si="23"/>
        <v>46250</v>
      </c>
    </row>
    <row r="480" spans="2:18" x14ac:dyDescent="0.3">
      <c r="B480" t="str">
        <f t="shared" si="21"/>
        <v/>
      </c>
      <c r="P480" s="25"/>
      <c r="Q480" s="25" t="str">
        <f t="shared" si="22"/>
        <v/>
      </c>
      <c r="R480" s="25">
        <f t="shared" ca="1" si="23"/>
        <v>46250</v>
      </c>
    </row>
    <row r="481" spans="2:18" x14ac:dyDescent="0.3">
      <c r="B481" t="str">
        <f t="shared" si="21"/>
        <v/>
      </c>
      <c r="P481" s="25"/>
      <c r="Q481" s="25" t="str">
        <f t="shared" si="22"/>
        <v/>
      </c>
      <c r="R481" s="25">
        <f t="shared" ca="1" si="23"/>
        <v>46250</v>
      </c>
    </row>
    <row r="482" spans="2:18" x14ac:dyDescent="0.3">
      <c r="B482" t="str">
        <f t="shared" si="21"/>
        <v/>
      </c>
      <c r="P482" s="25"/>
      <c r="Q482" s="25" t="str">
        <f t="shared" si="22"/>
        <v/>
      </c>
      <c r="R482" s="25">
        <f t="shared" ca="1" si="23"/>
        <v>46250</v>
      </c>
    </row>
    <row r="483" spans="2:18" x14ac:dyDescent="0.3">
      <c r="B483" t="str">
        <f t="shared" si="21"/>
        <v/>
      </c>
      <c r="P483" s="25"/>
      <c r="Q483" s="25" t="str">
        <f t="shared" si="22"/>
        <v/>
      </c>
      <c r="R483" s="25">
        <f t="shared" ca="1" si="23"/>
        <v>46250</v>
      </c>
    </row>
    <row r="484" spans="2:18" x14ac:dyDescent="0.3">
      <c r="B484" t="str">
        <f t="shared" si="21"/>
        <v/>
      </c>
      <c r="P484" s="25"/>
      <c r="Q484" s="25" t="str">
        <f t="shared" si="22"/>
        <v/>
      </c>
      <c r="R484" s="25">
        <f t="shared" ca="1" si="23"/>
        <v>46250</v>
      </c>
    </row>
    <row r="485" spans="2:18" x14ac:dyDescent="0.3">
      <c r="B485" t="str">
        <f t="shared" si="21"/>
        <v/>
      </c>
      <c r="P485" s="25"/>
      <c r="Q485" s="25" t="str">
        <f t="shared" si="22"/>
        <v/>
      </c>
      <c r="R485" s="25">
        <f t="shared" ca="1" si="23"/>
        <v>46250</v>
      </c>
    </row>
    <row r="486" spans="2:18" x14ac:dyDescent="0.3">
      <c r="B486" t="str">
        <f t="shared" si="21"/>
        <v/>
      </c>
      <c r="P486" s="25"/>
      <c r="Q486" s="25" t="str">
        <f t="shared" si="22"/>
        <v/>
      </c>
      <c r="R486" s="25">
        <f t="shared" ca="1" si="23"/>
        <v>46250</v>
      </c>
    </row>
    <row r="487" spans="2:18" x14ac:dyDescent="0.3">
      <c r="B487" t="str">
        <f t="shared" si="21"/>
        <v/>
      </c>
      <c r="P487" s="25"/>
      <c r="Q487" s="25" t="str">
        <f t="shared" si="22"/>
        <v/>
      </c>
      <c r="R487" s="25">
        <f t="shared" ca="1" si="23"/>
        <v>46250</v>
      </c>
    </row>
    <row r="488" spans="2:18" x14ac:dyDescent="0.3">
      <c r="B488" t="str">
        <f t="shared" si="21"/>
        <v/>
      </c>
      <c r="P488" s="25"/>
      <c r="Q488" s="25" t="str">
        <f t="shared" si="22"/>
        <v/>
      </c>
      <c r="R488" s="25">
        <f t="shared" ca="1" si="23"/>
        <v>46250</v>
      </c>
    </row>
    <row r="489" spans="2:18" x14ac:dyDescent="0.3">
      <c r="B489" t="str">
        <f t="shared" si="21"/>
        <v/>
      </c>
      <c r="P489" s="25"/>
      <c r="Q489" s="25" t="str">
        <f t="shared" si="22"/>
        <v/>
      </c>
      <c r="R489" s="25">
        <f t="shared" ca="1" si="23"/>
        <v>46250</v>
      </c>
    </row>
    <row r="490" spans="2:18" x14ac:dyDescent="0.3">
      <c r="B490" t="str">
        <f t="shared" si="21"/>
        <v/>
      </c>
      <c r="P490" s="25"/>
      <c r="Q490" s="25" t="str">
        <f t="shared" si="22"/>
        <v/>
      </c>
      <c r="R490" s="25">
        <f t="shared" ca="1" si="23"/>
        <v>46250</v>
      </c>
    </row>
    <row r="491" spans="2:18" x14ac:dyDescent="0.3">
      <c r="B491" t="str">
        <f t="shared" si="21"/>
        <v/>
      </c>
      <c r="P491" s="25"/>
      <c r="Q491" s="25" t="str">
        <f t="shared" si="22"/>
        <v/>
      </c>
      <c r="R491" s="25">
        <f t="shared" ca="1" si="23"/>
        <v>46250</v>
      </c>
    </row>
    <row r="492" spans="2:18" x14ac:dyDescent="0.3">
      <c r="B492" t="str">
        <f t="shared" si="21"/>
        <v/>
      </c>
      <c r="P492" s="25"/>
      <c r="Q492" s="25" t="str">
        <f t="shared" si="22"/>
        <v/>
      </c>
      <c r="R492" s="25">
        <f t="shared" ca="1" si="23"/>
        <v>46250</v>
      </c>
    </row>
    <row r="493" spans="2:18" x14ac:dyDescent="0.3">
      <c r="B493" t="str">
        <f t="shared" si="21"/>
        <v/>
      </c>
      <c r="P493" s="25"/>
      <c r="Q493" s="25" t="str">
        <f t="shared" si="22"/>
        <v/>
      </c>
      <c r="R493" s="25">
        <f t="shared" ca="1" si="23"/>
        <v>46250</v>
      </c>
    </row>
    <row r="494" spans="2:18" x14ac:dyDescent="0.3">
      <c r="B494" t="str">
        <f t="shared" si="21"/>
        <v/>
      </c>
      <c r="P494" s="25"/>
      <c r="Q494" s="25" t="str">
        <f t="shared" si="22"/>
        <v/>
      </c>
      <c r="R494" s="25">
        <f t="shared" ca="1" si="23"/>
        <v>46250</v>
      </c>
    </row>
    <row r="495" spans="2:18" x14ac:dyDescent="0.3">
      <c r="B495" t="str">
        <f t="shared" si="21"/>
        <v/>
      </c>
      <c r="P495" s="25"/>
      <c r="Q495" s="25" t="str">
        <f t="shared" si="22"/>
        <v/>
      </c>
      <c r="R495" s="25">
        <f t="shared" ca="1" si="23"/>
        <v>46250</v>
      </c>
    </row>
    <row r="496" spans="2:18" x14ac:dyDescent="0.3">
      <c r="B496" t="str">
        <f t="shared" si="21"/>
        <v/>
      </c>
      <c r="P496" s="25"/>
      <c r="Q496" s="25" t="str">
        <f t="shared" si="22"/>
        <v/>
      </c>
      <c r="R496" s="25">
        <f t="shared" ca="1" si="23"/>
        <v>46250</v>
      </c>
    </row>
    <row r="497" spans="2:18" x14ac:dyDescent="0.3">
      <c r="B497" t="str">
        <f t="shared" si="21"/>
        <v/>
      </c>
      <c r="P497" s="25"/>
      <c r="Q497" s="25" t="str">
        <f t="shared" si="22"/>
        <v/>
      </c>
      <c r="R497" s="25">
        <f t="shared" ca="1" si="23"/>
        <v>46250</v>
      </c>
    </row>
    <row r="498" spans="2:18" x14ac:dyDescent="0.3">
      <c r="B498" t="str">
        <f t="shared" si="21"/>
        <v/>
      </c>
      <c r="P498" s="25"/>
      <c r="Q498" s="25" t="str">
        <f t="shared" si="22"/>
        <v/>
      </c>
      <c r="R498" s="25">
        <f t="shared" ca="1" si="23"/>
        <v>46250</v>
      </c>
    </row>
    <row r="499" spans="2:18" x14ac:dyDescent="0.3">
      <c r="B499" t="str">
        <f t="shared" si="21"/>
        <v/>
      </c>
      <c r="P499" s="25"/>
      <c r="Q499" s="25" t="str">
        <f t="shared" si="22"/>
        <v/>
      </c>
      <c r="R499" s="25">
        <f t="shared" ca="1" si="23"/>
        <v>46250</v>
      </c>
    </row>
    <row r="500" spans="2:18" x14ac:dyDescent="0.3">
      <c r="B500" t="str">
        <f t="shared" si="21"/>
        <v/>
      </c>
      <c r="P500" s="25"/>
      <c r="Q500" s="25" t="str">
        <f t="shared" si="22"/>
        <v/>
      </c>
      <c r="R500" s="25">
        <f t="shared" ca="1" si="23"/>
        <v>46250</v>
      </c>
    </row>
    <row r="501" spans="2:18" x14ac:dyDescent="0.3">
      <c r="B501" t="str">
        <f t="shared" si="21"/>
        <v/>
      </c>
      <c r="P501" s="25"/>
      <c r="Q501" s="25" t="str">
        <f t="shared" si="22"/>
        <v/>
      </c>
      <c r="R501" s="25">
        <f t="shared" ca="1" si="23"/>
        <v>46250</v>
      </c>
    </row>
    <row r="502" spans="2:18" x14ac:dyDescent="0.3">
      <c r="B502" t="str">
        <f t="shared" si="21"/>
        <v/>
      </c>
      <c r="P502" s="25"/>
      <c r="Q502" s="25" t="str">
        <f t="shared" si="22"/>
        <v/>
      </c>
      <c r="R502" s="25">
        <f t="shared" ca="1" si="23"/>
        <v>46250</v>
      </c>
    </row>
    <row r="503" spans="2:18" x14ac:dyDescent="0.3">
      <c r="B503" t="str">
        <f t="shared" si="21"/>
        <v/>
      </c>
      <c r="P503" s="25"/>
      <c r="Q503" s="25" t="str">
        <f t="shared" si="22"/>
        <v/>
      </c>
      <c r="R503" s="25">
        <f t="shared" ca="1" si="23"/>
        <v>46250</v>
      </c>
    </row>
    <row r="504" spans="2:18" x14ac:dyDescent="0.3">
      <c r="B504" t="str">
        <f t="shared" si="21"/>
        <v/>
      </c>
      <c r="P504" s="25"/>
      <c r="Q504" s="25" t="str">
        <f t="shared" si="22"/>
        <v/>
      </c>
      <c r="R504" s="25">
        <f t="shared" ca="1" si="23"/>
        <v>46250</v>
      </c>
    </row>
    <row r="505" spans="2:18" x14ac:dyDescent="0.3">
      <c r="B505" t="str">
        <f t="shared" si="21"/>
        <v/>
      </c>
      <c r="P505" s="25"/>
      <c r="Q505" s="25" t="str">
        <f t="shared" si="22"/>
        <v/>
      </c>
      <c r="R505" s="25">
        <f t="shared" ca="1" si="23"/>
        <v>46250</v>
      </c>
    </row>
    <row r="506" spans="2:18" x14ac:dyDescent="0.3">
      <c r="B506" t="str">
        <f t="shared" si="21"/>
        <v/>
      </c>
      <c r="P506" s="25"/>
      <c r="Q506" s="25" t="str">
        <f t="shared" si="22"/>
        <v/>
      </c>
      <c r="R506" s="25">
        <f t="shared" ca="1" si="23"/>
        <v>46250</v>
      </c>
    </row>
    <row r="507" spans="2:18" x14ac:dyDescent="0.3">
      <c r="B507" t="str">
        <f t="shared" si="21"/>
        <v/>
      </c>
      <c r="P507" s="25"/>
      <c r="Q507" s="25" t="str">
        <f t="shared" si="22"/>
        <v/>
      </c>
      <c r="R507" s="25">
        <f t="shared" ca="1" si="23"/>
        <v>46250</v>
      </c>
    </row>
    <row r="508" spans="2:18" x14ac:dyDescent="0.3">
      <c r="B508" t="str">
        <f t="shared" si="21"/>
        <v/>
      </c>
      <c r="P508" s="25"/>
      <c r="Q508" s="25" t="str">
        <f t="shared" si="22"/>
        <v/>
      </c>
      <c r="R508" s="25">
        <f t="shared" ca="1" si="23"/>
        <v>46250</v>
      </c>
    </row>
    <row r="509" spans="2:18" x14ac:dyDescent="0.3">
      <c r="B509" t="str">
        <f t="shared" si="21"/>
        <v/>
      </c>
      <c r="P509" s="25"/>
      <c r="Q509" s="25" t="str">
        <f t="shared" si="22"/>
        <v/>
      </c>
      <c r="R509" s="25">
        <f t="shared" ca="1" si="23"/>
        <v>46250</v>
      </c>
    </row>
    <row r="510" spans="2:18" x14ac:dyDescent="0.3">
      <c r="B510" t="str">
        <f t="shared" si="21"/>
        <v/>
      </c>
      <c r="P510" s="25"/>
      <c r="Q510" s="25" t="str">
        <f t="shared" si="22"/>
        <v/>
      </c>
      <c r="R510" s="25">
        <f t="shared" ca="1" si="23"/>
        <v>46250</v>
      </c>
    </row>
    <row r="511" spans="2:18" x14ac:dyDescent="0.3">
      <c r="B511" t="str">
        <f t="shared" si="21"/>
        <v/>
      </c>
      <c r="P511" s="25"/>
      <c r="Q511" s="25" t="str">
        <f t="shared" si="22"/>
        <v/>
      </c>
      <c r="R511" s="25">
        <f t="shared" ca="1" si="23"/>
        <v>46250</v>
      </c>
    </row>
    <row r="512" spans="2:18" x14ac:dyDescent="0.3">
      <c r="B512" t="str">
        <f t="shared" si="21"/>
        <v/>
      </c>
      <c r="P512" s="25"/>
      <c r="Q512" s="25" t="str">
        <f t="shared" si="22"/>
        <v/>
      </c>
      <c r="R512" s="25">
        <f t="shared" ca="1" si="23"/>
        <v>46250</v>
      </c>
    </row>
    <row r="513" spans="2:18" x14ac:dyDescent="0.3">
      <c r="B513" t="str">
        <f t="shared" si="21"/>
        <v/>
      </c>
      <c r="P513" s="25"/>
      <c r="Q513" s="25" t="str">
        <f t="shared" si="22"/>
        <v/>
      </c>
      <c r="R513" s="25">
        <f t="shared" ca="1" si="23"/>
        <v>46250</v>
      </c>
    </row>
    <row r="514" spans="2:18" x14ac:dyDescent="0.3">
      <c r="B514" t="str">
        <f t="shared" si="21"/>
        <v/>
      </c>
      <c r="P514" s="25"/>
      <c r="Q514" s="25" t="str">
        <f t="shared" si="22"/>
        <v/>
      </c>
      <c r="R514" s="25">
        <f t="shared" ca="1" si="23"/>
        <v>46250</v>
      </c>
    </row>
    <row r="515" spans="2:18" x14ac:dyDescent="0.3">
      <c r="B515" t="str">
        <f t="shared" si="21"/>
        <v/>
      </c>
      <c r="P515" s="25"/>
      <c r="Q515" s="25" t="str">
        <f t="shared" si="22"/>
        <v/>
      </c>
      <c r="R515" s="25">
        <f t="shared" ca="1" si="23"/>
        <v>46250</v>
      </c>
    </row>
    <row r="516" spans="2:18" x14ac:dyDescent="0.3">
      <c r="B516" t="str">
        <f t="shared" si="21"/>
        <v/>
      </c>
      <c r="P516" s="25"/>
      <c r="Q516" s="25" t="str">
        <f t="shared" si="22"/>
        <v/>
      </c>
      <c r="R516" s="25">
        <f t="shared" ca="1" si="23"/>
        <v>46250</v>
      </c>
    </row>
    <row r="517" spans="2:18" x14ac:dyDescent="0.3">
      <c r="B517" t="str">
        <f t="shared" si="21"/>
        <v/>
      </c>
      <c r="P517" s="25"/>
      <c r="Q517" s="25" t="str">
        <f t="shared" si="22"/>
        <v/>
      </c>
      <c r="R517" s="25">
        <f t="shared" ca="1" si="23"/>
        <v>46250</v>
      </c>
    </row>
    <row r="518" spans="2:18" x14ac:dyDescent="0.3">
      <c r="B518" t="str">
        <f t="shared" si="21"/>
        <v/>
      </c>
      <c r="P518" s="25"/>
      <c r="Q518" s="25" t="str">
        <f t="shared" si="22"/>
        <v/>
      </c>
      <c r="R518" s="25">
        <f t="shared" ca="1" si="23"/>
        <v>46250</v>
      </c>
    </row>
    <row r="519" spans="2:18" x14ac:dyDescent="0.3">
      <c r="B519" t="str">
        <f t="shared" si="21"/>
        <v/>
      </c>
      <c r="P519" s="25"/>
      <c r="Q519" s="25" t="str">
        <f t="shared" si="22"/>
        <v/>
      </c>
      <c r="R519" s="25">
        <f t="shared" ca="1" si="23"/>
        <v>46250</v>
      </c>
    </row>
    <row r="520" spans="2:18" x14ac:dyDescent="0.3">
      <c r="B520" t="str">
        <f t="shared" si="21"/>
        <v/>
      </c>
      <c r="P520" s="25"/>
      <c r="Q520" s="25" t="str">
        <f t="shared" si="22"/>
        <v/>
      </c>
      <c r="R520" s="25">
        <f t="shared" ca="1" si="23"/>
        <v>46250</v>
      </c>
    </row>
    <row r="521" spans="2:18" x14ac:dyDescent="0.3">
      <c r="B521" t="str">
        <f t="shared" ref="B521:B584" si="24">IF(OR(A521="",C521=""),"",A521&amp;C521)</f>
        <v/>
      </c>
      <c r="P521" s="25"/>
      <c r="Q521" s="25" t="str">
        <f t="shared" ref="Q521:Q584" si="25">IF(P521="","",P521+90)</f>
        <v/>
      </c>
      <c r="R521" s="25">
        <f t="shared" ca="1" si="23"/>
        <v>46250</v>
      </c>
    </row>
    <row r="522" spans="2:18" x14ac:dyDescent="0.3">
      <c r="B522" t="str">
        <f t="shared" si="24"/>
        <v/>
      </c>
      <c r="P522" s="25"/>
      <c r="Q522" s="25" t="str">
        <f t="shared" si="25"/>
        <v/>
      </c>
      <c r="R522" s="25">
        <f t="shared" ref="R522:R585" ca="1" si="26">IF(COUNTA(A522:Q522)=0,"",TODAY())</f>
        <v>46250</v>
      </c>
    </row>
    <row r="523" spans="2:18" x14ac:dyDescent="0.3">
      <c r="B523" t="str">
        <f t="shared" si="24"/>
        <v/>
      </c>
      <c r="P523" s="25"/>
      <c r="Q523" s="25" t="str">
        <f t="shared" si="25"/>
        <v/>
      </c>
      <c r="R523" s="25">
        <f t="shared" ca="1" si="26"/>
        <v>46250</v>
      </c>
    </row>
    <row r="524" spans="2:18" x14ac:dyDescent="0.3">
      <c r="B524" t="str">
        <f t="shared" si="24"/>
        <v/>
      </c>
      <c r="P524" s="25"/>
      <c r="Q524" s="25" t="str">
        <f t="shared" si="25"/>
        <v/>
      </c>
      <c r="R524" s="25">
        <f t="shared" ca="1" si="26"/>
        <v>46250</v>
      </c>
    </row>
    <row r="525" spans="2:18" x14ac:dyDescent="0.3">
      <c r="B525" t="str">
        <f t="shared" si="24"/>
        <v/>
      </c>
      <c r="P525" s="25"/>
      <c r="Q525" s="25" t="str">
        <f t="shared" si="25"/>
        <v/>
      </c>
      <c r="R525" s="25">
        <f t="shared" ca="1" si="26"/>
        <v>46250</v>
      </c>
    </row>
    <row r="526" spans="2:18" x14ac:dyDescent="0.3">
      <c r="B526" t="str">
        <f t="shared" si="24"/>
        <v/>
      </c>
      <c r="P526" s="25"/>
      <c r="Q526" s="25" t="str">
        <f t="shared" si="25"/>
        <v/>
      </c>
      <c r="R526" s="25">
        <f t="shared" ca="1" si="26"/>
        <v>46250</v>
      </c>
    </row>
    <row r="527" spans="2:18" x14ac:dyDescent="0.3">
      <c r="B527" t="str">
        <f t="shared" si="24"/>
        <v/>
      </c>
      <c r="P527" s="25"/>
      <c r="Q527" s="25" t="str">
        <f t="shared" si="25"/>
        <v/>
      </c>
      <c r="R527" s="25">
        <f t="shared" ca="1" si="26"/>
        <v>46250</v>
      </c>
    </row>
    <row r="528" spans="2:18" x14ac:dyDescent="0.3">
      <c r="B528" t="str">
        <f t="shared" si="24"/>
        <v/>
      </c>
      <c r="P528" s="25"/>
      <c r="Q528" s="25" t="str">
        <f t="shared" si="25"/>
        <v/>
      </c>
      <c r="R528" s="25">
        <f t="shared" ca="1" si="26"/>
        <v>46250</v>
      </c>
    </row>
    <row r="529" spans="2:18" x14ac:dyDescent="0.3">
      <c r="B529" t="str">
        <f t="shared" si="24"/>
        <v/>
      </c>
      <c r="P529" s="25"/>
      <c r="Q529" s="25" t="str">
        <f t="shared" si="25"/>
        <v/>
      </c>
      <c r="R529" s="25">
        <f t="shared" ca="1" si="26"/>
        <v>46250</v>
      </c>
    </row>
    <row r="530" spans="2:18" x14ac:dyDescent="0.3">
      <c r="B530" t="str">
        <f t="shared" si="24"/>
        <v/>
      </c>
      <c r="P530" s="25"/>
      <c r="Q530" s="25" t="str">
        <f t="shared" si="25"/>
        <v/>
      </c>
      <c r="R530" s="25">
        <f t="shared" ca="1" si="26"/>
        <v>46250</v>
      </c>
    </row>
    <row r="531" spans="2:18" x14ac:dyDescent="0.3">
      <c r="B531" t="str">
        <f t="shared" si="24"/>
        <v/>
      </c>
      <c r="P531" s="25"/>
      <c r="Q531" s="25" t="str">
        <f t="shared" si="25"/>
        <v/>
      </c>
      <c r="R531" s="25">
        <f t="shared" ca="1" si="26"/>
        <v>46250</v>
      </c>
    </row>
    <row r="532" spans="2:18" x14ac:dyDescent="0.3">
      <c r="B532" t="str">
        <f t="shared" si="24"/>
        <v/>
      </c>
      <c r="P532" s="25"/>
      <c r="Q532" s="25" t="str">
        <f t="shared" si="25"/>
        <v/>
      </c>
      <c r="R532" s="25">
        <f t="shared" ca="1" si="26"/>
        <v>46250</v>
      </c>
    </row>
    <row r="533" spans="2:18" x14ac:dyDescent="0.3">
      <c r="B533" t="str">
        <f t="shared" si="24"/>
        <v/>
      </c>
      <c r="P533" s="25"/>
      <c r="Q533" s="25" t="str">
        <f t="shared" si="25"/>
        <v/>
      </c>
      <c r="R533" s="25">
        <f t="shared" ca="1" si="26"/>
        <v>46250</v>
      </c>
    </row>
    <row r="534" spans="2:18" x14ac:dyDescent="0.3">
      <c r="B534" t="str">
        <f t="shared" si="24"/>
        <v/>
      </c>
      <c r="P534" s="25"/>
      <c r="Q534" s="25" t="str">
        <f t="shared" si="25"/>
        <v/>
      </c>
      <c r="R534" s="25">
        <f t="shared" ca="1" si="26"/>
        <v>46250</v>
      </c>
    </row>
    <row r="535" spans="2:18" x14ac:dyDescent="0.3">
      <c r="B535" t="str">
        <f t="shared" si="24"/>
        <v/>
      </c>
      <c r="P535" s="25"/>
      <c r="Q535" s="25" t="str">
        <f t="shared" si="25"/>
        <v/>
      </c>
      <c r="R535" s="25">
        <f t="shared" ca="1" si="26"/>
        <v>46250</v>
      </c>
    </row>
    <row r="536" spans="2:18" x14ac:dyDescent="0.3">
      <c r="B536" t="str">
        <f t="shared" si="24"/>
        <v/>
      </c>
      <c r="P536" s="25"/>
      <c r="Q536" s="25" t="str">
        <f t="shared" si="25"/>
        <v/>
      </c>
      <c r="R536" s="25">
        <f t="shared" ca="1" si="26"/>
        <v>46250</v>
      </c>
    </row>
    <row r="537" spans="2:18" x14ac:dyDescent="0.3">
      <c r="B537" t="str">
        <f t="shared" si="24"/>
        <v/>
      </c>
      <c r="P537" s="25"/>
      <c r="Q537" s="25" t="str">
        <f t="shared" si="25"/>
        <v/>
      </c>
      <c r="R537" s="25">
        <f t="shared" ca="1" si="26"/>
        <v>46250</v>
      </c>
    </row>
    <row r="538" spans="2:18" x14ac:dyDescent="0.3">
      <c r="B538" t="str">
        <f t="shared" si="24"/>
        <v/>
      </c>
      <c r="P538" s="25"/>
      <c r="Q538" s="25" t="str">
        <f t="shared" si="25"/>
        <v/>
      </c>
      <c r="R538" s="25">
        <f t="shared" ca="1" si="26"/>
        <v>46250</v>
      </c>
    </row>
    <row r="539" spans="2:18" x14ac:dyDescent="0.3">
      <c r="B539" t="str">
        <f t="shared" si="24"/>
        <v/>
      </c>
      <c r="P539" s="25"/>
      <c r="Q539" s="25" t="str">
        <f t="shared" si="25"/>
        <v/>
      </c>
      <c r="R539" s="25">
        <f t="shared" ca="1" si="26"/>
        <v>46250</v>
      </c>
    </row>
    <row r="540" spans="2:18" x14ac:dyDescent="0.3">
      <c r="B540" t="str">
        <f t="shared" si="24"/>
        <v/>
      </c>
      <c r="P540" s="25"/>
      <c r="Q540" s="25" t="str">
        <f t="shared" si="25"/>
        <v/>
      </c>
      <c r="R540" s="25">
        <f t="shared" ca="1" si="26"/>
        <v>46250</v>
      </c>
    </row>
    <row r="541" spans="2:18" x14ac:dyDescent="0.3">
      <c r="B541" t="str">
        <f t="shared" si="24"/>
        <v/>
      </c>
      <c r="P541" s="25"/>
      <c r="Q541" s="25" t="str">
        <f t="shared" si="25"/>
        <v/>
      </c>
      <c r="R541" s="25">
        <f t="shared" ca="1" si="26"/>
        <v>46250</v>
      </c>
    </row>
    <row r="542" spans="2:18" x14ac:dyDescent="0.3">
      <c r="B542" t="str">
        <f t="shared" si="24"/>
        <v/>
      </c>
      <c r="P542" s="25"/>
      <c r="Q542" s="25" t="str">
        <f t="shared" si="25"/>
        <v/>
      </c>
      <c r="R542" s="25">
        <f t="shared" ca="1" si="26"/>
        <v>46250</v>
      </c>
    </row>
    <row r="543" spans="2:18" x14ac:dyDescent="0.3">
      <c r="B543" t="str">
        <f t="shared" si="24"/>
        <v/>
      </c>
      <c r="P543" s="25"/>
      <c r="Q543" s="25" t="str">
        <f t="shared" si="25"/>
        <v/>
      </c>
      <c r="R543" s="25">
        <f t="shared" ca="1" si="26"/>
        <v>46250</v>
      </c>
    </row>
    <row r="544" spans="2:18" x14ac:dyDescent="0.3">
      <c r="B544" t="str">
        <f t="shared" si="24"/>
        <v/>
      </c>
      <c r="P544" s="25"/>
      <c r="Q544" s="25" t="str">
        <f t="shared" si="25"/>
        <v/>
      </c>
      <c r="R544" s="25">
        <f t="shared" ca="1" si="26"/>
        <v>46250</v>
      </c>
    </row>
    <row r="545" spans="2:18" x14ac:dyDescent="0.3">
      <c r="B545" t="str">
        <f t="shared" si="24"/>
        <v/>
      </c>
      <c r="P545" s="25"/>
      <c r="Q545" s="25" t="str">
        <f t="shared" si="25"/>
        <v/>
      </c>
      <c r="R545" s="25">
        <f t="shared" ca="1" si="26"/>
        <v>46250</v>
      </c>
    </row>
    <row r="546" spans="2:18" x14ac:dyDescent="0.3">
      <c r="B546" t="str">
        <f t="shared" si="24"/>
        <v/>
      </c>
      <c r="P546" s="25"/>
      <c r="Q546" s="25" t="str">
        <f t="shared" si="25"/>
        <v/>
      </c>
      <c r="R546" s="25">
        <f t="shared" ca="1" si="26"/>
        <v>46250</v>
      </c>
    </row>
    <row r="547" spans="2:18" x14ac:dyDescent="0.3">
      <c r="B547" t="str">
        <f t="shared" si="24"/>
        <v/>
      </c>
      <c r="P547" s="25"/>
      <c r="Q547" s="25" t="str">
        <f t="shared" si="25"/>
        <v/>
      </c>
      <c r="R547" s="25">
        <f t="shared" ca="1" si="26"/>
        <v>46250</v>
      </c>
    </row>
    <row r="548" spans="2:18" x14ac:dyDescent="0.3">
      <c r="B548" t="str">
        <f t="shared" si="24"/>
        <v/>
      </c>
      <c r="P548" s="25"/>
      <c r="Q548" s="25" t="str">
        <f t="shared" si="25"/>
        <v/>
      </c>
      <c r="R548" s="25">
        <f t="shared" ca="1" si="26"/>
        <v>46250</v>
      </c>
    </row>
    <row r="549" spans="2:18" x14ac:dyDescent="0.3">
      <c r="B549" t="str">
        <f t="shared" si="24"/>
        <v/>
      </c>
      <c r="P549" s="25"/>
      <c r="Q549" s="25" t="str">
        <f t="shared" si="25"/>
        <v/>
      </c>
      <c r="R549" s="25">
        <f t="shared" ca="1" si="26"/>
        <v>46250</v>
      </c>
    </row>
    <row r="550" spans="2:18" x14ac:dyDescent="0.3">
      <c r="B550" t="str">
        <f t="shared" si="24"/>
        <v/>
      </c>
      <c r="P550" s="25"/>
      <c r="Q550" s="25" t="str">
        <f t="shared" si="25"/>
        <v/>
      </c>
      <c r="R550" s="25">
        <f t="shared" ca="1" si="26"/>
        <v>46250</v>
      </c>
    </row>
    <row r="551" spans="2:18" x14ac:dyDescent="0.3">
      <c r="B551" t="str">
        <f t="shared" si="24"/>
        <v/>
      </c>
      <c r="P551" s="25"/>
      <c r="Q551" s="25" t="str">
        <f t="shared" si="25"/>
        <v/>
      </c>
      <c r="R551" s="25">
        <f t="shared" ca="1" si="26"/>
        <v>46250</v>
      </c>
    </row>
    <row r="552" spans="2:18" x14ac:dyDescent="0.3">
      <c r="B552" t="str">
        <f t="shared" si="24"/>
        <v/>
      </c>
      <c r="P552" s="25"/>
      <c r="Q552" s="25" t="str">
        <f t="shared" si="25"/>
        <v/>
      </c>
      <c r="R552" s="25">
        <f t="shared" ca="1" si="26"/>
        <v>46250</v>
      </c>
    </row>
    <row r="553" spans="2:18" x14ac:dyDescent="0.3">
      <c r="B553" t="str">
        <f t="shared" si="24"/>
        <v/>
      </c>
      <c r="P553" s="25"/>
      <c r="Q553" s="25" t="str">
        <f t="shared" si="25"/>
        <v/>
      </c>
      <c r="R553" s="25">
        <f t="shared" ca="1" si="26"/>
        <v>46250</v>
      </c>
    </row>
    <row r="554" spans="2:18" x14ac:dyDescent="0.3">
      <c r="B554" t="str">
        <f t="shared" si="24"/>
        <v/>
      </c>
      <c r="P554" s="25"/>
      <c r="Q554" s="25" t="str">
        <f t="shared" si="25"/>
        <v/>
      </c>
      <c r="R554" s="25">
        <f t="shared" ca="1" si="26"/>
        <v>46250</v>
      </c>
    </row>
    <row r="555" spans="2:18" x14ac:dyDescent="0.3">
      <c r="B555" t="str">
        <f t="shared" si="24"/>
        <v/>
      </c>
      <c r="P555" s="25"/>
      <c r="Q555" s="25" t="str">
        <f t="shared" si="25"/>
        <v/>
      </c>
      <c r="R555" s="25">
        <f t="shared" ca="1" si="26"/>
        <v>46250</v>
      </c>
    </row>
    <row r="556" spans="2:18" x14ac:dyDescent="0.3">
      <c r="B556" t="str">
        <f t="shared" si="24"/>
        <v/>
      </c>
      <c r="P556" s="25"/>
      <c r="Q556" s="25" t="str">
        <f t="shared" si="25"/>
        <v/>
      </c>
      <c r="R556" s="25">
        <f t="shared" ca="1" si="26"/>
        <v>46250</v>
      </c>
    </row>
    <row r="557" spans="2:18" x14ac:dyDescent="0.3">
      <c r="B557" t="str">
        <f t="shared" si="24"/>
        <v/>
      </c>
      <c r="P557" s="25"/>
      <c r="Q557" s="25" t="str">
        <f t="shared" si="25"/>
        <v/>
      </c>
      <c r="R557" s="25">
        <f t="shared" ca="1" si="26"/>
        <v>46250</v>
      </c>
    </row>
    <row r="558" spans="2:18" x14ac:dyDescent="0.3">
      <c r="B558" t="str">
        <f t="shared" si="24"/>
        <v/>
      </c>
      <c r="P558" s="25"/>
      <c r="Q558" s="25" t="str">
        <f t="shared" si="25"/>
        <v/>
      </c>
      <c r="R558" s="25">
        <f t="shared" ca="1" si="26"/>
        <v>46250</v>
      </c>
    </row>
    <row r="559" spans="2:18" x14ac:dyDescent="0.3">
      <c r="B559" t="str">
        <f t="shared" si="24"/>
        <v/>
      </c>
      <c r="P559" s="25"/>
      <c r="Q559" s="25" t="str">
        <f t="shared" si="25"/>
        <v/>
      </c>
      <c r="R559" s="25">
        <f t="shared" ca="1" si="26"/>
        <v>46250</v>
      </c>
    </row>
    <row r="560" spans="2:18" x14ac:dyDescent="0.3">
      <c r="B560" t="str">
        <f t="shared" si="24"/>
        <v/>
      </c>
      <c r="P560" s="25"/>
      <c r="Q560" s="25" t="str">
        <f t="shared" si="25"/>
        <v/>
      </c>
      <c r="R560" s="25">
        <f t="shared" ca="1" si="26"/>
        <v>46250</v>
      </c>
    </row>
    <row r="561" spans="2:18" x14ac:dyDescent="0.3">
      <c r="B561" t="str">
        <f t="shared" si="24"/>
        <v/>
      </c>
      <c r="P561" s="25"/>
      <c r="Q561" s="25" t="str">
        <f t="shared" si="25"/>
        <v/>
      </c>
      <c r="R561" s="25">
        <f t="shared" ca="1" si="26"/>
        <v>46250</v>
      </c>
    </row>
    <row r="562" spans="2:18" x14ac:dyDescent="0.3">
      <c r="B562" t="str">
        <f t="shared" si="24"/>
        <v/>
      </c>
      <c r="P562" s="25"/>
      <c r="Q562" s="25" t="str">
        <f t="shared" si="25"/>
        <v/>
      </c>
      <c r="R562" s="25">
        <f t="shared" ca="1" si="26"/>
        <v>46250</v>
      </c>
    </row>
    <row r="563" spans="2:18" x14ac:dyDescent="0.3">
      <c r="B563" t="str">
        <f t="shared" si="24"/>
        <v/>
      </c>
      <c r="P563" s="25"/>
      <c r="Q563" s="25" t="str">
        <f t="shared" si="25"/>
        <v/>
      </c>
      <c r="R563" s="25">
        <f t="shared" ca="1" si="26"/>
        <v>46250</v>
      </c>
    </row>
    <row r="564" spans="2:18" x14ac:dyDescent="0.3">
      <c r="B564" t="str">
        <f t="shared" si="24"/>
        <v/>
      </c>
      <c r="P564" s="25"/>
      <c r="Q564" s="25" t="str">
        <f t="shared" si="25"/>
        <v/>
      </c>
      <c r="R564" s="25">
        <f t="shared" ca="1" si="26"/>
        <v>46250</v>
      </c>
    </row>
    <row r="565" spans="2:18" x14ac:dyDescent="0.3">
      <c r="B565" t="str">
        <f t="shared" si="24"/>
        <v/>
      </c>
      <c r="P565" s="25"/>
      <c r="Q565" s="25" t="str">
        <f t="shared" si="25"/>
        <v/>
      </c>
      <c r="R565" s="25">
        <f t="shared" ca="1" si="26"/>
        <v>46250</v>
      </c>
    </row>
    <row r="566" spans="2:18" x14ac:dyDescent="0.3">
      <c r="B566" t="str">
        <f t="shared" si="24"/>
        <v/>
      </c>
      <c r="P566" s="25"/>
      <c r="Q566" s="25" t="str">
        <f t="shared" si="25"/>
        <v/>
      </c>
      <c r="R566" s="25">
        <f t="shared" ca="1" si="26"/>
        <v>46250</v>
      </c>
    </row>
    <row r="567" spans="2:18" x14ac:dyDescent="0.3">
      <c r="B567" t="str">
        <f t="shared" si="24"/>
        <v/>
      </c>
      <c r="P567" s="25"/>
      <c r="Q567" s="25" t="str">
        <f t="shared" si="25"/>
        <v/>
      </c>
      <c r="R567" s="25">
        <f t="shared" ca="1" si="26"/>
        <v>46250</v>
      </c>
    </row>
    <row r="568" spans="2:18" x14ac:dyDescent="0.3">
      <c r="B568" t="str">
        <f t="shared" si="24"/>
        <v/>
      </c>
      <c r="P568" s="25"/>
      <c r="Q568" s="25" t="str">
        <f t="shared" si="25"/>
        <v/>
      </c>
      <c r="R568" s="25">
        <f t="shared" ca="1" si="26"/>
        <v>46250</v>
      </c>
    </row>
    <row r="569" spans="2:18" x14ac:dyDescent="0.3">
      <c r="B569" t="str">
        <f t="shared" si="24"/>
        <v/>
      </c>
      <c r="P569" s="25"/>
      <c r="Q569" s="25" t="str">
        <f t="shared" si="25"/>
        <v/>
      </c>
      <c r="R569" s="25">
        <f t="shared" ca="1" si="26"/>
        <v>46250</v>
      </c>
    </row>
    <row r="570" spans="2:18" x14ac:dyDescent="0.3">
      <c r="B570" t="str">
        <f t="shared" si="24"/>
        <v/>
      </c>
      <c r="P570" s="25"/>
      <c r="Q570" s="25" t="str">
        <f t="shared" si="25"/>
        <v/>
      </c>
      <c r="R570" s="25">
        <f t="shared" ca="1" si="26"/>
        <v>46250</v>
      </c>
    </row>
    <row r="571" spans="2:18" x14ac:dyDescent="0.3">
      <c r="B571" t="str">
        <f t="shared" si="24"/>
        <v/>
      </c>
      <c r="P571" s="25"/>
      <c r="Q571" s="25" t="str">
        <f t="shared" si="25"/>
        <v/>
      </c>
      <c r="R571" s="25">
        <f t="shared" ca="1" si="26"/>
        <v>46250</v>
      </c>
    </row>
    <row r="572" spans="2:18" x14ac:dyDescent="0.3">
      <c r="B572" t="str">
        <f t="shared" si="24"/>
        <v/>
      </c>
      <c r="P572" s="25"/>
      <c r="Q572" s="25" t="str">
        <f t="shared" si="25"/>
        <v/>
      </c>
      <c r="R572" s="25">
        <f t="shared" ca="1" si="26"/>
        <v>46250</v>
      </c>
    </row>
    <row r="573" spans="2:18" x14ac:dyDescent="0.3">
      <c r="B573" t="str">
        <f t="shared" si="24"/>
        <v/>
      </c>
      <c r="P573" s="25"/>
      <c r="Q573" s="25" t="str">
        <f t="shared" si="25"/>
        <v/>
      </c>
      <c r="R573" s="25">
        <f t="shared" ca="1" si="26"/>
        <v>46250</v>
      </c>
    </row>
    <row r="574" spans="2:18" x14ac:dyDescent="0.3">
      <c r="B574" t="str">
        <f t="shared" si="24"/>
        <v/>
      </c>
      <c r="P574" s="25"/>
      <c r="Q574" s="25" t="str">
        <f t="shared" si="25"/>
        <v/>
      </c>
      <c r="R574" s="25">
        <f t="shared" ca="1" si="26"/>
        <v>46250</v>
      </c>
    </row>
    <row r="575" spans="2:18" x14ac:dyDescent="0.3">
      <c r="B575" t="str">
        <f t="shared" si="24"/>
        <v/>
      </c>
      <c r="P575" s="25"/>
      <c r="Q575" s="25" t="str">
        <f t="shared" si="25"/>
        <v/>
      </c>
      <c r="R575" s="25">
        <f t="shared" ca="1" si="26"/>
        <v>46250</v>
      </c>
    </row>
    <row r="576" spans="2:18" x14ac:dyDescent="0.3">
      <c r="B576" t="str">
        <f t="shared" si="24"/>
        <v/>
      </c>
      <c r="P576" s="25"/>
      <c r="Q576" s="25" t="str">
        <f t="shared" si="25"/>
        <v/>
      </c>
      <c r="R576" s="25">
        <f t="shared" ca="1" si="26"/>
        <v>46250</v>
      </c>
    </row>
    <row r="577" spans="2:18" x14ac:dyDescent="0.3">
      <c r="B577" t="str">
        <f t="shared" si="24"/>
        <v/>
      </c>
      <c r="P577" s="25"/>
      <c r="Q577" s="25" t="str">
        <f t="shared" si="25"/>
        <v/>
      </c>
      <c r="R577" s="25">
        <f t="shared" ca="1" si="26"/>
        <v>46250</v>
      </c>
    </row>
    <row r="578" spans="2:18" x14ac:dyDescent="0.3">
      <c r="B578" t="str">
        <f t="shared" si="24"/>
        <v/>
      </c>
      <c r="P578" s="25"/>
      <c r="Q578" s="25" t="str">
        <f t="shared" si="25"/>
        <v/>
      </c>
      <c r="R578" s="25">
        <f t="shared" ca="1" si="26"/>
        <v>46250</v>
      </c>
    </row>
    <row r="579" spans="2:18" x14ac:dyDescent="0.3">
      <c r="B579" t="str">
        <f t="shared" si="24"/>
        <v/>
      </c>
      <c r="P579" s="25"/>
      <c r="Q579" s="25" t="str">
        <f t="shared" si="25"/>
        <v/>
      </c>
      <c r="R579" s="25">
        <f t="shared" ca="1" si="26"/>
        <v>46250</v>
      </c>
    </row>
    <row r="580" spans="2:18" x14ac:dyDescent="0.3">
      <c r="B580" t="str">
        <f t="shared" si="24"/>
        <v/>
      </c>
      <c r="P580" s="25"/>
      <c r="Q580" s="25" t="str">
        <f t="shared" si="25"/>
        <v/>
      </c>
      <c r="R580" s="25">
        <f t="shared" ca="1" si="26"/>
        <v>46250</v>
      </c>
    </row>
    <row r="581" spans="2:18" x14ac:dyDescent="0.3">
      <c r="B581" t="str">
        <f t="shared" si="24"/>
        <v/>
      </c>
      <c r="P581" s="25"/>
      <c r="Q581" s="25" t="str">
        <f t="shared" si="25"/>
        <v/>
      </c>
      <c r="R581" s="25">
        <f t="shared" ca="1" si="26"/>
        <v>46250</v>
      </c>
    </row>
    <row r="582" spans="2:18" x14ac:dyDescent="0.3">
      <c r="B582" t="str">
        <f t="shared" si="24"/>
        <v/>
      </c>
      <c r="P582" s="25"/>
      <c r="Q582" s="25" t="str">
        <f t="shared" si="25"/>
        <v/>
      </c>
      <c r="R582" s="25">
        <f t="shared" ca="1" si="26"/>
        <v>46250</v>
      </c>
    </row>
    <row r="583" spans="2:18" x14ac:dyDescent="0.3">
      <c r="B583" t="str">
        <f t="shared" si="24"/>
        <v/>
      </c>
      <c r="P583" s="25"/>
      <c r="Q583" s="25" t="str">
        <f t="shared" si="25"/>
        <v/>
      </c>
      <c r="R583" s="25">
        <f t="shared" ca="1" si="26"/>
        <v>46250</v>
      </c>
    </row>
    <row r="584" spans="2:18" x14ac:dyDescent="0.3">
      <c r="B584" t="str">
        <f t="shared" si="24"/>
        <v/>
      </c>
      <c r="P584" s="25"/>
      <c r="Q584" s="25" t="str">
        <f t="shared" si="25"/>
        <v/>
      </c>
      <c r="R584" s="25">
        <f t="shared" ca="1" si="26"/>
        <v>46250</v>
      </c>
    </row>
    <row r="585" spans="2:18" x14ac:dyDescent="0.3">
      <c r="B585" t="str">
        <f t="shared" ref="B585:B648" si="27">IF(OR(A585="",C585=""),"",A585&amp;C585)</f>
        <v/>
      </c>
      <c r="P585" s="25"/>
      <c r="Q585" s="25" t="str">
        <f t="shared" ref="Q585:Q648" si="28">IF(P585="","",P585+90)</f>
        <v/>
      </c>
      <c r="R585" s="25">
        <f t="shared" ca="1" si="26"/>
        <v>46250</v>
      </c>
    </row>
    <row r="586" spans="2:18" x14ac:dyDescent="0.3">
      <c r="B586" t="str">
        <f t="shared" si="27"/>
        <v/>
      </c>
      <c r="P586" s="25"/>
      <c r="Q586" s="25" t="str">
        <f t="shared" si="28"/>
        <v/>
      </c>
      <c r="R586" s="25">
        <f t="shared" ref="R586:R649" ca="1" si="29">IF(COUNTA(A586:Q586)=0,"",TODAY())</f>
        <v>46250</v>
      </c>
    </row>
    <row r="587" spans="2:18" x14ac:dyDescent="0.3">
      <c r="B587" t="str">
        <f t="shared" si="27"/>
        <v/>
      </c>
      <c r="P587" s="25"/>
      <c r="Q587" s="25" t="str">
        <f t="shared" si="28"/>
        <v/>
      </c>
      <c r="R587" s="25">
        <f t="shared" ca="1" si="29"/>
        <v>46250</v>
      </c>
    </row>
    <row r="588" spans="2:18" x14ac:dyDescent="0.3">
      <c r="B588" t="str">
        <f t="shared" si="27"/>
        <v/>
      </c>
      <c r="P588" s="25"/>
      <c r="Q588" s="25" t="str">
        <f t="shared" si="28"/>
        <v/>
      </c>
      <c r="R588" s="25">
        <f t="shared" ca="1" si="29"/>
        <v>46250</v>
      </c>
    </row>
    <row r="589" spans="2:18" x14ac:dyDescent="0.3">
      <c r="B589" t="str">
        <f t="shared" si="27"/>
        <v/>
      </c>
      <c r="P589" s="25"/>
      <c r="Q589" s="25" t="str">
        <f t="shared" si="28"/>
        <v/>
      </c>
      <c r="R589" s="25">
        <f t="shared" ca="1" si="29"/>
        <v>46250</v>
      </c>
    </row>
    <row r="590" spans="2:18" x14ac:dyDescent="0.3">
      <c r="B590" t="str">
        <f t="shared" si="27"/>
        <v/>
      </c>
      <c r="P590" s="25"/>
      <c r="Q590" s="25" t="str">
        <f t="shared" si="28"/>
        <v/>
      </c>
      <c r="R590" s="25">
        <f t="shared" ca="1" si="29"/>
        <v>46250</v>
      </c>
    </row>
    <row r="591" spans="2:18" x14ac:dyDescent="0.3">
      <c r="B591" t="str">
        <f t="shared" si="27"/>
        <v/>
      </c>
      <c r="P591" s="25"/>
      <c r="Q591" s="25" t="str">
        <f t="shared" si="28"/>
        <v/>
      </c>
      <c r="R591" s="25">
        <f t="shared" ca="1" si="29"/>
        <v>46250</v>
      </c>
    </row>
    <row r="592" spans="2:18" x14ac:dyDescent="0.3">
      <c r="B592" t="str">
        <f t="shared" si="27"/>
        <v/>
      </c>
      <c r="P592" s="25"/>
      <c r="Q592" s="25" t="str">
        <f t="shared" si="28"/>
        <v/>
      </c>
      <c r="R592" s="25">
        <f t="shared" ca="1" si="29"/>
        <v>46250</v>
      </c>
    </row>
    <row r="593" spans="2:18" x14ac:dyDescent="0.3">
      <c r="B593" t="str">
        <f t="shared" si="27"/>
        <v/>
      </c>
      <c r="P593" s="25"/>
      <c r="Q593" s="25" t="str">
        <f t="shared" si="28"/>
        <v/>
      </c>
      <c r="R593" s="25">
        <f t="shared" ca="1" si="29"/>
        <v>46250</v>
      </c>
    </row>
    <row r="594" spans="2:18" x14ac:dyDescent="0.3">
      <c r="B594" t="str">
        <f t="shared" si="27"/>
        <v/>
      </c>
      <c r="P594" s="25"/>
      <c r="Q594" s="25" t="str">
        <f t="shared" si="28"/>
        <v/>
      </c>
      <c r="R594" s="25">
        <f t="shared" ca="1" si="29"/>
        <v>46250</v>
      </c>
    </row>
    <row r="595" spans="2:18" x14ac:dyDescent="0.3">
      <c r="B595" t="str">
        <f t="shared" si="27"/>
        <v/>
      </c>
      <c r="P595" s="25"/>
      <c r="Q595" s="25" t="str">
        <f t="shared" si="28"/>
        <v/>
      </c>
      <c r="R595" s="25">
        <f t="shared" ca="1" si="29"/>
        <v>46250</v>
      </c>
    </row>
    <row r="596" spans="2:18" x14ac:dyDescent="0.3">
      <c r="B596" t="str">
        <f t="shared" si="27"/>
        <v/>
      </c>
      <c r="P596" s="25"/>
      <c r="Q596" s="25" t="str">
        <f t="shared" si="28"/>
        <v/>
      </c>
      <c r="R596" s="25">
        <f t="shared" ca="1" si="29"/>
        <v>46250</v>
      </c>
    </row>
    <row r="597" spans="2:18" x14ac:dyDescent="0.3">
      <c r="B597" t="str">
        <f t="shared" si="27"/>
        <v/>
      </c>
      <c r="P597" s="25"/>
      <c r="Q597" s="25" t="str">
        <f t="shared" si="28"/>
        <v/>
      </c>
      <c r="R597" s="25">
        <f t="shared" ca="1" si="29"/>
        <v>46250</v>
      </c>
    </row>
    <row r="598" spans="2:18" x14ac:dyDescent="0.3">
      <c r="B598" t="str">
        <f t="shared" si="27"/>
        <v/>
      </c>
      <c r="P598" s="25"/>
      <c r="Q598" s="25" t="str">
        <f t="shared" si="28"/>
        <v/>
      </c>
      <c r="R598" s="25">
        <f t="shared" ca="1" si="29"/>
        <v>46250</v>
      </c>
    </row>
    <row r="599" spans="2:18" x14ac:dyDescent="0.3">
      <c r="B599" t="str">
        <f t="shared" si="27"/>
        <v/>
      </c>
      <c r="P599" s="25"/>
      <c r="Q599" s="25" t="str">
        <f t="shared" si="28"/>
        <v/>
      </c>
      <c r="R599" s="25">
        <f t="shared" ca="1" si="29"/>
        <v>46250</v>
      </c>
    </row>
    <row r="600" spans="2:18" x14ac:dyDescent="0.3">
      <c r="B600" t="str">
        <f t="shared" si="27"/>
        <v/>
      </c>
      <c r="P600" s="25"/>
      <c r="Q600" s="25" t="str">
        <f t="shared" si="28"/>
        <v/>
      </c>
      <c r="R600" s="25">
        <f t="shared" ca="1" si="29"/>
        <v>46250</v>
      </c>
    </row>
    <row r="601" spans="2:18" x14ac:dyDescent="0.3">
      <c r="B601" t="str">
        <f t="shared" si="27"/>
        <v/>
      </c>
      <c r="P601" s="25"/>
      <c r="Q601" s="25" t="str">
        <f t="shared" si="28"/>
        <v/>
      </c>
      <c r="R601" s="25">
        <f t="shared" ca="1" si="29"/>
        <v>46250</v>
      </c>
    </row>
    <row r="602" spans="2:18" x14ac:dyDescent="0.3">
      <c r="B602" t="str">
        <f t="shared" si="27"/>
        <v/>
      </c>
      <c r="P602" s="25"/>
      <c r="Q602" s="25" t="str">
        <f t="shared" si="28"/>
        <v/>
      </c>
      <c r="R602" s="25">
        <f t="shared" ca="1" si="29"/>
        <v>46250</v>
      </c>
    </row>
    <row r="603" spans="2:18" x14ac:dyDescent="0.3">
      <c r="B603" t="str">
        <f t="shared" si="27"/>
        <v/>
      </c>
      <c r="P603" s="25"/>
      <c r="Q603" s="25" t="str">
        <f t="shared" si="28"/>
        <v/>
      </c>
      <c r="R603" s="25">
        <f t="shared" ca="1" si="29"/>
        <v>46250</v>
      </c>
    </row>
    <row r="604" spans="2:18" x14ac:dyDescent="0.3">
      <c r="B604" t="str">
        <f t="shared" si="27"/>
        <v/>
      </c>
      <c r="P604" s="25"/>
      <c r="Q604" s="25" t="str">
        <f t="shared" si="28"/>
        <v/>
      </c>
      <c r="R604" s="25">
        <f t="shared" ca="1" si="29"/>
        <v>46250</v>
      </c>
    </row>
    <row r="605" spans="2:18" x14ac:dyDescent="0.3">
      <c r="B605" t="str">
        <f t="shared" si="27"/>
        <v/>
      </c>
      <c r="P605" s="25"/>
      <c r="Q605" s="25" t="str">
        <f t="shared" si="28"/>
        <v/>
      </c>
      <c r="R605" s="25">
        <f t="shared" ca="1" si="29"/>
        <v>46250</v>
      </c>
    </row>
    <row r="606" spans="2:18" x14ac:dyDescent="0.3">
      <c r="B606" t="str">
        <f t="shared" si="27"/>
        <v/>
      </c>
      <c r="P606" s="25"/>
      <c r="Q606" s="25" t="str">
        <f t="shared" si="28"/>
        <v/>
      </c>
      <c r="R606" s="25">
        <f t="shared" ca="1" si="29"/>
        <v>46250</v>
      </c>
    </row>
    <row r="607" spans="2:18" x14ac:dyDescent="0.3">
      <c r="B607" t="str">
        <f t="shared" si="27"/>
        <v/>
      </c>
      <c r="P607" s="25"/>
      <c r="Q607" s="25" t="str">
        <f t="shared" si="28"/>
        <v/>
      </c>
      <c r="R607" s="25">
        <f t="shared" ca="1" si="29"/>
        <v>46250</v>
      </c>
    </row>
    <row r="608" spans="2:18" x14ac:dyDescent="0.3">
      <c r="B608" t="str">
        <f t="shared" si="27"/>
        <v/>
      </c>
      <c r="P608" s="25"/>
      <c r="Q608" s="25" t="str">
        <f t="shared" si="28"/>
        <v/>
      </c>
      <c r="R608" s="25">
        <f t="shared" ca="1" si="29"/>
        <v>46250</v>
      </c>
    </row>
    <row r="609" spans="2:18" x14ac:dyDescent="0.3">
      <c r="B609" t="str">
        <f t="shared" si="27"/>
        <v/>
      </c>
      <c r="P609" s="25"/>
      <c r="Q609" s="25" t="str">
        <f t="shared" si="28"/>
        <v/>
      </c>
      <c r="R609" s="25">
        <f t="shared" ca="1" si="29"/>
        <v>46250</v>
      </c>
    </row>
    <row r="610" spans="2:18" x14ac:dyDescent="0.3">
      <c r="B610" t="str">
        <f t="shared" si="27"/>
        <v/>
      </c>
      <c r="P610" s="25"/>
      <c r="Q610" s="25" t="str">
        <f t="shared" si="28"/>
        <v/>
      </c>
      <c r="R610" s="25">
        <f t="shared" ca="1" si="29"/>
        <v>46250</v>
      </c>
    </row>
    <row r="611" spans="2:18" x14ac:dyDescent="0.3">
      <c r="B611" t="str">
        <f t="shared" si="27"/>
        <v/>
      </c>
      <c r="P611" s="25"/>
      <c r="Q611" s="25" t="str">
        <f t="shared" si="28"/>
        <v/>
      </c>
      <c r="R611" s="25">
        <f t="shared" ca="1" si="29"/>
        <v>46250</v>
      </c>
    </row>
    <row r="612" spans="2:18" x14ac:dyDescent="0.3">
      <c r="B612" t="str">
        <f t="shared" si="27"/>
        <v/>
      </c>
      <c r="P612" s="25"/>
      <c r="Q612" s="25" t="str">
        <f t="shared" si="28"/>
        <v/>
      </c>
      <c r="R612" s="25">
        <f t="shared" ca="1" si="29"/>
        <v>46250</v>
      </c>
    </row>
    <row r="613" spans="2:18" x14ac:dyDescent="0.3">
      <c r="B613" t="str">
        <f t="shared" si="27"/>
        <v/>
      </c>
      <c r="P613" s="25"/>
      <c r="Q613" s="25" t="str">
        <f t="shared" si="28"/>
        <v/>
      </c>
      <c r="R613" s="25">
        <f t="shared" ca="1" si="29"/>
        <v>46250</v>
      </c>
    </row>
    <row r="614" spans="2:18" x14ac:dyDescent="0.3">
      <c r="B614" t="str">
        <f t="shared" si="27"/>
        <v/>
      </c>
      <c r="P614" s="25"/>
      <c r="Q614" s="25" t="str">
        <f t="shared" si="28"/>
        <v/>
      </c>
      <c r="R614" s="25">
        <f t="shared" ca="1" si="29"/>
        <v>46250</v>
      </c>
    </row>
    <row r="615" spans="2:18" x14ac:dyDescent="0.3">
      <c r="B615" t="str">
        <f t="shared" si="27"/>
        <v/>
      </c>
      <c r="P615" s="25"/>
      <c r="Q615" s="25" t="str">
        <f t="shared" si="28"/>
        <v/>
      </c>
      <c r="R615" s="25">
        <f t="shared" ca="1" si="29"/>
        <v>46250</v>
      </c>
    </row>
    <row r="616" spans="2:18" x14ac:dyDescent="0.3">
      <c r="B616" t="str">
        <f t="shared" si="27"/>
        <v/>
      </c>
      <c r="P616" s="25"/>
      <c r="Q616" s="25" t="str">
        <f t="shared" si="28"/>
        <v/>
      </c>
      <c r="R616" s="25">
        <f t="shared" ca="1" si="29"/>
        <v>46250</v>
      </c>
    </row>
    <row r="617" spans="2:18" x14ac:dyDescent="0.3">
      <c r="B617" t="str">
        <f t="shared" si="27"/>
        <v/>
      </c>
      <c r="P617" s="25"/>
      <c r="Q617" s="25" t="str">
        <f t="shared" si="28"/>
        <v/>
      </c>
      <c r="R617" s="25">
        <f t="shared" ca="1" si="29"/>
        <v>46250</v>
      </c>
    </row>
    <row r="618" spans="2:18" x14ac:dyDescent="0.3">
      <c r="B618" t="str">
        <f t="shared" si="27"/>
        <v/>
      </c>
      <c r="P618" s="25"/>
      <c r="Q618" s="25" t="str">
        <f t="shared" si="28"/>
        <v/>
      </c>
      <c r="R618" s="25">
        <f t="shared" ca="1" si="29"/>
        <v>46250</v>
      </c>
    </row>
    <row r="619" spans="2:18" x14ac:dyDescent="0.3">
      <c r="B619" t="str">
        <f t="shared" si="27"/>
        <v/>
      </c>
      <c r="P619" s="25"/>
      <c r="Q619" s="25" t="str">
        <f t="shared" si="28"/>
        <v/>
      </c>
      <c r="R619" s="25">
        <f t="shared" ca="1" si="29"/>
        <v>46250</v>
      </c>
    </row>
    <row r="620" spans="2:18" x14ac:dyDescent="0.3">
      <c r="B620" t="str">
        <f t="shared" si="27"/>
        <v/>
      </c>
      <c r="P620" s="25"/>
      <c r="Q620" s="25" t="str">
        <f t="shared" si="28"/>
        <v/>
      </c>
      <c r="R620" s="25">
        <f t="shared" ca="1" si="29"/>
        <v>46250</v>
      </c>
    </row>
    <row r="621" spans="2:18" x14ac:dyDescent="0.3">
      <c r="B621" t="str">
        <f t="shared" si="27"/>
        <v/>
      </c>
      <c r="P621" s="25"/>
      <c r="Q621" s="25" t="str">
        <f t="shared" si="28"/>
        <v/>
      </c>
      <c r="R621" s="25">
        <f t="shared" ca="1" si="29"/>
        <v>46250</v>
      </c>
    </row>
    <row r="622" spans="2:18" x14ac:dyDescent="0.3">
      <c r="B622" t="str">
        <f t="shared" si="27"/>
        <v/>
      </c>
      <c r="P622" s="25"/>
      <c r="Q622" s="25" t="str">
        <f t="shared" si="28"/>
        <v/>
      </c>
      <c r="R622" s="25">
        <f t="shared" ca="1" si="29"/>
        <v>46250</v>
      </c>
    </row>
    <row r="623" spans="2:18" x14ac:dyDescent="0.3">
      <c r="B623" t="str">
        <f t="shared" si="27"/>
        <v/>
      </c>
      <c r="P623" s="25"/>
      <c r="Q623" s="25" t="str">
        <f t="shared" si="28"/>
        <v/>
      </c>
      <c r="R623" s="25">
        <f t="shared" ca="1" si="29"/>
        <v>46250</v>
      </c>
    </row>
    <row r="624" spans="2:18" x14ac:dyDescent="0.3">
      <c r="B624" t="str">
        <f t="shared" si="27"/>
        <v/>
      </c>
      <c r="P624" s="25"/>
      <c r="Q624" s="25" t="str">
        <f t="shared" si="28"/>
        <v/>
      </c>
      <c r="R624" s="25">
        <f t="shared" ca="1" si="29"/>
        <v>46250</v>
      </c>
    </row>
    <row r="625" spans="2:18" x14ac:dyDescent="0.3">
      <c r="B625" t="str">
        <f t="shared" si="27"/>
        <v/>
      </c>
      <c r="P625" s="25"/>
      <c r="Q625" s="25" t="str">
        <f t="shared" si="28"/>
        <v/>
      </c>
      <c r="R625" s="25">
        <f t="shared" ca="1" si="29"/>
        <v>46250</v>
      </c>
    </row>
    <row r="626" spans="2:18" x14ac:dyDescent="0.3">
      <c r="B626" t="str">
        <f t="shared" si="27"/>
        <v/>
      </c>
      <c r="P626" s="25"/>
      <c r="Q626" s="25" t="str">
        <f t="shared" si="28"/>
        <v/>
      </c>
      <c r="R626" s="25">
        <f t="shared" ca="1" si="29"/>
        <v>46250</v>
      </c>
    </row>
    <row r="627" spans="2:18" x14ac:dyDescent="0.3">
      <c r="B627" t="str">
        <f t="shared" si="27"/>
        <v/>
      </c>
      <c r="P627" s="25"/>
      <c r="Q627" s="25" t="str">
        <f t="shared" si="28"/>
        <v/>
      </c>
      <c r="R627" s="25">
        <f t="shared" ca="1" si="29"/>
        <v>46250</v>
      </c>
    </row>
    <row r="628" spans="2:18" x14ac:dyDescent="0.3">
      <c r="B628" t="str">
        <f t="shared" si="27"/>
        <v/>
      </c>
      <c r="P628" s="25"/>
      <c r="Q628" s="25" t="str">
        <f t="shared" si="28"/>
        <v/>
      </c>
      <c r="R628" s="25">
        <f t="shared" ca="1" si="29"/>
        <v>46250</v>
      </c>
    </row>
    <row r="629" spans="2:18" x14ac:dyDescent="0.3">
      <c r="B629" t="str">
        <f t="shared" si="27"/>
        <v/>
      </c>
      <c r="P629" s="25"/>
      <c r="Q629" s="25" t="str">
        <f t="shared" si="28"/>
        <v/>
      </c>
      <c r="R629" s="25">
        <f t="shared" ca="1" si="29"/>
        <v>46250</v>
      </c>
    </row>
    <row r="630" spans="2:18" x14ac:dyDescent="0.3">
      <c r="B630" t="str">
        <f t="shared" si="27"/>
        <v/>
      </c>
      <c r="P630" s="25"/>
      <c r="Q630" s="25" t="str">
        <f t="shared" si="28"/>
        <v/>
      </c>
      <c r="R630" s="25">
        <f t="shared" ca="1" si="29"/>
        <v>46250</v>
      </c>
    </row>
    <row r="631" spans="2:18" x14ac:dyDescent="0.3">
      <c r="B631" t="str">
        <f t="shared" si="27"/>
        <v/>
      </c>
      <c r="P631" s="25"/>
      <c r="Q631" s="25" t="str">
        <f t="shared" si="28"/>
        <v/>
      </c>
      <c r="R631" s="25">
        <f t="shared" ca="1" si="29"/>
        <v>46250</v>
      </c>
    </row>
    <row r="632" spans="2:18" x14ac:dyDescent="0.3">
      <c r="B632" t="str">
        <f t="shared" si="27"/>
        <v/>
      </c>
      <c r="P632" s="25"/>
      <c r="Q632" s="25" t="str">
        <f t="shared" si="28"/>
        <v/>
      </c>
      <c r="R632" s="25">
        <f t="shared" ca="1" si="29"/>
        <v>46250</v>
      </c>
    </row>
    <row r="633" spans="2:18" x14ac:dyDescent="0.3">
      <c r="B633" t="str">
        <f t="shared" si="27"/>
        <v/>
      </c>
      <c r="P633" s="25"/>
      <c r="Q633" s="25" t="str">
        <f t="shared" si="28"/>
        <v/>
      </c>
      <c r="R633" s="25">
        <f t="shared" ca="1" si="29"/>
        <v>46250</v>
      </c>
    </row>
    <row r="634" spans="2:18" x14ac:dyDescent="0.3">
      <c r="B634" t="str">
        <f t="shared" si="27"/>
        <v/>
      </c>
      <c r="P634" s="25"/>
      <c r="Q634" s="25" t="str">
        <f t="shared" si="28"/>
        <v/>
      </c>
      <c r="R634" s="25">
        <f t="shared" ca="1" si="29"/>
        <v>46250</v>
      </c>
    </row>
    <row r="635" spans="2:18" x14ac:dyDescent="0.3">
      <c r="B635" t="str">
        <f t="shared" si="27"/>
        <v/>
      </c>
      <c r="P635" s="25"/>
      <c r="Q635" s="25" t="str">
        <f t="shared" si="28"/>
        <v/>
      </c>
      <c r="R635" s="25">
        <f t="shared" ca="1" si="29"/>
        <v>46250</v>
      </c>
    </row>
    <row r="636" spans="2:18" x14ac:dyDescent="0.3">
      <c r="B636" t="str">
        <f t="shared" si="27"/>
        <v/>
      </c>
      <c r="P636" s="25"/>
      <c r="Q636" s="25" t="str">
        <f t="shared" si="28"/>
        <v/>
      </c>
      <c r="R636" s="25">
        <f t="shared" ca="1" si="29"/>
        <v>46250</v>
      </c>
    </row>
    <row r="637" spans="2:18" x14ac:dyDescent="0.3">
      <c r="B637" t="str">
        <f t="shared" si="27"/>
        <v/>
      </c>
      <c r="P637" s="25"/>
      <c r="Q637" s="25" t="str">
        <f t="shared" si="28"/>
        <v/>
      </c>
      <c r="R637" s="25">
        <f t="shared" ca="1" si="29"/>
        <v>46250</v>
      </c>
    </row>
    <row r="638" spans="2:18" x14ac:dyDescent="0.3">
      <c r="B638" t="str">
        <f t="shared" si="27"/>
        <v/>
      </c>
      <c r="P638" s="25"/>
      <c r="Q638" s="25" t="str">
        <f t="shared" si="28"/>
        <v/>
      </c>
      <c r="R638" s="25">
        <f t="shared" ca="1" si="29"/>
        <v>46250</v>
      </c>
    </row>
    <row r="639" spans="2:18" x14ac:dyDescent="0.3">
      <c r="B639" t="str">
        <f t="shared" si="27"/>
        <v/>
      </c>
      <c r="P639" s="25"/>
      <c r="Q639" s="25" t="str">
        <f t="shared" si="28"/>
        <v/>
      </c>
      <c r="R639" s="25">
        <f t="shared" ca="1" si="29"/>
        <v>46250</v>
      </c>
    </row>
    <row r="640" spans="2:18" x14ac:dyDescent="0.3">
      <c r="B640" t="str">
        <f t="shared" si="27"/>
        <v/>
      </c>
      <c r="P640" s="25"/>
      <c r="Q640" s="25" t="str">
        <f t="shared" si="28"/>
        <v/>
      </c>
      <c r="R640" s="25">
        <f t="shared" ca="1" si="29"/>
        <v>46250</v>
      </c>
    </row>
    <row r="641" spans="2:18" x14ac:dyDescent="0.3">
      <c r="B641" t="str">
        <f t="shared" si="27"/>
        <v/>
      </c>
      <c r="P641" s="25"/>
      <c r="Q641" s="25" t="str">
        <f t="shared" si="28"/>
        <v/>
      </c>
      <c r="R641" s="25">
        <f t="shared" ca="1" si="29"/>
        <v>46250</v>
      </c>
    </row>
    <row r="642" spans="2:18" x14ac:dyDescent="0.3">
      <c r="B642" t="str">
        <f t="shared" si="27"/>
        <v/>
      </c>
      <c r="P642" s="25"/>
      <c r="Q642" s="25" t="str">
        <f t="shared" si="28"/>
        <v/>
      </c>
      <c r="R642" s="25">
        <f t="shared" ca="1" si="29"/>
        <v>46250</v>
      </c>
    </row>
    <row r="643" spans="2:18" x14ac:dyDescent="0.3">
      <c r="B643" t="str">
        <f t="shared" si="27"/>
        <v/>
      </c>
      <c r="P643" s="25"/>
      <c r="Q643" s="25" t="str">
        <f t="shared" si="28"/>
        <v/>
      </c>
      <c r="R643" s="25">
        <f t="shared" ca="1" si="29"/>
        <v>46250</v>
      </c>
    </row>
    <row r="644" spans="2:18" x14ac:dyDescent="0.3">
      <c r="B644" t="str">
        <f t="shared" si="27"/>
        <v/>
      </c>
      <c r="P644" s="25"/>
      <c r="Q644" s="25" t="str">
        <f t="shared" si="28"/>
        <v/>
      </c>
      <c r="R644" s="25">
        <f t="shared" ca="1" si="29"/>
        <v>46250</v>
      </c>
    </row>
    <row r="645" spans="2:18" x14ac:dyDescent="0.3">
      <c r="B645" t="str">
        <f t="shared" si="27"/>
        <v/>
      </c>
      <c r="P645" s="25"/>
      <c r="Q645" s="25" t="str">
        <f t="shared" si="28"/>
        <v/>
      </c>
      <c r="R645" s="25">
        <f t="shared" ca="1" si="29"/>
        <v>46250</v>
      </c>
    </row>
    <row r="646" spans="2:18" x14ac:dyDescent="0.3">
      <c r="B646" t="str">
        <f t="shared" si="27"/>
        <v/>
      </c>
      <c r="P646" s="25"/>
      <c r="Q646" s="25" t="str">
        <f t="shared" si="28"/>
        <v/>
      </c>
      <c r="R646" s="25">
        <f t="shared" ca="1" si="29"/>
        <v>46250</v>
      </c>
    </row>
    <row r="647" spans="2:18" x14ac:dyDescent="0.3">
      <c r="B647" t="str">
        <f t="shared" si="27"/>
        <v/>
      </c>
      <c r="P647" s="25"/>
      <c r="Q647" s="25" t="str">
        <f t="shared" si="28"/>
        <v/>
      </c>
      <c r="R647" s="25">
        <f t="shared" ca="1" si="29"/>
        <v>46250</v>
      </c>
    </row>
    <row r="648" spans="2:18" x14ac:dyDescent="0.3">
      <c r="B648" t="str">
        <f t="shared" si="27"/>
        <v/>
      </c>
      <c r="P648" s="25"/>
      <c r="Q648" s="25" t="str">
        <f t="shared" si="28"/>
        <v/>
      </c>
      <c r="R648" s="25">
        <f t="shared" ca="1" si="29"/>
        <v>46250</v>
      </c>
    </row>
    <row r="649" spans="2:18" x14ac:dyDescent="0.3">
      <c r="B649" t="str">
        <f t="shared" ref="B649:B712" si="30">IF(OR(A649="",C649=""),"",A649&amp;C649)</f>
        <v/>
      </c>
      <c r="P649" s="25"/>
      <c r="Q649" s="25" t="str">
        <f t="shared" ref="Q649:Q712" si="31">IF(P649="","",P649+90)</f>
        <v/>
      </c>
      <c r="R649" s="25">
        <f t="shared" ca="1" si="29"/>
        <v>46250</v>
      </c>
    </row>
    <row r="650" spans="2:18" x14ac:dyDescent="0.3">
      <c r="B650" t="str">
        <f t="shared" si="30"/>
        <v/>
      </c>
      <c r="P650" s="25"/>
      <c r="Q650" s="25" t="str">
        <f t="shared" si="31"/>
        <v/>
      </c>
      <c r="R650" s="25">
        <f t="shared" ref="R650:R713" ca="1" si="32">IF(COUNTA(A650:Q650)=0,"",TODAY())</f>
        <v>46250</v>
      </c>
    </row>
    <row r="651" spans="2:18" x14ac:dyDescent="0.3">
      <c r="B651" t="str">
        <f t="shared" si="30"/>
        <v/>
      </c>
      <c r="P651" s="25"/>
      <c r="Q651" s="25" t="str">
        <f t="shared" si="31"/>
        <v/>
      </c>
      <c r="R651" s="25">
        <f t="shared" ca="1" si="32"/>
        <v>46250</v>
      </c>
    </row>
    <row r="652" spans="2:18" x14ac:dyDescent="0.3">
      <c r="B652" t="str">
        <f t="shared" si="30"/>
        <v/>
      </c>
      <c r="P652" s="25"/>
      <c r="Q652" s="25" t="str">
        <f t="shared" si="31"/>
        <v/>
      </c>
      <c r="R652" s="25">
        <f t="shared" ca="1" si="32"/>
        <v>46250</v>
      </c>
    </row>
    <row r="653" spans="2:18" x14ac:dyDescent="0.3">
      <c r="B653" t="str">
        <f t="shared" si="30"/>
        <v/>
      </c>
      <c r="P653" s="25"/>
      <c r="Q653" s="25" t="str">
        <f t="shared" si="31"/>
        <v/>
      </c>
      <c r="R653" s="25">
        <f t="shared" ca="1" si="32"/>
        <v>46250</v>
      </c>
    </row>
    <row r="654" spans="2:18" x14ac:dyDescent="0.3">
      <c r="B654" t="str">
        <f t="shared" si="30"/>
        <v/>
      </c>
      <c r="P654" s="25"/>
      <c r="Q654" s="25" t="str">
        <f t="shared" si="31"/>
        <v/>
      </c>
      <c r="R654" s="25">
        <f t="shared" ca="1" si="32"/>
        <v>46250</v>
      </c>
    </row>
    <row r="655" spans="2:18" x14ac:dyDescent="0.3">
      <c r="B655" t="str">
        <f t="shared" si="30"/>
        <v/>
      </c>
      <c r="P655" s="25"/>
      <c r="Q655" s="25" t="str">
        <f t="shared" si="31"/>
        <v/>
      </c>
      <c r="R655" s="25">
        <f t="shared" ca="1" si="32"/>
        <v>46250</v>
      </c>
    </row>
    <row r="656" spans="2:18" x14ac:dyDescent="0.3">
      <c r="B656" t="str">
        <f t="shared" si="30"/>
        <v/>
      </c>
      <c r="P656" s="25"/>
      <c r="Q656" s="25" t="str">
        <f t="shared" si="31"/>
        <v/>
      </c>
      <c r="R656" s="25">
        <f t="shared" ca="1" si="32"/>
        <v>46250</v>
      </c>
    </row>
    <row r="657" spans="2:18" x14ac:dyDescent="0.3">
      <c r="B657" t="str">
        <f t="shared" si="30"/>
        <v/>
      </c>
      <c r="P657" s="25"/>
      <c r="Q657" s="25" t="str">
        <f t="shared" si="31"/>
        <v/>
      </c>
      <c r="R657" s="25">
        <f t="shared" ca="1" si="32"/>
        <v>46250</v>
      </c>
    </row>
    <row r="658" spans="2:18" x14ac:dyDescent="0.3">
      <c r="B658" t="str">
        <f t="shared" si="30"/>
        <v/>
      </c>
      <c r="P658" s="25"/>
      <c r="Q658" s="25" t="str">
        <f t="shared" si="31"/>
        <v/>
      </c>
      <c r="R658" s="25">
        <f t="shared" ca="1" si="32"/>
        <v>46250</v>
      </c>
    </row>
    <row r="659" spans="2:18" x14ac:dyDescent="0.3">
      <c r="B659" t="str">
        <f t="shared" si="30"/>
        <v/>
      </c>
      <c r="P659" s="25"/>
      <c r="Q659" s="25" t="str">
        <f t="shared" si="31"/>
        <v/>
      </c>
      <c r="R659" s="25">
        <f t="shared" ca="1" si="32"/>
        <v>46250</v>
      </c>
    </row>
    <row r="660" spans="2:18" x14ac:dyDescent="0.3">
      <c r="B660" t="str">
        <f t="shared" si="30"/>
        <v/>
      </c>
      <c r="P660" s="25"/>
      <c r="Q660" s="25" t="str">
        <f t="shared" si="31"/>
        <v/>
      </c>
      <c r="R660" s="25">
        <f t="shared" ca="1" si="32"/>
        <v>46250</v>
      </c>
    </row>
    <row r="661" spans="2:18" x14ac:dyDescent="0.3">
      <c r="B661" t="str">
        <f t="shared" si="30"/>
        <v/>
      </c>
      <c r="P661" s="25"/>
      <c r="Q661" s="25" t="str">
        <f t="shared" si="31"/>
        <v/>
      </c>
      <c r="R661" s="25">
        <f t="shared" ca="1" si="32"/>
        <v>46250</v>
      </c>
    </row>
    <row r="662" spans="2:18" x14ac:dyDescent="0.3">
      <c r="B662" t="str">
        <f t="shared" si="30"/>
        <v/>
      </c>
      <c r="P662" s="25"/>
      <c r="Q662" s="25" t="str">
        <f t="shared" si="31"/>
        <v/>
      </c>
      <c r="R662" s="25">
        <f t="shared" ca="1" si="32"/>
        <v>46250</v>
      </c>
    </row>
    <row r="663" spans="2:18" x14ac:dyDescent="0.3">
      <c r="B663" t="str">
        <f t="shared" si="30"/>
        <v/>
      </c>
      <c r="P663" s="25"/>
      <c r="Q663" s="25" t="str">
        <f t="shared" si="31"/>
        <v/>
      </c>
      <c r="R663" s="25">
        <f t="shared" ca="1" si="32"/>
        <v>46250</v>
      </c>
    </row>
    <row r="664" spans="2:18" x14ac:dyDescent="0.3">
      <c r="B664" t="str">
        <f t="shared" si="30"/>
        <v/>
      </c>
      <c r="P664" s="25"/>
      <c r="Q664" s="25" t="str">
        <f t="shared" si="31"/>
        <v/>
      </c>
      <c r="R664" s="25">
        <f t="shared" ca="1" si="32"/>
        <v>46250</v>
      </c>
    </row>
    <row r="665" spans="2:18" x14ac:dyDescent="0.3">
      <c r="B665" t="str">
        <f t="shared" si="30"/>
        <v/>
      </c>
      <c r="P665" s="25"/>
      <c r="Q665" s="25" t="str">
        <f t="shared" si="31"/>
        <v/>
      </c>
      <c r="R665" s="25">
        <f t="shared" ca="1" si="32"/>
        <v>46250</v>
      </c>
    </row>
    <row r="666" spans="2:18" x14ac:dyDescent="0.3">
      <c r="B666" t="str">
        <f t="shared" si="30"/>
        <v/>
      </c>
      <c r="P666" s="25"/>
      <c r="Q666" s="25" t="str">
        <f t="shared" si="31"/>
        <v/>
      </c>
      <c r="R666" s="25">
        <f t="shared" ca="1" si="32"/>
        <v>46250</v>
      </c>
    </row>
    <row r="667" spans="2:18" x14ac:dyDescent="0.3">
      <c r="B667" t="str">
        <f t="shared" si="30"/>
        <v/>
      </c>
      <c r="P667" s="25"/>
      <c r="Q667" s="25" t="str">
        <f t="shared" si="31"/>
        <v/>
      </c>
      <c r="R667" s="25">
        <f t="shared" ca="1" si="32"/>
        <v>46250</v>
      </c>
    </row>
    <row r="668" spans="2:18" x14ac:dyDescent="0.3">
      <c r="B668" t="str">
        <f t="shared" si="30"/>
        <v/>
      </c>
      <c r="P668" s="25"/>
      <c r="Q668" s="25" t="str">
        <f t="shared" si="31"/>
        <v/>
      </c>
      <c r="R668" s="25">
        <f t="shared" ca="1" si="32"/>
        <v>46250</v>
      </c>
    </row>
    <row r="669" spans="2:18" x14ac:dyDescent="0.3">
      <c r="B669" t="str">
        <f t="shared" si="30"/>
        <v/>
      </c>
      <c r="P669" s="25"/>
      <c r="Q669" s="25" t="str">
        <f t="shared" si="31"/>
        <v/>
      </c>
      <c r="R669" s="25">
        <f t="shared" ca="1" si="32"/>
        <v>46250</v>
      </c>
    </row>
    <row r="670" spans="2:18" x14ac:dyDescent="0.3">
      <c r="B670" t="str">
        <f t="shared" si="30"/>
        <v/>
      </c>
      <c r="P670" s="25"/>
      <c r="Q670" s="25" t="str">
        <f t="shared" si="31"/>
        <v/>
      </c>
      <c r="R670" s="25">
        <f t="shared" ca="1" si="32"/>
        <v>46250</v>
      </c>
    </row>
    <row r="671" spans="2:18" x14ac:dyDescent="0.3">
      <c r="B671" t="str">
        <f t="shared" si="30"/>
        <v/>
      </c>
      <c r="P671" s="25"/>
      <c r="Q671" s="25" t="str">
        <f t="shared" si="31"/>
        <v/>
      </c>
      <c r="R671" s="25">
        <f t="shared" ca="1" si="32"/>
        <v>46250</v>
      </c>
    </row>
    <row r="672" spans="2:18" x14ac:dyDescent="0.3">
      <c r="B672" t="str">
        <f t="shared" si="30"/>
        <v/>
      </c>
      <c r="P672" s="25"/>
      <c r="Q672" s="25" t="str">
        <f t="shared" si="31"/>
        <v/>
      </c>
      <c r="R672" s="25">
        <f t="shared" ca="1" si="32"/>
        <v>46250</v>
      </c>
    </row>
    <row r="673" spans="2:18" x14ac:dyDescent="0.3">
      <c r="B673" t="str">
        <f t="shared" si="30"/>
        <v/>
      </c>
      <c r="P673" s="25"/>
      <c r="Q673" s="25" t="str">
        <f t="shared" si="31"/>
        <v/>
      </c>
      <c r="R673" s="25">
        <f t="shared" ca="1" si="32"/>
        <v>46250</v>
      </c>
    </row>
    <row r="674" spans="2:18" x14ac:dyDescent="0.3">
      <c r="B674" t="str">
        <f t="shared" si="30"/>
        <v/>
      </c>
      <c r="P674" s="25"/>
      <c r="Q674" s="25" t="str">
        <f t="shared" si="31"/>
        <v/>
      </c>
      <c r="R674" s="25">
        <f t="shared" ca="1" si="32"/>
        <v>46250</v>
      </c>
    </row>
    <row r="675" spans="2:18" x14ac:dyDescent="0.3">
      <c r="B675" t="str">
        <f t="shared" si="30"/>
        <v/>
      </c>
      <c r="P675" s="25"/>
      <c r="Q675" s="25" t="str">
        <f t="shared" si="31"/>
        <v/>
      </c>
      <c r="R675" s="25">
        <f t="shared" ca="1" si="32"/>
        <v>46250</v>
      </c>
    </row>
    <row r="676" spans="2:18" x14ac:dyDescent="0.3">
      <c r="B676" t="str">
        <f t="shared" si="30"/>
        <v/>
      </c>
      <c r="P676" s="25"/>
      <c r="Q676" s="25" t="str">
        <f t="shared" si="31"/>
        <v/>
      </c>
      <c r="R676" s="25">
        <f t="shared" ca="1" si="32"/>
        <v>46250</v>
      </c>
    </row>
    <row r="677" spans="2:18" x14ac:dyDescent="0.3">
      <c r="B677" t="str">
        <f t="shared" si="30"/>
        <v/>
      </c>
      <c r="P677" s="25"/>
      <c r="Q677" s="25" t="str">
        <f t="shared" si="31"/>
        <v/>
      </c>
      <c r="R677" s="25">
        <f t="shared" ca="1" si="32"/>
        <v>46250</v>
      </c>
    </row>
    <row r="678" spans="2:18" x14ac:dyDescent="0.3">
      <c r="B678" t="str">
        <f t="shared" si="30"/>
        <v/>
      </c>
      <c r="P678" s="25"/>
      <c r="Q678" s="25" t="str">
        <f t="shared" si="31"/>
        <v/>
      </c>
      <c r="R678" s="25">
        <f t="shared" ca="1" si="32"/>
        <v>46250</v>
      </c>
    </row>
    <row r="679" spans="2:18" x14ac:dyDescent="0.3">
      <c r="B679" t="str">
        <f t="shared" si="30"/>
        <v/>
      </c>
      <c r="P679" s="25"/>
      <c r="Q679" s="25" t="str">
        <f t="shared" si="31"/>
        <v/>
      </c>
      <c r="R679" s="25">
        <f t="shared" ca="1" si="32"/>
        <v>46250</v>
      </c>
    </row>
    <row r="680" spans="2:18" x14ac:dyDescent="0.3">
      <c r="B680" t="str">
        <f t="shared" si="30"/>
        <v/>
      </c>
      <c r="P680" s="25"/>
      <c r="Q680" s="25" t="str">
        <f t="shared" si="31"/>
        <v/>
      </c>
      <c r="R680" s="25">
        <f t="shared" ca="1" si="32"/>
        <v>46250</v>
      </c>
    </row>
    <row r="681" spans="2:18" x14ac:dyDescent="0.3">
      <c r="B681" t="str">
        <f t="shared" si="30"/>
        <v/>
      </c>
      <c r="P681" s="25"/>
      <c r="Q681" s="25" t="str">
        <f t="shared" si="31"/>
        <v/>
      </c>
      <c r="R681" s="25">
        <f t="shared" ca="1" si="32"/>
        <v>46250</v>
      </c>
    </row>
    <row r="682" spans="2:18" x14ac:dyDescent="0.3">
      <c r="B682" t="str">
        <f t="shared" si="30"/>
        <v/>
      </c>
      <c r="P682" s="25"/>
      <c r="Q682" s="25" t="str">
        <f t="shared" si="31"/>
        <v/>
      </c>
      <c r="R682" s="25">
        <f t="shared" ca="1" si="32"/>
        <v>46250</v>
      </c>
    </row>
    <row r="683" spans="2:18" x14ac:dyDescent="0.3">
      <c r="B683" t="str">
        <f t="shared" si="30"/>
        <v/>
      </c>
      <c r="P683" s="25"/>
      <c r="Q683" s="25" t="str">
        <f t="shared" si="31"/>
        <v/>
      </c>
      <c r="R683" s="25">
        <f t="shared" ca="1" si="32"/>
        <v>46250</v>
      </c>
    </row>
    <row r="684" spans="2:18" x14ac:dyDescent="0.3">
      <c r="B684" t="str">
        <f t="shared" si="30"/>
        <v/>
      </c>
      <c r="P684" s="25"/>
      <c r="Q684" s="25" t="str">
        <f t="shared" si="31"/>
        <v/>
      </c>
      <c r="R684" s="25">
        <f t="shared" ca="1" si="32"/>
        <v>46250</v>
      </c>
    </row>
    <row r="685" spans="2:18" x14ac:dyDescent="0.3">
      <c r="B685" t="str">
        <f t="shared" si="30"/>
        <v/>
      </c>
      <c r="P685" s="25"/>
      <c r="Q685" s="25" t="str">
        <f t="shared" si="31"/>
        <v/>
      </c>
      <c r="R685" s="25">
        <f t="shared" ca="1" si="32"/>
        <v>46250</v>
      </c>
    </row>
    <row r="686" spans="2:18" x14ac:dyDescent="0.3">
      <c r="B686" t="str">
        <f t="shared" si="30"/>
        <v/>
      </c>
      <c r="P686" s="25"/>
      <c r="Q686" s="25" t="str">
        <f t="shared" si="31"/>
        <v/>
      </c>
      <c r="R686" s="25">
        <f t="shared" ca="1" si="32"/>
        <v>46250</v>
      </c>
    </row>
    <row r="687" spans="2:18" x14ac:dyDescent="0.3">
      <c r="B687" t="str">
        <f t="shared" si="30"/>
        <v/>
      </c>
      <c r="P687" s="25"/>
      <c r="Q687" s="25" t="str">
        <f t="shared" si="31"/>
        <v/>
      </c>
      <c r="R687" s="25">
        <f t="shared" ca="1" si="32"/>
        <v>46250</v>
      </c>
    </row>
    <row r="688" spans="2:18" x14ac:dyDescent="0.3">
      <c r="B688" t="str">
        <f t="shared" si="30"/>
        <v/>
      </c>
      <c r="P688" s="25"/>
      <c r="Q688" s="25" t="str">
        <f t="shared" si="31"/>
        <v/>
      </c>
      <c r="R688" s="25">
        <f t="shared" ca="1" si="32"/>
        <v>46250</v>
      </c>
    </row>
    <row r="689" spans="2:18" x14ac:dyDescent="0.3">
      <c r="B689" t="str">
        <f t="shared" si="30"/>
        <v/>
      </c>
      <c r="P689" s="25"/>
      <c r="Q689" s="25" t="str">
        <f t="shared" si="31"/>
        <v/>
      </c>
      <c r="R689" s="25">
        <f t="shared" ca="1" si="32"/>
        <v>46250</v>
      </c>
    </row>
    <row r="690" spans="2:18" x14ac:dyDescent="0.3">
      <c r="B690" t="str">
        <f t="shared" si="30"/>
        <v/>
      </c>
      <c r="P690" s="25"/>
      <c r="Q690" s="25" t="str">
        <f t="shared" si="31"/>
        <v/>
      </c>
      <c r="R690" s="25">
        <f t="shared" ca="1" si="32"/>
        <v>46250</v>
      </c>
    </row>
    <row r="691" spans="2:18" x14ac:dyDescent="0.3">
      <c r="B691" t="str">
        <f t="shared" si="30"/>
        <v/>
      </c>
      <c r="P691" s="25"/>
      <c r="Q691" s="25" t="str">
        <f t="shared" si="31"/>
        <v/>
      </c>
      <c r="R691" s="25">
        <f t="shared" ca="1" si="32"/>
        <v>46250</v>
      </c>
    </row>
    <row r="692" spans="2:18" x14ac:dyDescent="0.3">
      <c r="B692" t="str">
        <f t="shared" si="30"/>
        <v/>
      </c>
      <c r="P692" s="25"/>
      <c r="Q692" s="25" t="str">
        <f t="shared" si="31"/>
        <v/>
      </c>
      <c r="R692" s="25">
        <f t="shared" ca="1" si="32"/>
        <v>46250</v>
      </c>
    </row>
    <row r="693" spans="2:18" x14ac:dyDescent="0.3">
      <c r="B693" t="str">
        <f t="shared" si="30"/>
        <v/>
      </c>
      <c r="P693" s="25"/>
      <c r="Q693" s="25" t="str">
        <f t="shared" si="31"/>
        <v/>
      </c>
      <c r="R693" s="25">
        <f t="shared" ca="1" si="32"/>
        <v>46250</v>
      </c>
    </row>
    <row r="694" spans="2:18" x14ac:dyDescent="0.3">
      <c r="B694" t="str">
        <f t="shared" si="30"/>
        <v/>
      </c>
      <c r="P694" s="25"/>
      <c r="Q694" s="25" t="str">
        <f t="shared" si="31"/>
        <v/>
      </c>
      <c r="R694" s="25">
        <f t="shared" ca="1" si="32"/>
        <v>46250</v>
      </c>
    </row>
    <row r="695" spans="2:18" x14ac:dyDescent="0.3">
      <c r="B695" t="str">
        <f t="shared" si="30"/>
        <v/>
      </c>
      <c r="P695" s="25"/>
      <c r="Q695" s="25" t="str">
        <f t="shared" si="31"/>
        <v/>
      </c>
      <c r="R695" s="25">
        <f t="shared" ca="1" si="32"/>
        <v>46250</v>
      </c>
    </row>
    <row r="696" spans="2:18" x14ac:dyDescent="0.3">
      <c r="B696" t="str">
        <f t="shared" si="30"/>
        <v/>
      </c>
      <c r="P696" s="25"/>
      <c r="Q696" s="25" t="str">
        <f t="shared" si="31"/>
        <v/>
      </c>
      <c r="R696" s="25">
        <f t="shared" ca="1" si="32"/>
        <v>46250</v>
      </c>
    </row>
    <row r="697" spans="2:18" x14ac:dyDescent="0.3">
      <c r="B697" t="str">
        <f t="shared" si="30"/>
        <v/>
      </c>
      <c r="P697" s="25"/>
      <c r="Q697" s="25" t="str">
        <f t="shared" si="31"/>
        <v/>
      </c>
      <c r="R697" s="25">
        <f t="shared" ca="1" si="32"/>
        <v>46250</v>
      </c>
    </row>
    <row r="698" spans="2:18" x14ac:dyDescent="0.3">
      <c r="B698" t="str">
        <f t="shared" si="30"/>
        <v/>
      </c>
      <c r="P698" s="25"/>
      <c r="Q698" s="25" t="str">
        <f t="shared" si="31"/>
        <v/>
      </c>
      <c r="R698" s="25">
        <f t="shared" ca="1" si="32"/>
        <v>46250</v>
      </c>
    </row>
    <row r="699" spans="2:18" x14ac:dyDescent="0.3">
      <c r="B699" t="str">
        <f t="shared" si="30"/>
        <v/>
      </c>
      <c r="P699" s="25"/>
      <c r="Q699" s="25" t="str">
        <f t="shared" si="31"/>
        <v/>
      </c>
      <c r="R699" s="25">
        <f t="shared" ca="1" si="32"/>
        <v>46250</v>
      </c>
    </row>
    <row r="700" spans="2:18" x14ac:dyDescent="0.3">
      <c r="B700" t="str">
        <f t="shared" si="30"/>
        <v/>
      </c>
      <c r="P700" s="25"/>
      <c r="Q700" s="25" t="str">
        <f t="shared" si="31"/>
        <v/>
      </c>
      <c r="R700" s="25">
        <f t="shared" ca="1" si="32"/>
        <v>46250</v>
      </c>
    </row>
    <row r="701" spans="2:18" x14ac:dyDescent="0.3">
      <c r="B701" t="str">
        <f t="shared" si="30"/>
        <v/>
      </c>
      <c r="P701" s="25"/>
      <c r="Q701" s="25" t="str">
        <f t="shared" si="31"/>
        <v/>
      </c>
      <c r="R701" s="25">
        <f t="shared" ca="1" si="32"/>
        <v>46250</v>
      </c>
    </row>
    <row r="702" spans="2:18" x14ac:dyDescent="0.3">
      <c r="B702" t="str">
        <f t="shared" si="30"/>
        <v/>
      </c>
      <c r="P702" s="25"/>
      <c r="Q702" s="25" t="str">
        <f t="shared" si="31"/>
        <v/>
      </c>
      <c r="R702" s="25">
        <f t="shared" ca="1" si="32"/>
        <v>46250</v>
      </c>
    </row>
    <row r="703" spans="2:18" x14ac:dyDescent="0.3">
      <c r="B703" t="str">
        <f t="shared" si="30"/>
        <v/>
      </c>
      <c r="P703" s="25"/>
      <c r="Q703" s="25" t="str">
        <f t="shared" si="31"/>
        <v/>
      </c>
      <c r="R703" s="25">
        <f t="shared" ca="1" si="32"/>
        <v>46250</v>
      </c>
    </row>
    <row r="704" spans="2:18" x14ac:dyDescent="0.3">
      <c r="B704" t="str">
        <f t="shared" si="30"/>
        <v/>
      </c>
      <c r="P704" s="25"/>
      <c r="Q704" s="25" t="str">
        <f t="shared" si="31"/>
        <v/>
      </c>
      <c r="R704" s="25">
        <f t="shared" ca="1" si="32"/>
        <v>46250</v>
      </c>
    </row>
    <row r="705" spans="2:18" x14ac:dyDescent="0.3">
      <c r="B705" t="str">
        <f t="shared" si="30"/>
        <v/>
      </c>
      <c r="P705" s="25"/>
      <c r="Q705" s="25" t="str">
        <f t="shared" si="31"/>
        <v/>
      </c>
      <c r="R705" s="25">
        <f t="shared" ca="1" si="32"/>
        <v>46250</v>
      </c>
    </row>
    <row r="706" spans="2:18" x14ac:dyDescent="0.3">
      <c r="B706" t="str">
        <f t="shared" si="30"/>
        <v/>
      </c>
      <c r="P706" s="25"/>
      <c r="Q706" s="25" t="str">
        <f t="shared" si="31"/>
        <v/>
      </c>
      <c r="R706" s="25">
        <f t="shared" ca="1" si="32"/>
        <v>46250</v>
      </c>
    </row>
    <row r="707" spans="2:18" x14ac:dyDescent="0.3">
      <c r="B707" t="str">
        <f t="shared" si="30"/>
        <v/>
      </c>
      <c r="P707" s="25"/>
      <c r="Q707" s="25" t="str">
        <f t="shared" si="31"/>
        <v/>
      </c>
      <c r="R707" s="25">
        <f t="shared" ca="1" si="32"/>
        <v>46250</v>
      </c>
    </row>
    <row r="708" spans="2:18" x14ac:dyDescent="0.3">
      <c r="B708" t="str">
        <f t="shared" si="30"/>
        <v/>
      </c>
      <c r="P708" s="25"/>
      <c r="Q708" s="25" t="str">
        <f t="shared" si="31"/>
        <v/>
      </c>
      <c r="R708" s="25">
        <f t="shared" ca="1" si="32"/>
        <v>46250</v>
      </c>
    </row>
    <row r="709" spans="2:18" x14ac:dyDescent="0.3">
      <c r="B709" t="str">
        <f t="shared" si="30"/>
        <v/>
      </c>
      <c r="P709" s="25"/>
      <c r="Q709" s="25" t="str">
        <f t="shared" si="31"/>
        <v/>
      </c>
      <c r="R709" s="25">
        <f t="shared" ca="1" si="32"/>
        <v>46250</v>
      </c>
    </row>
    <row r="710" spans="2:18" x14ac:dyDescent="0.3">
      <c r="B710" t="str">
        <f t="shared" si="30"/>
        <v/>
      </c>
      <c r="P710" s="25"/>
      <c r="Q710" s="25" t="str">
        <f t="shared" si="31"/>
        <v/>
      </c>
      <c r="R710" s="25">
        <f t="shared" ca="1" si="32"/>
        <v>46250</v>
      </c>
    </row>
    <row r="711" spans="2:18" x14ac:dyDescent="0.3">
      <c r="B711" t="str">
        <f t="shared" si="30"/>
        <v/>
      </c>
      <c r="P711" s="25"/>
      <c r="Q711" s="25" t="str">
        <f t="shared" si="31"/>
        <v/>
      </c>
      <c r="R711" s="25">
        <f t="shared" ca="1" si="32"/>
        <v>46250</v>
      </c>
    </row>
    <row r="712" spans="2:18" x14ac:dyDescent="0.3">
      <c r="B712" t="str">
        <f t="shared" si="30"/>
        <v/>
      </c>
      <c r="P712" s="25"/>
      <c r="Q712" s="25" t="str">
        <f t="shared" si="31"/>
        <v/>
      </c>
      <c r="R712" s="25">
        <f t="shared" ca="1" si="32"/>
        <v>46250</v>
      </c>
    </row>
    <row r="713" spans="2:18" x14ac:dyDescent="0.3">
      <c r="B713" t="str">
        <f t="shared" ref="B713:B776" si="33">IF(OR(A713="",C713=""),"",A713&amp;C713)</f>
        <v/>
      </c>
      <c r="P713" s="25"/>
      <c r="Q713" s="25" t="str">
        <f t="shared" ref="Q713:Q776" si="34">IF(P713="","",P713+90)</f>
        <v/>
      </c>
      <c r="R713" s="25">
        <f t="shared" ca="1" si="32"/>
        <v>46250</v>
      </c>
    </row>
    <row r="714" spans="2:18" x14ac:dyDescent="0.3">
      <c r="B714" t="str">
        <f t="shared" si="33"/>
        <v/>
      </c>
      <c r="P714" s="25"/>
      <c r="Q714" s="25" t="str">
        <f t="shared" si="34"/>
        <v/>
      </c>
      <c r="R714" s="25">
        <f t="shared" ref="R714:R777" ca="1" si="35">IF(COUNTA(A714:Q714)=0,"",TODAY())</f>
        <v>46250</v>
      </c>
    </row>
    <row r="715" spans="2:18" x14ac:dyDescent="0.3">
      <c r="B715" t="str">
        <f t="shared" si="33"/>
        <v/>
      </c>
      <c r="P715" s="25"/>
      <c r="Q715" s="25" t="str">
        <f t="shared" si="34"/>
        <v/>
      </c>
      <c r="R715" s="25">
        <f t="shared" ca="1" si="35"/>
        <v>46250</v>
      </c>
    </row>
    <row r="716" spans="2:18" x14ac:dyDescent="0.3">
      <c r="B716" t="str">
        <f t="shared" si="33"/>
        <v/>
      </c>
      <c r="P716" s="25"/>
      <c r="Q716" s="25" t="str">
        <f t="shared" si="34"/>
        <v/>
      </c>
      <c r="R716" s="25">
        <f t="shared" ca="1" si="35"/>
        <v>46250</v>
      </c>
    </row>
    <row r="717" spans="2:18" x14ac:dyDescent="0.3">
      <c r="B717" t="str">
        <f t="shared" si="33"/>
        <v/>
      </c>
      <c r="P717" s="25"/>
      <c r="Q717" s="25" t="str">
        <f t="shared" si="34"/>
        <v/>
      </c>
      <c r="R717" s="25">
        <f t="shared" ca="1" si="35"/>
        <v>46250</v>
      </c>
    </row>
    <row r="718" spans="2:18" x14ac:dyDescent="0.3">
      <c r="B718" t="str">
        <f t="shared" si="33"/>
        <v/>
      </c>
      <c r="P718" s="25"/>
      <c r="Q718" s="25" t="str">
        <f t="shared" si="34"/>
        <v/>
      </c>
      <c r="R718" s="25">
        <f t="shared" ca="1" si="35"/>
        <v>46250</v>
      </c>
    </row>
    <row r="719" spans="2:18" x14ac:dyDescent="0.3">
      <c r="B719" t="str">
        <f t="shared" si="33"/>
        <v/>
      </c>
      <c r="P719" s="25"/>
      <c r="Q719" s="25" t="str">
        <f t="shared" si="34"/>
        <v/>
      </c>
      <c r="R719" s="25">
        <f t="shared" ca="1" si="35"/>
        <v>46250</v>
      </c>
    </row>
    <row r="720" spans="2:18" x14ac:dyDescent="0.3">
      <c r="B720" t="str">
        <f t="shared" si="33"/>
        <v/>
      </c>
      <c r="P720" s="25"/>
      <c r="Q720" s="25" t="str">
        <f t="shared" si="34"/>
        <v/>
      </c>
      <c r="R720" s="25">
        <f t="shared" ca="1" si="35"/>
        <v>46250</v>
      </c>
    </row>
    <row r="721" spans="2:18" x14ac:dyDescent="0.3">
      <c r="B721" t="str">
        <f t="shared" si="33"/>
        <v/>
      </c>
      <c r="P721" s="25"/>
      <c r="Q721" s="25" t="str">
        <f t="shared" si="34"/>
        <v/>
      </c>
      <c r="R721" s="25">
        <f t="shared" ca="1" si="35"/>
        <v>46250</v>
      </c>
    </row>
    <row r="722" spans="2:18" x14ac:dyDescent="0.3">
      <c r="B722" t="str">
        <f t="shared" si="33"/>
        <v/>
      </c>
      <c r="P722" s="25"/>
      <c r="Q722" s="25" t="str">
        <f t="shared" si="34"/>
        <v/>
      </c>
      <c r="R722" s="25">
        <f t="shared" ca="1" si="35"/>
        <v>46250</v>
      </c>
    </row>
    <row r="723" spans="2:18" x14ac:dyDescent="0.3">
      <c r="B723" t="str">
        <f t="shared" si="33"/>
        <v/>
      </c>
      <c r="P723" s="25"/>
      <c r="Q723" s="25" t="str">
        <f t="shared" si="34"/>
        <v/>
      </c>
      <c r="R723" s="25">
        <f t="shared" ca="1" si="35"/>
        <v>46250</v>
      </c>
    </row>
    <row r="724" spans="2:18" x14ac:dyDescent="0.3">
      <c r="B724" t="str">
        <f t="shared" si="33"/>
        <v/>
      </c>
      <c r="P724" s="25"/>
      <c r="Q724" s="25" t="str">
        <f t="shared" si="34"/>
        <v/>
      </c>
      <c r="R724" s="25">
        <f t="shared" ca="1" si="35"/>
        <v>46250</v>
      </c>
    </row>
    <row r="725" spans="2:18" x14ac:dyDescent="0.3">
      <c r="B725" t="str">
        <f t="shared" si="33"/>
        <v/>
      </c>
      <c r="P725" s="25"/>
      <c r="Q725" s="25" t="str">
        <f t="shared" si="34"/>
        <v/>
      </c>
      <c r="R725" s="25">
        <f t="shared" ca="1" si="35"/>
        <v>46250</v>
      </c>
    </row>
    <row r="726" spans="2:18" x14ac:dyDescent="0.3">
      <c r="B726" t="str">
        <f t="shared" si="33"/>
        <v/>
      </c>
      <c r="P726" s="25"/>
      <c r="Q726" s="25" t="str">
        <f t="shared" si="34"/>
        <v/>
      </c>
      <c r="R726" s="25">
        <f t="shared" ca="1" si="35"/>
        <v>46250</v>
      </c>
    </row>
    <row r="727" spans="2:18" x14ac:dyDescent="0.3">
      <c r="B727" t="str">
        <f t="shared" si="33"/>
        <v/>
      </c>
      <c r="P727" s="25"/>
      <c r="Q727" s="25" t="str">
        <f t="shared" si="34"/>
        <v/>
      </c>
      <c r="R727" s="25">
        <f t="shared" ca="1" si="35"/>
        <v>46250</v>
      </c>
    </row>
    <row r="728" spans="2:18" x14ac:dyDescent="0.3">
      <c r="B728" t="str">
        <f t="shared" si="33"/>
        <v/>
      </c>
      <c r="P728" s="25"/>
      <c r="Q728" s="25" t="str">
        <f t="shared" si="34"/>
        <v/>
      </c>
      <c r="R728" s="25">
        <f t="shared" ca="1" si="35"/>
        <v>46250</v>
      </c>
    </row>
    <row r="729" spans="2:18" x14ac:dyDescent="0.3">
      <c r="B729" t="str">
        <f t="shared" si="33"/>
        <v/>
      </c>
      <c r="P729" s="25"/>
      <c r="Q729" s="25" t="str">
        <f t="shared" si="34"/>
        <v/>
      </c>
      <c r="R729" s="25">
        <f t="shared" ca="1" si="35"/>
        <v>46250</v>
      </c>
    </row>
    <row r="730" spans="2:18" x14ac:dyDescent="0.3">
      <c r="B730" t="str">
        <f t="shared" si="33"/>
        <v/>
      </c>
      <c r="P730" s="25"/>
      <c r="Q730" s="25" t="str">
        <f t="shared" si="34"/>
        <v/>
      </c>
      <c r="R730" s="25">
        <f t="shared" ca="1" si="35"/>
        <v>46250</v>
      </c>
    </row>
    <row r="731" spans="2:18" x14ac:dyDescent="0.3">
      <c r="B731" t="str">
        <f t="shared" si="33"/>
        <v/>
      </c>
      <c r="P731" s="25"/>
      <c r="Q731" s="25" t="str">
        <f t="shared" si="34"/>
        <v/>
      </c>
      <c r="R731" s="25">
        <f t="shared" ca="1" si="35"/>
        <v>46250</v>
      </c>
    </row>
    <row r="732" spans="2:18" x14ac:dyDescent="0.3">
      <c r="B732" t="str">
        <f t="shared" si="33"/>
        <v/>
      </c>
      <c r="P732" s="25"/>
      <c r="Q732" s="25" t="str">
        <f t="shared" si="34"/>
        <v/>
      </c>
      <c r="R732" s="25">
        <f t="shared" ca="1" si="35"/>
        <v>46250</v>
      </c>
    </row>
    <row r="733" spans="2:18" x14ac:dyDescent="0.3">
      <c r="B733" t="str">
        <f t="shared" si="33"/>
        <v/>
      </c>
      <c r="P733" s="25"/>
      <c r="Q733" s="25" t="str">
        <f t="shared" si="34"/>
        <v/>
      </c>
      <c r="R733" s="25">
        <f t="shared" ca="1" si="35"/>
        <v>46250</v>
      </c>
    </row>
    <row r="734" spans="2:18" x14ac:dyDescent="0.3">
      <c r="B734" t="str">
        <f t="shared" si="33"/>
        <v/>
      </c>
      <c r="P734" s="25"/>
      <c r="Q734" s="25" t="str">
        <f t="shared" si="34"/>
        <v/>
      </c>
      <c r="R734" s="25">
        <f t="shared" ca="1" si="35"/>
        <v>46250</v>
      </c>
    </row>
    <row r="735" spans="2:18" x14ac:dyDescent="0.3">
      <c r="B735" t="str">
        <f t="shared" si="33"/>
        <v/>
      </c>
      <c r="P735" s="25"/>
      <c r="Q735" s="25" t="str">
        <f t="shared" si="34"/>
        <v/>
      </c>
      <c r="R735" s="25">
        <f t="shared" ca="1" si="35"/>
        <v>46250</v>
      </c>
    </row>
    <row r="736" spans="2:18" x14ac:dyDescent="0.3">
      <c r="B736" t="str">
        <f t="shared" si="33"/>
        <v/>
      </c>
      <c r="P736" s="25"/>
      <c r="Q736" s="25" t="str">
        <f t="shared" si="34"/>
        <v/>
      </c>
      <c r="R736" s="25">
        <f t="shared" ca="1" si="35"/>
        <v>46250</v>
      </c>
    </row>
    <row r="737" spans="2:18" x14ac:dyDescent="0.3">
      <c r="B737" t="str">
        <f t="shared" si="33"/>
        <v/>
      </c>
      <c r="P737" s="25"/>
      <c r="Q737" s="25" t="str">
        <f t="shared" si="34"/>
        <v/>
      </c>
      <c r="R737" s="25">
        <f t="shared" ca="1" si="35"/>
        <v>46250</v>
      </c>
    </row>
    <row r="738" spans="2:18" x14ac:dyDescent="0.3">
      <c r="B738" t="str">
        <f t="shared" si="33"/>
        <v/>
      </c>
      <c r="P738" s="25"/>
      <c r="Q738" s="25" t="str">
        <f t="shared" si="34"/>
        <v/>
      </c>
      <c r="R738" s="25">
        <f t="shared" ca="1" si="35"/>
        <v>46250</v>
      </c>
    </row>
    <row r="739" spans="2:18" x14ac:dyDescent="0.3">
      <c r="B739" t="str">
        <f t="shared" si="33"/>
        <v/>
      </c>
      <c r="P739" s="25"/>
      <c r="Q739" s="25" t="str">
        <f t="shared" si="34"/>
        <v/>
      </c>
      <c r="R739" s="25">
        <f t="shared" ca="1" si="35"/>
        <v>46250</v>
      </c>
    </row>
    <row r="740" spans="2:18" x14ac:dyDescent="0.3">
      <c r="B740" t="str">
        <f t="shared" si="33"/>
        <v/>
      </c>
      <c r="P740" s="25"/>
      <c r="Q740" s="25" t="str">
        <f t="shared" si="34"/>
        <v/>
      </c>
      <c r="R740" s="25">
        <f t="shared" ca="1" si="35"/>
        <v>46250</v>
      </c>
    </row>
    <row r="741" spans="2:18" x14ac:dyDescent="0.3">
      <c r="B741" t="str">
        <f t="shared" si="33"/>
        <v/>
      </c>
      <c r="P741" s="25"/>
      <c r="Q741" s="25" t="str">
        <f t="shared" si="34"/>
        <v/>
      </c>
      <c r="R741" s="25">
        <f t="shared" ca="1" si="35"/>
        <v>46250</v>
      </c>
    </row>
    <row r="742" spans="2:18" x14ac:dyDescent="0.3">
      <c r="B742" t="str">
        <f t="shared" si="33"/>
        <v/>
      </c>
      <c r="P742" s="25"/>
      <c r="Q742" s="25" t="str">
        <f t="shared" si="34"/>
        <v/>
      </c>
      <c r="R742" s="25">
        <f t="shared" ca="1" si="35"/>
        <v>46250</v>
      </c>
    </row>
    <row r="743" spans="2:18" x14ac:dyDescent="0.3">
      <c r="B743" t="str">
        <f t="shared" si="33"/>
        <v/>
      </c>
      <c r="P743" s="25"/>
      <c r="Q743" s="25" t="str">
        <f t="shared" si="34"/>
        <v/>
      </c>
      <c r="R743" s="25">
        <f t="shared" ca="1" si="35"/>
        <v>46250</v>
      </c>
    </row>
    <row r="744" spans="2:18" x14ac:dyDescent="0.3">
      <c r="B744" t="str">
        <f t="shared" si="33"/>
        <v/>
      </c>
      <c r="P744" s="25"/>
      <c r="Q744" s="25" t="str">
        <f t="shared" si="34"/>
        <v/>
      </c>
      <c r="R744" s="25">
        <f t="shared" ca="1" si="35"/>
        <v>46250</v>
      </c>
    </row>
    <row r="745" spans="2:18" x14ac:dyDescent="0.3">
      <c r="B745" t="str">
        <f t="shared" si="33"/>
        <v/>
      </c>
      <c r="P745" s="25"/>
      <c r="Q745" s="25" t="str">
        <f t="shared" si="34"/>
        <v/>
      </c>
      <c r="R745" s="25">
        <f t="shared" ca="1" si="35"/>
        <v>46250</v>
      </c>
    </row>
    <row r="746" spans="2:18" x14ac:dyDescent="0.3">
      <c r="B746" t="str">
        <f t="shared" si="33"/>
        <v/>
      </c>
      <c r="P746" s="25"/>
      <c r="Q746" s="25" t="str">
        <f t="shared" si="34"/>
        <v/>
      </c>
      <c r="R746" s="25">
        <f t="shared" ca="1" si="35"/>
        <v>46250</v>
      </c>
    </row>
    <row r="747" spans="2:18" x14ac:dyDescent="0.3">
      <c r="B747" t="str">
        <f t="shared" si="33"/>
        <v/>
      </c>
      <c r="P747" s="25"/>
      <c r="Q747" s="25" t="str">
        <f t="shared" si="34"/>
        <v/>
      </c>
      <c r="R747" s="25">
        <f t="shared" ca="1" si="35"/>
        <v>46250</v>
      </c>
    </row>
    <row r="748" spans="2:18" x14ac:dyDescent="0.3">
      <c r="B748" t="str">
        <f t="shared" si="33"/>
        <v/>
      </c>
      <c r="P748" s="25"/>
      <c r="Q748" s="25" t="str">
        <f t="shared" si="34"/>
        <v/>
      </c>
      <c r="R748" s="25">
        <f t="shared" ca="1" si="35"/>
        <v>46250</v>
      </c>
    </row>
    <row r="749" spans="2:18" x14ac:dyDescent="0.3">
      <c r="B749" t="str">
        <f t="shared" si="33"/>
        <v/>
      </c>
      <c r="P749" s="25"/>
      <c r="Q749" s="25" t="str">
        <f t="shared" si="34"/>
        <v/>
      </c>
      <c r="R749" s="25">
        <f t="shared" ca="1" si="35"/>
        <v>46250</v>
      </c>
    </row>
    <row r="750" spans="2:18" x14ac:dyDescent="0.3">
      <c r="B750" t="str">
        <f t="shared" si="33"/>
        <v/>
      </c>
      <c r="P750" s="25"/>
      <c r="Q750" s="25" t="str">
        <f t="shared" si="34"/>
        <v/>
      </c>
      <c r="R750" s="25">
        <f t="shared" ca="1" si="35"/>
        <v>46250</v>
      </c>
    </row>
    <row r="751" spans="2:18" x14ac:dyDescent="0.3">
      <c r="B751" t="str">
        <f t="shared" si="33"/>
        <v/>
      </c>
      <c r="P751" s="25"/>
      <c r="Q751" s="25" t="str">
        <f t="shared" si="34"/>
        <v/>
      </c>
      <c r="R751" s="25">
        <f t="shared" ca="1" si="35"/>
        <v>46250</v>
      </c>
    </row>
    <row r="752" spans="2:18" x14ac:dyDescent="0.3">
      <c r="B752" t="str">
        <f t="shared" si="33"/>
        <v/>
      </c>
      <c r="P752" s="25"/>
      <c r="Q752" s="25" t="str">
        <f t="shared" si="34"/>
        <v/>
      </c>
      <c r="R752" s="25">
        <f t="shared" ca="1" si="35"/>
        <v>46250</v>
      </c>
    </row>
    <row r="753" spans="2:18" x14ac:dyDescent="0.3">
      <c r="B753" t="str">
        <f t="shared" si="33"/>
        <v/>
      </c>
      <c r="P753" s="25"/>
      <c r="Q753" s="25" t="str">
        <f t="shared" si="34"/>
        <v/>
      </c>
      <c r="R753" s="25">
        <f t="shared" ca="1" si="35"/>
        <v>46250</v>
      </c>
    </row>
    <row r="754" spans="2:18" x14ac:dyDescent="0.3">
      <c r="B754" t="str">
        <f t="shared" si="33"/>
        <v/>
      </c>
      <c r="P754" s="25"/>
      <c r="Q754" s="25" t="str">
        <f t="shared" si="34"/>
        <v/>
      </c>
      <c r="R754" s="25">
        <f t="shared" ca="1" si="35"/>
        <v>46250</v>
      </c>
    </row>
    <row r="755" spans="2:18" x14ac:dyDescent="0.3">
      <c r="B755" t="str">
        <f t="shared" si="33"/>
        <v/>
      </c>
      <c r="P755" s="25"/>
      <c r="Q755" s="25" t="str">
        <f t="shared" si="34"/>
        <v/>
      </c>
      <c r="R755" s="25">
        <f t="shared" ca="1" si="35"/>
        <v>46250</v>
      </c>
    </row>
    <row r="756" spans="2:18" x14ac:dyDescent="0.3">
      <c r="B756" t="str">
        <f t="shared" si="33"/>
        <v/>
      </c>
      <c r="P756" s="25"/>
      <c r="Q756" s="25" t="str">
        <f t="shared" si="34"/>
        <v/>
      </c>
      <c r="R756" s="25">
        <f t="shared" ca="1" si="35"/>
        <v>46250</v>
      </c>
    </row>
    <row r="757" spans="2:18" x14ac:dyDescent="0.3">
      <c r="B757" t="str">
        <f t="shared" si="33"/>
        <v/>
      </c>
      <c r="P757" s="25"/>
      <c r="Q757" s="25" t="str">
        <f t="shared" si="34"/>
        <v/>
      </c>
      <c r="R757" s="25">
        <f t="shared" ca="1" si="35"/>
        <v>46250</v>
      </c>
    </row>
    <row r="758" spans="2:18" x14ac:dyDescent="0.3">
      <c r="B758" t="str">
        <f t="shared" si="33"/>
        <v/>
      </c>
      <c r="P758" s="25"/>
      <c r="Q758" s="25" t="str">
        <f t="shared" si="34"/>
        <v/>
      </c>
      <c r="R758" s="25">
        <f t="shared" ca="1" si="35"/>
        <v>46250</v>
      </c>
    </row>
    <row r="759" spans="2:18" x14ac:dyDescent="0.3">
      <c r="B759" t="str">
        <f t="shared" si="33"/>
        <v/>
      </c>
      <c r="P759" s="25"/>
      <c r="Q759" s="25" t="str">
        <f t="shared" si="34"/>
        <v/>
      </c>
      <c r="R759" s="25">
        <f t="shared" ca="1" si="35"/>
        <v>46250</v>
      </c>
    </row>
    <row r="760" spans="2:18" x14ac:dyDescent="0.3">
      <c r="B760" t="str">
        <f t="shared" si="33"/>
        <v/>
      </c>
      <c r="P760" s="25"/>
      <c r="Q760" s="25" t="str">
        <f t="shared" si="34"/>
        <v/>
      </c>
      <c r="R760" s="25">
        <f t="shared" ca="1" si="35"/>
        <v>46250</v>
      </c>
    </row>
    <row r="761" spans="2:18" x14ac:dyDescent="0.3">
      <c r="B761" t="str">
        <f t="shared" si="33"/>
        <v/>
      </c>
      <c r="P761" s="25"/>
      <c r="Q761" s="25" t="str">
        <f t="shared" si="34"/>
        <v/>
      </c>
      <c r="R761" s="25">
        <f t="shared" ca="1" si="35"/>
        <v>46250</v>
      </c>
    </row>
    <row r="762" spans="2:18" x14ac:dyDescent="0.3">
      <c r="B762" t="str">
        <f t="shared" si="33"/>
        <v/>
      </c>
      <c r="P762" s="25"/>
      <c r="Q762" s="25" t="str">
        <f t="shared" si="34"/>
        <v/>
      </c>
      <c r="R762" s="25">
        <f t="shared" ca="1" si="35"/>
        <v>46250</v>
      </c>
    </row>
    <row r="763" spans="2:18" x14ac:dyDescent="0.3">
      <c r="B763" t="str">
        <f t="shared" si="33"/>
        <v/>
      </c>
      <c r="P763" s="25"/>
      <c r="Q763" s="25" t="str">
        <f t="shared" si="34"/>
        <v/>
      </c>
      <c r="R763" s="25">
        <f t="shared" ca="1" si="35"/>
        <v>46250</v>
      </c>
    </row>
    <row r="764" spans="2:18" x14ac:dyDescent="0.3">
      <c r="B764" t="str">
        <f t="shared" si="33"/>
        <v/>
      </c>
      <c r="P764" s="25"/>
      <c r="Q764" s="25" t="str">
        <f t="shared" si="34"/>
        <v/>
      </c>
      <c r="R764" s="25">
        <f t="shared" ca="1" si="35"/>
        <v>46250</v>
      </c>
    </row>
    <row r="765" spans="2:18" x14ac:dyDescent="0.3">
      <c r="B765" t="str">
        <f t="shared" si="33"/>
        <v/>
      </c>
      <c r="P765" s="25"/>
      <c r="Q765" s="25" t="str">
        <f t="shared" si="34"/>
        <v/>
      </c>
      <c r="R765" s="25">
        <f t="shared" ca="1" si="35"/>
        <v>46250</v>
      </c>
    </row>
    <row r="766" spans="2:18" x14ac:dyDescent="0.3">
      <c r="B766" t="str">
        <f t="shared" si="33"/>
        <v/>
      </c>
      <c r="P766" s="25"/>
      <c r="Q766" s="25" t="str">
        <f t="shared" si="34"/>
        <v/>
      </c>
      <c r="R766" s="25">
        <f t="shared" ca="1" si="35"/>
        <v>46250</v>
      </c>
    </row>
    <row r="767" spans="2:18" x14ac:dyDescent="0.3">
      <c r="B767" t="str">
        <f t="shared" si="33"/>
        <v/>
      </c>
      <c r="P767" s="25"/>
      <c r="Q767" s="25" t="str">
        <f t="shared" si="34"/>
        <v/>
      </c>
      <c r="R767" s="25">
        <f t="shared" ca="1" si="35"/>
        <v>46250</v>
      </c>
    </row>
    <row r="768" spans="2:18" x14ac:dyDescent="0.3">
      <c r="B768" t="str">
        <f t="shared" si="33"/>
        <v/>
      </c>
      <c r="P768" s="25"/>
      <c r="Q768" s="25" t="str">
        <f t="shared" si="34"/>
        <v/>
      </c>
      <c r="R768" s="25">
        <f t="shared" ca="1" si="35"/>
        <v>46250</v>
      </c>
    </row>
    <row r="769" spans="2:18" x14ac:dyDescent="0.3">
      <c r="B769" t="str">
        <f t="shared" si="33"/>
        <v/>
      </c>
      <c r="P769" s="25"/>
      <c r="Q769" s="25" t="str">
        <f t="shared" si="34"/>
        <v/>
      </c>
      <c r="R769" s="25">
        <f t="shared" ca="1" si="35"/>
        <v>46250</v>
      </c>
    </row>
    <row r="770" spans="2:18" x14ac:dyDescent="0.3">
      <c r="B770" t="str">
        <f t="shared" si="33"/>
        <v/>
      </c>
      <c r="P770" s="25"/>
      <c r="Q770" s="25" t="str">
        <f t="shared" si="34"/>
        <v/>
      </c>
      <c r="R770" s="25">
        <f t="shared" ca="1" si="35"/>
        <v>46250</v>
      </c>
    </row>
    <row r="771" spans="2:18" x14ac:dyDescent="0.3">
      <c r="B771" t="str">
        <f t="shared" si="33"/>
        <v/>
      </c>
      <c r="P771" s="25"/>
      <c r="Q771" s="25" t="str">
        <f t="shared" si="34"/>
        <v/>
      </c>
      <c r="R771" s="25">
        <f t="shared" ca="1" si="35"/>
        <v>46250</v>
      </c>
    </row>
    <row r="772" spans="2:18" x14ac:dyDescent="0.3">
      <c r="B772" t="str">
        <f t="shared" si="33"/>
        <v/>
      </c>
      <c r="P772" s="25"/>
      <c r="Q772" s="25" t="str">
        <f t="shared" si="34"/>
        <v/>
      </c>
      <c r="R772" s="25">
        <f t="shared" ca="1" si="35"/>
        <v>46250</v>
      </c>
    </row>
    <row r="773" spans="2:18" x14ac:dyDescent="0.3">
      <c r="B773" t="str">
        <f t="shared" si="33"/>
        <v/>
      </c>
      <c r="P773" s="25"/>
      <c r="Q773" s="25" t="str">
        <f t="shared" si="34"/>
        <v/>
      </c>
      <c r="R773" s="25">
        <f t="shared" ca="1" si="35"/>
        <v>46250</v>
      </c>
    </row>
    <row r="774" spans="2:18" x14ac:dyDescent="0.3">
      <c r="B774" t="str">
        <f t="shared" si="33"/>
        <v/>
      </c>
      <c r="P774" s="25"/>
      <c r="Q774" s="25" t="str">
        <f t="shared" si="34"/>
        <v/>
      </c>
      <c r="R774" s="25">
        <f t="shared" ca="1" si="35"/>
        <v>46250</v>
      </c>
    </row>
    <row r="775" spans="2:18" x14ac:dyDescent="0.3">
      <c r="B775" t="str">
        <f t="shared" si="33"/>
        <v/>
      </c>
      <c r="P775" s="25"/>
      <c r="Q775" s="25" t="str">
        <f t="shared" si="34"/>
        <v/>
      </c>
      <c r="R775" s="25">
        <f t="shared" ca="1" si="35"/>
        <v>46250</v>
      </c>
    </row>
    <row r="776" spans="2:18" x14ac:dyDescent="0.3">
      <c r="B776" t="str">
        <f t="shared" si="33"/>
        <v/>
      </c>
      <c r="P776" s="25"/>
      <c r="Q776" s="25" t="str">
        <f t="shared" si="34"/>
        <v/>
      </c>
      <c r="R776" s="25">
        <f t="shared" ca="1" si="35"/>
        <v>46250</v>
      </c>
    </row>
    <row r="777" spans="2:18" x14ac:dyDescent="0.3">
      <c r="B777" t="str">
        <f t="shared" ref="B777:B840" si="36">IF(OR(A777="",C777=""),"",A777&amp;C777)</f>
        <v/>
      </c>
      <c r="P777" s="25"/>
      <c r="Q777" s="25" t="str">
        <f t="shared" ref="Q777:Q840" si="37">IF(P777="","",P777+90)</f>
        <v/>
      </c>
      <c r="R777" s="25">
        <f t="shared" ca="1" si="35"/>
        <v>46250</v>
      </c>
    </row>
    <row r="778" spans="2:18" x14ac:dyDescent="0.3">
      <c r="B778" t="str">
        <f t="shared" si="36"/>
        <v/>
      </c>
      <c r="P778" s="25"/>
      <c r="Q778" s="25" t="str">
        <f t="shared" si="37"/>
        <v/>
      </c>
      <c r="R778" s="25">
        <f t="shared" ref="R778:R841" ca="1" si="38">IF(COUNTA(A778:Q778)=0,"",TODAY())</f>
        <v>46250</v>
      </c>
    </row>
    <row r="779" spans="2:18" x14ac:dyDescent="0.3">
      <c r="B779" t="str">
        <f t="shared" si="36"/>
        <v/>
      </c>
      <c r="P779" s="25"/>
      <c r="Q779" s="25" t="str">
        <f t="shared" si="37"/>
        <v/>
      </c>
      <c r="R779" s="25">
        <f t="shared" ca="1" si="38"/>
        <v>46250</v>
      </c>
    </row>
    <row r="780" spans="2:18" x14ac:dyDescent="0.3">
      <c r="B780" t="str">
        <f t="shared" si="36"/>
        <v/>
      </c>
      <c r="P780" s="25"/>
      <c r="Q780" s="25" t="str">
        <f t="shared" si="37"/>
        <v/>
      </c>
      <c r="R780" s="25">
        <f t="shared" ca="1" si="38"/>
        <v>46250</v>
      </c>
    </row>
    <row r="781" spans="2:18" x14ac:dyDescent="0.3">
      <c r="B781" t="str">
        <f t="shared" si="36"/>
        <v/>
      </c>
      <c r="P781" s="25"/>
      <c r="Q781" s="25" t="str">
        <f t="shared" si="37"/>
        <v/>
      </c>
      <c r="R781" s="25">
        <f t="shared" ca="1" si="38"/>
        <v>46250</v>
      </c>
    </row>
    <row r="782" spans="2:18" x14ac:dyDescent="0.3">
      <c r="B782" t="str">
        <f t="shared" si="36"/>
        <v/>
      </c>
      <c r="P782" s="25"/>
      <c r="Q782" s="25" t="str">
        <f t="shared" si="37"/>
        <v/>
      </c>
      <c r="R782" s="25">
        <f t="shared" ca="1" si="38"/>
        <v>46250</v>
      </c>
    </row>
    <row r="783" spans="2:18" x14ac:dyDescent="0.3">
      <c r="B783" t="str">
        <f t="shared" si="36"/>
        <v/>
      </c>
      <c r="P783" s="25"/>
      <c r="Q783" s="25" t="str">
        <f t="shared" si="37"/>
        <v/>
      </c>
      <c r="R783" s="25">
        <f t="shared" ca="1" si="38"/>
        <v>46250</v>
      </c>
    </row>
    <row r="784" spans="2:18" x14ac:dyDescent="0.3">
      <c r="B784" t="str">
        <f t="shared" si="36"/>
        <v/>
      </c>
      <c r="P784" s="25"/>
      <c r="Q784" s="25" t="str">
        <f t="shared" si="37"/>
        <v/>
      </c>
      <c r="R784" s="25">
        <f t="shared" ca="1" si="38"/>
        <v>46250</v>
      </c>
    </row>
    <row r="785" spans="2:18" x14ac:dyDescent="0.3">
      <c r="B785" t="str">
        <f t="shared" si="36"/>
        <v/>
      </c>
      <c r="P785" s="25"/>
      <c r="Q785" s="25" t="str">
        <f t="shared" si="37"/>
        <v/>
      </c>
      <c r="R785" s="25">
        <f t="shared" ca="1" si="38"/>
        <v>46250</v>
      </c>
    </row>
    <row r="786" spans="2:18" x14ac:dyDescent="0.3">
      <c r="B786" t="str">
        <f t="shared" si="36"/>
        <v/>
      </c>
      <c r="P786" s="25"/>
      <c r="Q786" s="25" t="str">
        <f t="shared" si="37"/>
        <v/>
      </c>
      <c r="R786" s="25">
        <f t="shared" ca="1" si="38"/>
        <v>46250</v>
      </c>
    </row>
    <row r="787" spans="2:18" x14ac:dyDescent="0.3">
      <c r="B787" t="str">
        <f t="shared" si="36"/>
        <v/>
      </c>
      <c r="P787" s="25"/>
      <c r="Q787" s="25" t="str">
        <f t="shared" si="37"/>
        <v/>
      </c>
      <c r="R787" s="25">
        <f t="shared" ca="1" si="38"/>
        <v>46250</v>
      </c>
    </row>
    <row r="788" spans="2:18" x14ac:dyDescent="0.3">
      <c r="B788" t="str">
        <f t="shared" si="36"/>
        <v/>
      </c>
      <c r="P788" s="25"/>
      <c r="Q788" s="25" t="str">
        <f t="shared" si="37"/>
        <v/>
      </c>
      <c r="R788" s="25">
        <f t="shared" ca="1" si="38"/>
        <v>46250</v>
      </c>
    </row>
    <row r="789" spans="2:18" x14ac:dyDescent="0.3">
      <c r="B789" t="str">
        <f t="shared" si="36"/>
        <v/>
      </c>
      <c r="P789" s="25"/>
      <c r="Q789" s="25" t="str">
        <f t="shared" si="37"/>
        <v/>
      </c>
      <c r="R789" s="25">
        <f t="shared" ca="1" si="38"/>
        <v>46250</v>
      </c>
    </row>
    <row r="790" spans="2:18" x14ac:dyDescent="0.3">
      <c r="B790" t="str">
        <f t="shared" si="36"/>
        <v/>
      </c>
      <c r="P790" s="25"/>
      <c r="Q790" s="25" t="str">
        <f t="shared" si="37"/>
        <v/>
      </c>
      <c r="R790" s="25">
        <f t="shared" ca="1" si="38"/>
        <v>46250</v>
      </c>
    </row>
    <row r="791" spans="2:18" x14ac:dyDescent="0.3">
      <c r="B791" t="str">
        <f t="shared" si="36"/>
        <v/>
      </c>
      <c r="P791" s="25"/>
      <c r="Q791" s="25" t="str">
        <f t="shared" si="37"/>
        <v/>
      </c>
      <c r="R791" s="25">
        <f t="shared" ca="1" si="38"/>
        <v>46250</v>
      </c>
    </row>
    <row r="792" spans="2:18" x14ac:dyDescent="0.3">
      <c r="B792" t="str">
        <f t="shared" si="36"/>
        <v/>
      </c>
      <c r="P792" s="25"/>
      <c r="Q792" s="25" t="str">
        <f t="shared" si="37"/>
        <v/>
      </c>
      <c r="R792" s="25">
        <f t="shared" ca="1" si="38"/>
        <v>46250</v>
      </c>
    </row>
    <row r="793" spans="2:18" x14ac:dyDescent="0.3">
      <c r="B793" t="str">
        <f t="shared" si="36"/>
        <v/>
      </c>
      <c r="P793" s="25"/>
      <c r="Q793" s="25" t="str">
        <f t="shared" si="37"/>
        <v/>
      </c>
      <c r="R793" s="25">
        <f t="shared" ca="1" si="38"/>
        <v>46250</v>
      </c>
    </row>
    <row r="794" spans="2:18" x14ac:dyDescent="0.3">
      <c r="B794" t="str">
        <f t="shared" si="36"/>
        <v/>
      </c>
      <c r="P794" s="25"/>
      <c r="Q794" s="25" t="str">
        <f t="shared" si="37"/>
        <v/>
      </c>
      <c r="R794" s="25">
        <f t="shared" ca="1" si="38"/>
        <v>46250</v>
      </c>
    </row>
    <row r="795" spans="2:18" x14ac:dyDescent="0.3">
      <c r="B795" t="str">
        <f t="shared" si="36"/>
        <v/>
      </c>
      <c r="P795" s="25"/>
      <c r="Q795" s="25" t="str">
        <f t="shared" si="37"/>
        <v/>
      </c>
      <c r="R795" s="25">
        <f t="shared" ca="1" si="38"/>
        <v>46250</v>
      </c>
    </row>
    <row r="796" spans="2:18" x14ac:dyDescent="0.3">
      <c r="B796" t="str">
        <f t="shared" si="36"/>
        <v/>
      </c>
      <c r="P796" s="25"/>
      <c r="Q796" s="25" t="str">
        <f t="shared" si="37"/>
        <v/>
      </c>
      <c r="R796" s="25">
        <f t="shared" ca="1" si="38"/>
        <v>46250</v>
      </c>
    </row>
    <row r="797" spans="2:18" x14ac:dyDescent="0.3">
      <c r="B797" t="str">
        <f t="shared" si="36"/>
        <v/>
      </c>
      <c r="P797" s="25"/>
      <c r="Q797" s="25" t="str">
        <f t="shared" si="37"/>
        <v/>
      </c>
      <c r="R797" s="25">
        <f t="shared" ca="1" si="38"/>
        <v>46250</v>
      </c>
    </row>
    <row r="798" spans="2:18" x14ac:dyDescent="0.3">
      <c r="B798" t="str">
        <f t="shared" si="36"/>
        <v/>
      </c>
      <c r="P798" s="25"/>
      <c r="Q798" s="25" t="str">
        <f t="shared" si="37"/>
        <v/>
      </c>
      <c r="R798" s="25">
        <f t="shared" ca="1" si="38"/>
        <v>46250</v>
      </c>
    </row>
    <row r="799" spans="2:18" x14ac:dyDescent="0.3">
      <c r="B799" t="str">
        <f t="shared" si="36"/>
        <v/>
      </c>
      <c r="P799" s="25"/>
      <c r="Q799" s="25" t="str">
        <f t="shared" si="37"/>
        <v/>
      </c>
      <c r="R799" s="25">
        <f t="shared" ca="1" si="38"/>
        <v>46250</v>
      </c>
    </row>
    <row r="800" spans="2:18" x14ac:dyDescent="0.3">
      <c r="B800" t="str">
        <f t="shared" si="36"/>
        <v/>
      </c>
      <c r="P800" s="25"/>
      <c r="Q800" s="25" t="str">
        <f t="shared" si="37"/>
        <v/>
      </c>
      <c r="R800" s="25">
        <f t="shared" ca="1" si="38"/>
        <v>46250</v>
      </c>
    </row>
    <row r="801" spans="2:18" x14ac:dyDescent="0.3">
      <c r="B801" t="str">
        <f t="shared" si="36"/>
        <v/>
      </c>
      <c r="P801" s="25"/>
      <c r="Q801" s="25" t="str">
        <f t="shared" si="37"/>
        <v/>
      </c>
      <c r="R801" s="25">
        <f t="shared" ca="1" si="38"/>
        <v>46250</v>
      </c>
    </row>
    <row r="802" spans="2:18" x14ac:dyDescent="0.3">
      <c r="B802" t="str">
        <f t="shared" si="36"/>
        <v/>
      </c>
      <c r="P802" s="25"/>
      <c r="Q802" s="25" t="str">
        <f t="shared" si="37"/>
        <v/>
      </c>
      <c r="R802" s="25">
        <f t="shared" ca="1" si="38"/>
        <v>46250</v>
      </c>
    </row>
    <row r="803" spans="2:18" x14ac:dyDescent="0.3">
      <c r="B803" t="str">
        <f t="shared" si="36"/>
        <v/>
      </c>
      <c r="P803" s="25"/>
      <c r="Q803" s="25" t="str">
        <f t="shared" si="37"/>
        <v/>
      </c>
      <c r="R803" s="25">
        <f t="shared" ca="1" si="38"/>
        <v>46250</v>
      </c>
    </row>
    <row r="804" spans="2:18" x14ac:dyDescent="0.3">
      <c r="B804" t="str">
        <f t="shared" si="36"/>
        <v/>
      </c>
      <c r="P804" s="25"/>
      <c r="Q804" s="25" t="str">
        <f t="shared" si="37"/>
        <v/>
      </c>
      <c r="R804" s="25">
        <f t="shared" ca="1" si="38"/>
        <v>46250</v>
      </c>
    </row>
    <row r="805" spans="2:18" x14ac:dyDescent="0.3">
      <c r="B805" t="str">
        <f t="shared" si="36"/>
        <v/>
      </c>
      <c r="P805" s="25"/>
      <c r="Q805" s="25" t="str">
        <f t="shared" si="37"/>
        <v/>
      </c>
      <c r="R805" s="25">
        <f t="shared" ca="1" si="38"/>
        <v>46250</v>
      </c>
    </row>
    <row r="806" spans="2:18" x14ac:dyDescent="0.3">
      <c r="B806" t="str">
        <f t="shared" si="36"/>
        <v/>
      </c>
      <c r="P806" s="25"/>
      <c r="Q806" s="25" t="str">
        <f t="shared" si="37"/>
        <v/>
      </c>
      <c r="R806" s="25">
        <f t="shared" ca="1" si="38"/>
        <v>46250</v>
      </c>
    </row>
    <row r="807" spans="2:18" x14ac:dyDescent="0.3">
      <c r="B807" t="str">
        <f t="shared" si="36"/>
        <v/>
      </c>
      <c r="P807" s="25"/>
      <c r="Q807" s="25" t="str">
        <f t="shared" si="37"/>
        <v/>
      </c>
      <c r="R807" s="25">
        <f t="shared" ca="1" si="38"/>
        <v>46250</v>
      </c>
    </row>
    <row r="808" spans="2:18" x14ac:dyDescent="0.3">
      <c r="B808" t="str">
        <f t="shared" si="36"/>
        <v/>
      </c>
      <c r="P808" s="25"/>
      <c r="Q808" s="25" t="str">
        <f t="shared" si="37"/>
        <v/>
      </c>
      <c r="R808" s="25">
        <f t="shared" ca="1" si="38"/>
        <v>46250</v>
      </c>
    </row>
    <row r="809" spans="2:18" x14ac:dyDescent="0.3">
      <c r="B809" t="str">
        <f t="shared" si="36"/>
        <v/>
      </c>
      <c r="P809" s="25"/>
      <c r="Q809" s="25" t="str">
        <f t="shared" si="37"/>
        <v/>
      </c>
      <c r="R809" s="25">
        <f t="shared" ca="1" si="38"/>
        <v>46250</v>
      </c>
    </row>
    <row r="810" spans="2:18" x14ac:dyDescent="0.3">
      <c r="B810" t="str">
        <f t="shared" si="36"/>
        <v/>
      </c>
      <c r="P810" s="25"/>
      <c r="Q810" s="25" t="str">
        <f t="shared" si="37"/>
        <v/>
      </c>
      <c r="R810" s="25">
        <f t="shared" ca="1" si="38"/>
        <v>46250</v>
      </c>
    </row>
    <row r="811" spans="2:18" x14ac:dyDescent="0.3">
      <c r="B811" t="str">
        <f t="shared" si="36"/>
        <v/>
      </c>
      <c r="P811" s="25"/>
      <c r="Q811" s="25" t="str">
        <f t="shared" si="37"/>
        <v/>
      </c>
      <c r="R811" s="25">
        <f t="shared" ca="1" si="38"/>
        <v>46250</v>
      </c>
    </row>
    <row r="812" spans="2:18" x14ac:dyDescent="0.3">
      <c r="B812" t="str">
        <f t="shared" si="36"/>
        <v/>
      </c>
      <c r="P812" s="25"/>
      <c r="Q812" s="25" t="str">
        <f t="shared" si="37"/>
        <v/>
      </c>
      <c r="R812" s="25">
        <f t="shared" ca="1" si="38"/>
        <v>46250</v>
      </c>
    </row>
    <row r="813" spans="2:18" x14ac:dyDescent="0.3">
      <c r="B813" t="str">
        <f t="shared" si="36"/>
        <v/>
      </c>
      <c r="P813" s="25"/>
      <c r="Q813" s="25" t="str">
        <f t="shared" si="37"/>
        <v/>
      </c>
      <c r="R813" s="25">
        <f t="shared" ca="1" si="38"/>
        <v>46250</v>
      </c>
    </row>
    <row r="814" spans="2:18" x14ac:dyDescent="0.3">
      <c r="B814" t="str">
        <f t="shared" si="36"/>
        <v/>
      </c>
      <c r="P814" s="25"/>
      <c r="Q814" s="25" t="str">
        <f t="shared" si="37"/>
        <v/>
      </c>
      <c r="R814" s="25">
        <f t="shared" ca="1" si="38"/>
        <v>46250</v>
      </c>
    </row>
    <row r="815" spans="2:18" x14ac:dyDescent="0.3">
      <c r="B815" t="str">
        <f t="shared" si="36"/>
        <v/>
      </c>
      <c r="P815" s="25"/>
      <c r="Q815" s="25" t="str">
        <f t="shared" si="37"/>
        <v/>
      </c>
      <c r="R815" s="25">
        <f t="shared" ca="1" si="38"/>
        <v>46250</v>
      </c>
    </row>
    <row r="816" spans="2:18" x14ac:dyDescent="0.3">
      <c r="B816" t="str">
        <f t="shared" si="36"/>
        <v/>
      </c>
      <c r="P816" s="25"/>
      <c r="Q816" s="25" t="str">
        <f t="shared" si="37"/>
        <v/>
      </c>
      <c r="R816" s="25">
        <f t="shared" ca="1" si="38"/>
        <v>46250</v>
      </c>
    </row>
    <row r="817" spans="2:18" x14ac:dyDescent="0.3">
      <c r="B817" t="str">
        <f t="shared" si="36"/>
        <v/>
      </c>
      <c r="P817" s="25"/>
      <c r="Q817" s="25" t="str">
        <f t="shared" si="37"/>
        <v/>
      </c>
      <c r="R817" s="25">
        <f t="shared" ca="1" si="38"/>
        <v>46250</v>
      </c>
    </row>
    <row r="818" spans="2:18" x14ac:dyDescent="0.3">
      <c r="B818" t="str">
        <f t="shared" si="36"/>
        <v/>
      </c>
      <c r="P818" s="25"/>
      <c r="Q818" s="25" t="str">
        <f t="shared" si="37"/>
        <v/>
      </c>
      <c r="R818" s="25">
        <f t="shared" ca="1" si="38"/>
        <v>46250</v>
      </c>
    </row>
    <row r="819" spans="2:18" x14ac:dyDescent="0.3">
      <c r="B819" t="str">
        <f t="shared" si="36"/>
        <v/>
      </c>
      <c r="P819" s="25"/>
      <c r="Q819" s="25" t="str">
        <f t="shared" si="37"/>
        <v/>
      </c>
      <c r="R819" s="25">
        <f t="shared" ca="1" si="38"/>
        <v>46250</v>
      </c>
    </row>
    <row r="820" spans="2:18" x14ac:dyDescent="0.3">
      <c r="B820" t="str">
        <f t="shared" si="36"/>
        <v/>
      </c>
      <c r="P820" s="25"/>
      <c r="Q820" s="25" t="str">
        <f t="shared" si="37"/>
        <v/>
      </c>
      <c r="R820" s="25">
        <f t="shared" ca="1" si="38"/>
        <v>46250</v>
      </c>
    </row>
    <row r="821" spans="2:18" x14ac:dyDescent="0.3">
      <c r="B821" t="str">
        <f t="shared" si="36"/>
        <v/>
      </c>
      <c r="P821" s="25"/>
      <c r="Q821" s="25" t="str">
        <f t="shared" si="37"/>
        <v/>
      </c>
      <c r="R821" s="25">
        <f t="shared" ca="1" si="38"/>
        <v>46250</v>
      </c>
    </row>
    <row r="822" spans="2:18" x14ac:dyDescent="0.3">
      <c r="B822" t="str">
        <f t="shared" si="36"/>
        <v/>
      </c>
      <c r="P822" s="25"/>
      <c r="Q822" s="25" t="str">
        <f t="shared" si="37"/>
        <v/>
      </c>
      <c r="R822" s="25">
        <f t="shared" ca="1" si="38"/>
        <v>46250</v>
      </c>
    </row>
    <row r="823" spans="2:18" x14ac:dyDescent="0.3">
      <c r="B823" t="str">
        <f t="shared" si="36"/>
        <v/>
      </c>
      <c r="P823" s="25"/>
      <c r="Q823" s="25" t="str">
        <f t="shared" si="37"/>
        <v/>
      </c>
      <c r="R823" s="25">
        <f t="shared" ca="1" si="38"/>
        <v>46250</v>
      </c>
    </row>
    <row r="824" spans="2:18" x14ac:dyDescent="0.3">
      <c r="B824" t="str">
        <f t="shared" si="36"/>
        <v/>
      </c>
      <c r="P824" s="25"/>
      <c r="Q824" s="25" t="str">
        <f t="shared" si="37"/>
        <v/>
      </c>
      <c r="R824" s="25">
        <f t="shared" ca="1" si="38"/>
        <v>46250</v>
      </c>
    </row>
    <row r="825" spans="2:18" x14ac:dyDescent="0.3">
      <c r="B825" t="str">
        <f t="shared" si="36"/>
        <v/>
      </c>
      <c r="P825" s="25"/>
      <c r="Q825" s="25" t="str">
        <f t="shared" si="37"/>
        <v/>
      </c>
      <c r="R825" s="25">
        <f t="shared" ca="1" si="38"/>
        <v>46250</v>
      </c>
    </row>
    <row r="826" spans="2:18" x14ac:dyDescent="0.3">
      <c r="B826" t="str">
        <f t="shared" si="36"/>
        <v/>
      </c>
      <c r="P826" s="25"/>
      <c r="Q826" s="25" t="str">
        <f t="shared" si="37"/>
        <v/>
      </c>
      <c r="R826" s="25">
        <f t="shared" ca="1" si="38"/>
        <v>46250</v>
      </c>
    </row>
    <row r="827" spans="2:18" x14ac:dyDescent="0.3">
      <c r="B827" t="str">
        <f t="shared" si="36"/>
        <v/>
      </c>
      <c r="P827" s="25"/>
      <c r="Q827" s="25" t="str">
        <f t="shared" si="37"/>
        <v/>
      </c>
      <c r="R827" s="25">
        <f t="shared" ca="1" si="38"/>
        <v>46250</v>
      </c>
    </row>
    <row r="828" spans="2:18" x14ac:dyDescent="0.3">
      <c r="B828" t="str">
        <f t="shared" si="36"/>
        <v/>
      </c>
      <c r="P828" s="25"/>
      <c r="Q828" s="25" t="str">
        <f t="shared" si="37"/>
        <v/>
      </c>
      <c r="R828" s="25">
        <f t="shared" ca="1" si="38"/>
        <v>46250</v>
      </c>
    </row>
    <row r="829" spans="2:18" x14ac:dyDescent="0.3">
      <c r="B829" t="str">
        <f t="shared" si="36"/>
        <v/>
      </c>
      <c r="P829" s="25"/>
      <c r="Q829" s="25" t="str">
        <f t="shared" si="37"/>
        <v/>
      </c>
      <c r="R829" s="25">
        <f t="shared" ca="1" si="38"/>
        <v>46250</v>
      </c>
    </row>
    <row r="830" spans="2:18" x14ac:dyDescent="0.3">
      <c r="B830" t="str">
        <f t="shared" si="36"/>
        <v/>
      </c>
      <c r="P830" s="25"/>
      <c r="Q830" s="25" t="str">
        <f t="shared" si="37"/>
        <v/>
      </c>
      <c r="R830" s="25">
        <f t="shared" ca="1" si="38"/>
        <v>46250</v>
      </c>
    </row>
    <row r="831" spans="2:18" x14ac:dyDescent="0.3">
      <c r="B831" t="str">
        <f t="shared" si="36"/>
        <v/>
      </c>
      <c r="P831" s="25"/>
      <c r="Q831" s="25" t="str">
        <f t="shared" si="37"/>
        <v/>
      </c>
      <c r="R831" s="25">
        <f t="shared" ca="1" si="38"/>
        <v>46250</v>
      </c>
    </row>
    <row r="832" spans="2:18" x14ac:dyDescent="0.3">
      <c r="B832" t="str">
        <f t="shared" si="36"/>
        <v/>
      </c>
      <c r="P832" s="25"/>
      <c r="Q832" s="25" t="str">
        <f t="shared" si="37"/>
        <v/>
      </c>
      <c r="R832" s="25">
        <f t="shared" ca="1" si="38"/>
        <v>46250</v>
      </c>
    </row>
    <row r="833" spans="2:18" x14ac:dyDescent="0.3">
      <c r="B833" t="str">
        <f t="shared" si="36"/>
        <v/>
      </c>
      <c r="P833" s="25"/>
      <c r="Q833" s="25" t="str">
        <f t="shared" si="37"/>
        <v/>
      </c>
      <c r="R833" s="25">
        <f t="shared" ca="1" si="38"/>
        <v>46250</v>
      </c>
    </row>
    <row r="834" spans="2:18" x14ac:dyDescent="0.3">
      <c r="B834" t="str">
        <f t="shared" si="36"/>
        <v/>
      </c>
      <c r="P834" s="25"/>
      <c r="Q834" s="25" t="str">
        <f t="shared" si="37"/>
        <v/>
      </c>
      <c r="R834" s="25">
        <f t="shared" ca="1" si="38"/>
        <v>46250</v>
      </c>
    </row>
    <row r="835" spans="2:18" x14ac:dyDescent="0.3">
      <c r="B835" t="str">
        <f t="shared" si="36"/>
        <v/>
      </c>
      <c r="P835" s="25"/>
      <c r="Q835" s="25" t="str">
        <f t="shared" si="37"/>
        <v/>
      </c>
      <c r="R835" s="25">
        <f t="shared" ca="1" si="38"/>
        <v>46250</v>
      </c>
    </row>
    <row r="836" spans="2:18" x14ac:dyDescent="0.3">
      <c r="B836" t="str">
        <f t="shared" si="36"/>
        <v/>
      </c>
      <c r="P836" s="25"/>
      <c r="Q836" s="25" t="str">
        <f t="shared" si="37"/>
        <v/>
      </c>
      <c r="R836" s="25">
        <f t="shared" ca="1" si="38"/>
        <v>46250</v>
      </c>
    </row>
    <row r="837" spans="2:18" x14ac:dyDescent="0.3">
      <c r="B837" t="str">
        <f t="shared" si="36"/>
        <v/>
      </c>
      <c r="P837" s="25"/>
      <c r="Q837" s="25" t="str">
        <f t="shared" si="37"/>
        <v/>
      </c>
      <c r="R837" s="25">
        <f t="shared" ca="1" si="38"/>
        <v>46250</v>
      </c>
    </row>
    <row r="838" spans="2:18" x14ac:dyDescent="0.3">
      <c r="B838" t="str">
        <f t="shared" si="36"/>
        <v/>
      </c>
      <c r="P838" s="25"/>
      <c r="Q838" s="25" t="str">
        <f t="shared" si="37"/>
        <v/>
      </c>
      <c r="R838" s="25">
        <f t="shared" ca="1" si="38"/>
        <v>46250</v>
      </c>
    </row>
    <row r="839" spans="2:18" x14ac:dyDescent="0.3">
      <c r="B839" t="str">
        <f t="shared" si="36"/>
        <v/>
      </c>
      <c r="P839" s="25"/>
      <c r="Q839" s="25" t="str">
        <f t="shared" si="37"/>
        <v/>
      </c>
      <c r="R839" s="25">
        <f t="shared" ca="1" si="38"/>
        <v>46250</v>
      </c>
    </row>
    <row r="840" spans="2:18" x14ac:dyDescent="0.3">
      <c r="B840" t="str">
        <f t="shared" si="36"/>
        <v/>
      </c>
      <c r="P840" s="25"/>
      <c r="Q840" s="25" t="str">
        <f t="shared" si="37"/>
        <v/>
      </c>
      <c r="R840" s="25">
        <f t="shared" ca="1" si="38"/>
        <v>46250</v>
      </c>
    </row>
    <row r="841" spans="2:18" x14ac:dyDescent="0.3">
      <c r="B841" t="str">
        <f t="shared" ref="B841:B904" si="39">IF(OR(A841="",C841=""),"",A841&amp;C841)</f>
        <v/>
      </c>
      <c r="P841" s="25"/>
      <c r="Q841" s="25" t="str">
        <f t="shared" ref="Q841:Q904" si="40">IF(P841="","",P841+90)</f>
        <v/>
      </c>
      <c r="R841" s="25">
        <f t="shared" ca="1" si="38"/>
        <v>46250</v>
      </c>
    </row>
    <row r="842" spans="2:18" x14ac:dyDescent="0.3">
      <c r="B842" t="str">
        <f t="shared" si="39"/>
        <v/>
      </c>
      <c r="P842" s="25"/>
      <c r="Q842" s="25" t="str">
        <f t="shared" si="40"/>
        <v/>
      </c>
      <c r="R842" s="25">
        <f t="shared" ref="R842:R905" ca="1" si="41">IF(COUNTA(A842:Q842)=0,"",TODAY())</f>
        <v>46250</v>
      </c>
    </row>
    <row r="843" spans="2:18" x14ac:dyDescent="0.3">
      <c r="B843" t="str">
        <f t="shared" si="39"/>
        <v/>
      </c>
      <c r="P843" s="25"/>
      <c r="Q843" s="25" t="str">
        <f t="shared" si="40"/>
        <v/>
      </c>
      <c r="R843" s="25">
        <f t="shared" ca="1" si="41"/>
        <v>46250</v>
      </c>
    </row>
    <row r="844" spans="2:18" x14ac:dyDescent="0.3">
      <c r="B844" t="str">
        <f t="shared" si="39"/>
        <v/>
      </c>
      <c r="P844" s="25"/>
      <c r="Q844" s="25" t="str">
        <f t="shared" si="40"/>
        <v/>
      </c>
      <c r="R844" s="25">
        <f t="shared" ca="1" si="41"/>
        <v>46250</v>
      </c>
    </row>
    <row r="845" spans="2:18" x14ac:dyDescent="0.3">
      <c r="B845" t="str">
        <f t="shared" si="39"/>
        <v/>
      </c>
      <c r="P845" s="25"/>
      <c r="Q845" s="25" t="str">
        <f t="shared" si="40"/>
        <v/>
      </c>
      <c r="R845" s="25">
        <f t="shared" ca="1" si="41"/>
        <v>46250</v>
      </c>
    </row>
    <row r="846" spans="2:18" x14ac:dyDescent="0.3">
      <c r="B846" t="str">
        <f t="shared" si="39"/>
        <v/>
      </c>
      <c r="P846" s="25"/>
      <c r="Q846" s="25" t="str">
        <f t="shared" si="40"/>
        <v/>
      </c>
      <c r="R846" s="25">
        <f t="shared" ca="1" si="41"/>
        <v>46250</v>
      </c>
    </row>
    <row r="847" spans="2:18" x14ac:dyDescent="0.3">
      <c r="B847" t="str">
        <f t="shared" si="39"/>
        <v/>
      </c>
      <c r="P847" s="25"/>
      <c r="Q847" s="25" t="str">
        <f t="shared" si="40"/>
        <v/>
      </c>
      <c r="R847" s="25">
        <f t="shared" ca="1" si="41"/>
        <v>46250</v>
      </c>
    </row>
    <row r="848" spans="2:18" x14ac:dyDescent="0.3">
      <c r="B848" t="str">
        <f t="shared" si="39"/>
        <v/>
      </c>
      <c r="P848" s="25"/>
      <c r="Q848" s="25" t="str">
        <f t="shared" si="40"/>
        <v/>
      </c>
      <c r="R848" s="25">
        <f t="shared" ca="1" si="41"/>
        <v>46250</v>
      </c>
    </row>
    <row r="849" spans="2:18" x14ac:dyDescent="0.3">
      <c r="B849" t="str">
        <f t="shared" si="39"/>
        <v/>
      </c>
      <c r="P849" s="25"/>
      <c r="Q849" s="25" t="str">
        <f t="shared" si="40"/>
        <v/>
      </c>
      <c r="R849" s="25">
        <f t="shared" ca="1" si="41"/>
        <v>46250</v>
      </c>
    </row>
    <row r="850" spans="2:18" x14ac:dyDescent="0.3">
      <c r="B850" t="str">
        <f t="shared" si="39"/>
        <v/>
      </c>
      <c r="P850" s="25"/>
      <c r="Q850" s="25" t="str">
        <f t="shared" si="40"/>
        <v/>
      </c>
      <c r="R850" s="25">
        <f t="shared" ca="1" si="41"/>
        <v>46250</v>
      </c>
    </row>
    <row r="851" spans="2:18" x14ac:dyDescent="0.3">
      <c r="B851" t="str">
        <f t="shared" si="39"/>
        <v/>
      </c>
      <c r="P851" s="25"/>
      <c r="Q851" s="25" t="str">
        <f t="shared" si="40"/>
        <v/>
      </c>
      <c r="R851" s="25">
        <f t="shared" ca="1" si="41"/>
        <v>46250</v>
      </c>
    </row>
    <row r="852" spans="2:18" x14ac:dyDescent="0.3">
      <c r="B852" t="str">
        <f t="shared" si="39"/>
        <v/>
      </c>
      <c r="P852" s="25"/>
      <c r="Q852" s="25" t="str">
        <f t="shared" si="40"/>
        <v/>
      </c>
      <c r="R852" s="25">
        <f t="shared" ca="1" si="41"/>
        <v>46250</v>
      </c>
    </row>
    <row r="853" spans="2:18" x14ac:dyDescent="0.3">
      <c r="B853" t="str">
        <f t="shared" si="39"/>
        <v/>
      </c>
      <c r="P853" s="25"/>
      <c r="Q853" s="25" t="str">
        <f t="shared" si="40"/>
        <v/>
      </c>
      <c r="R853" s="25">
        <f t="shared" ca="1" si="41"/>
        <v>46250</v>
      </c>
    </row>
    <row r="854" spans="2:18" x14ac:dyDescent="0.3">
      <c r="B854" t="str">
        <f t="shared" si="39"/>
        <v/>
      </c>
      <c r="P854" s="25"/>
      <c r="Q854" s="25" t="str">
        <f t="shared" si="40"/>
        <v/>
      </c>
      <c r="R854" s="25">
        <f t="shared" ca="1" si="41"/>
        <v>46250</v>
      </c>
    </row>
    <row r="855" spans="2:18" x14ac:dyDescent="0.3">
      <c r="B855" t="str">
        <f t="shared" si="39"/>
        <v/>
      </c>
      <c r="P855" s="25"/>
      <c r="Q855" s="25" t="str">
        <f t="shared" si="40"/>
        <v/>
      </c>
      <c r="R855" s="25">
        <f t="shared" ca="1" si="41"/>
        <v>46250</v>
      </c>
    </row>
    <row r="856" spans="2:18" x14ac:dyDescent="0.3">
      <c r="B856" t="str">
        <f t="shared" si="39"/>
        <v/>
      </c>
      <c r="P856" s="25"/>
      <c r="Q856" s="25" t="str">
        <f t="shared" si="40"/>
        <v/>
      </c>
      <c r="R856" s="25">
        <f t="shared" ca="1" si="41"/>
        <v>46250</v>
      </c>
    </row>
    <row r="857" spans="2:18" x14ac:dyDescent="0.3">
      <c r="B857" t="str">
        <f t="shared" si="39"/>
        <v/>
      </c>
      <c r="P857" s="25"/>
      <c r="Q857" s="25" t="str">
        <f t="shared" si="40"/>
        <v/>
      </c>
      <c r="R857" s="25">
        <f t="shared" ca="1" si="41"/>
        <v>46250</v>
      </c>
    </row>
    <row r="858" spans="2:18" x14ac:dyDescent="0.3">
      <c r="B858" t="str">
        <f t="shared" si="39"/>
        <v/>
      </c>
      <c r="P858" s="25"/>
      <c r="Q858" s="25" t="str">
        <f t="shared" si="40"/>
        <v/>
      </c>
      <c r="R858" s="25">
        <f t="shared" ca="1" si="41"/>
        <v>46250</v>
      </c>
    </row>
    <row r="859" spans="2:18" x14ac:dyDescent="0.3">
      <c r="B859" t="str">
        <f t="shared" si="39"/>
        <v/>
      </c>
      <c r="P859" s="25"/>
      <c r="Q859" s="25" t="str">
        <f t="shared" si="40"/>
        <v/>
      </c>
      <c r="R859" s="25">
        <f t="shared" ca="1" si="41"/>
        <v>46250</v>
      </c>
    </row>
    <row r="860" spans="2:18" x14ac:dyDescent="0.3">
      <c r="B860" t="str">
        <f t="shared" si="39"/>
        <v/>
      </c>
      <c r="P860" s="25"/>
      <c r="Q860" s="25" t="str">
        <f t="shared" si="40"/>
        <v/>
      </c>
      <c r="R860" s="25">
        <f t="shared" ca="1" si="41"/>
        <v>46250</v>
      </c>
    </row>
    <row r="861" spans="2:18" x14ac:dyDescent="0.3">
      <c r="B861" t="str">
        <f t="shared" si="39"/>
        <v/>
      </c>
      <c r="P861" s="25"/>
      <c r="Q861" s="25" t="str">
        <f t="shared" si="40"/>
        <v/>
      </c>
      <c r="R861" s="25">
        <f t="shared" ca="1" si="41"/>
        <v>46250</v>
      </c>
    </row>
    <row r="862" spans="2:18" x14ac:dyDescent="0.3">
      <c r="B862" t="str">
        <f t="shared" si="39"/>
        <v/>
      </c>
      <c r="P862" s="25"/>
      <c r="Q862" s="25" t="str">
        <f t="shared" si="40"/>
        <v/>
      </c>
      <c r="R862" s="25">
        <f t="shared" ca="1" si="41"/>
        <v>46250</v>
      </c>
    </row>
    <row r="863" spans="2:18" x14ac:dyDescent="0.3">
      <c r="B863" t="str">
        <f t="shared" si="39"/>
        <v/>
      </c>
      <c r="P863" s="25"/>
      <c r="Q863" s="25" t="str">
        <f t="shared" si="40"/>
        <v/>
      </c>
      <c r="R863" s="25">
        <f t="shared" ca="1" si="41"/>
        <v>46250</v>
      </c>
    </row>
    <row r="864" spans="2:18" x14ac:dyDescent="0.3">
      <c r="B864" t="str">
        <f t="shared" si="39"/>
        <v/>
      </c>
      <c r="P864" s="25"/>
      <c r="Q864" s="25" t="str">
        <f t="shared" si="40"/>
        <v/>
      </c>
      <c r="R864" s="25">
        <f t="shared" ca="1" si="41"/>
        <v>46250</v>
      </c>
    </row>
    <row r="865" spans="2:18" x14ac:dyDescent="0.3">
      <c r="B865" t="str">
        <f t="shared" si="39"/>
        <v/>
      </c>
      <c r="P865" s="25"/>
      <c r="Q865" s="25" t="str">
        <f t="shared" si="40"/>
        <v/>
      </c>
      <c r="R865" s="25">
        <f t="shared" ca="1" si="41"/>
        <v>46250</v>
      </c>
    </row>
    <row r="866" spans="2:18" x14ac:dyDescent="0.3">
      <c r="B866" t="str">
        <f t="shared" si="39"/>
        <v/>
      </c>
      <c r="P866" s="25"/>
      <c r="Q866" s="25" t="str">
        <f t="shared" si="40"/>
        <v/>
      </c>
      <c r="R866" s="25">
        <f t="shared" ca="1" si="41"/>
        <v>46250</v>
      </c>
    </row>
    <row r="867" spans="2:18" x14ac:dyDescent="0.3">
      <c r="B867" t="str">
        <f t="shared" si="39"/>
        <v/>
      </c>
      <c r="P867" s="25"/>
      <c r="Q867" s="25" t="str">
        <f t="shared" si="40"/>
        <v/>
      </c>
      <c r="R867" s="25">
        <f t="shared" ca="1" si="41"/>
        <v>46250</v>
      </c>
    </row>
    <row r="868" spans="2:18" x14ac:dyDescent="0.3">
      <c r="B868" t="str">
        <f t="shared" si="39"/>
        <v/>
      </c>
      <c r="P868" s="25"/>
      <c r="Q868" s="25" t="str">
        <f t="shared" si="40"/>
        <v/>
      </c>
      <c r="R868" s="25">
        <f t="shared" ca="1" si="41"/>
        <v>46250</v>
      </c>
    </row>
    <row r="869" spans="2:18" x14ac:dyDescent="0.3">
      <c r="B869" t="str">
        <f t="shared" si="39"/>
        <v/>
      </c>
      <c r="P869" s="25"/>
      <c r="Q869" s="25" t="str">
        <f t="shared" si="40"/>
        <v/>
      </c>
      <c r="R869" s="25">
        <f t="shared" ca="1" si="41"/>
        <v>46250</v>
      </c>
    </row>
    <row r="870" spans="2:18" x14ac:dyDescent="0.3">
      <c r="B870" t="str">
        <f t="shared" si="39"/>
        <v/>
      </c>
      <c r="P870" s="25"/>
      <c r="Q870" s="25" t="str">
        <f t="shared" si="40"/>
        <v/>
      </c>
      <c r="R870" s="25">
        <f t="shared" ca="1" si="41"/>
        <v>46250</v>
      </c>
    </row>
    <row r="871" spans="2:18" x14ac:dyDescent="0.3">
      <c r="B871" t="str">
        <f t="shared" si="39"/>
        <v/>
      </c>
      <c r="P871" s="25"/>
      <c r="Q871" s="25" t="str">
        <f t="shared" si="40"/>
        <v/>
      </c>
      <c r="R871" s="25">
        <f t="shared" ca="1" si="41"/>
        <v>46250</v>
      </c>
    </row>
    <row r="872" spans="2:18" x14ac:dyDescent="0.3">
      <c r="B872" t="str">
        <f t="shared" si="39"/>
        <v/>
      </c>
      <c r="P872" s="25"/>
      <c r="Q872" s="25" t="str">
        <f t="shared" si="40"/>
        <v/>
      </c>
      <c r="R872" s="25">
        <f t="shared" ca="1" si="41"/>
        <v>46250</v>
      </c>
    </row>
    <row r="873" spans="2:18" x14ac:dyDescent="0.3">
      <c r="B873" t="str">
        <f t="shared" si="39"/>
        <v/>
      </c>
      <c r="P873" s="25"/>
      <c r="Q873" s="25" t="str">
        <f t="shared" si="40"/>
        <v/>
      </c>
      <c r="R873" s="25">
        <f t="shared" ca="1" si="41"/>
        <v>46250</v>
      </c>
    </row>
    <row r="874" spans="2:18" x14ac:dyDescent="0.3">
      <c r="B874" t="str">
        <f t="shared" si="39"/>
        <v/>
      </c>
      <c r="P874" s="25"/>
      <c r="Q874" s="25" t="str">
        <f t="shared" si="40"/>
        <v/>
      </c>
      <c r="R874" s="25">
        <f t="shared" ca="1" si="41"/>
        <v>46250</v>
      </c>
    </row>
    <row r="875" spans="2:18" x14ac:dyDescent="0.3">
      <c r="B875" t="str">
        <f t="shared" si="39"/>
        <v/>
      </c>
      <c r="P875" s="25"/>
      <c r="Q875" s="25" t="str">
        <f t="shared" si="40"/>
        <v/>
      </c>
      <c r="R875" s="25">
        <f t="shared" ca="1" si="41"/>
        <v>46250</v>
      </c>
    </row>
    <row r="876" spans="2:18" x14ac:dyDescent="0.3">
      <c r="B876" t="str">
        <f t="shared" si="39"/>
        <v/>
      </c>
      <c r="P876" s="25"/>
      <c r="Q876" s="25" t="str">
        <f t="shared" si="40"/>
        <v/>
      </c>
      <c r="R876" s="25">
        <f t="shared" ca="1" si="41"/>
        <v>46250</v>
      </c>
    </row>
    <row r="877" spans="2:18" x14ac:dyDescent="0.3">
      <c r="B877" t="str">
        <f t="shared" si="39"/>
        <v/>
      </c>
      <c r="P877" s="25"/>
      <c r="Q877" s="25" t="str">
        <f t="shared" si="40"/>
        <v/>
      </c>
      <c r="R877" s="25">
        <f t="shared" ca="1" si="41"/>
        <v>46250</v>
      </c>
    </row>
    <row r="878" spans="2:18" x14ac:dyDescent="0.3">
      <c r="B878" t="str">
        <f t="shared" si="39"/>
        <v/>
      </c>
      <c r="P878" s="25"/>
      <c r="Q878" s="25" t="str">
        <f t="shared" si="40"/>
        <v/>
      </c>
      <c r="R878" s="25">
        <f t="shared" ca="1" si="41"/>
        <v>46250</v>
      </c>
    </row>
    <row r="879" spans="2:18" x14ac:dyDescent="0.3">
      <c r="B879" t="str">
        <f t="shared" si="39"/>
        <v/>
      </c>
      <c r="P879" s="25"/>
      <c r="Q879" s="25" t="str">
        <f t="shared" si="40"/>
        <v/>
      </c>
      <c r="R879" s="25">
        <f t="shared" ca="1" si="41"/>
        <v>46250</v>
      </c>
    </row>
    <row r="880" spans="2:18" x14ac:dyDescent="0.3">
      <c r="B880" t="str">
        <f t="shared" si="39"/>
        <v/>
      </c>
      <c r="P880" s="25"/>
      <c r="Q880" s="25" t="str">
        <f t="shared" si="40"/>
        <v/>
      </c>
      <c r="R880" s="25">
        <f t="shared" ca="1" si="41"/>
        <v>46250</v>
      </c>
    </row>
    <row r="881" spans="2:18" x14ac:dyDescent="0.3">
      <c r="B881" t="str">
        <f t="shared" si="39"/>
        <v/>
      </c>
      <c r="P881" s="25"/>
      <c r="Q881" s="25" t="str">
        <f t="shared" si="40"/>
        <v/>
      </c>
      <c r="R881" s="25">
        <f t="shared" ca="1" si="41"/>
        <v>46250</v>
      </c>
    </row>
    <row r="882" spans="2:18" x14ac:dyDescent="0.3">
      <c r="B882" t="str">
        <f t="shared" si="39"/>
        <v/>
      </c>
      <c r="P882" s="25"/>
      <c r="Q882" s="25" t="str">
        <f t="shared" si="40"/>
        <v/>
      </c>
      <c r="R882" s="25">
        <f t="shared" ca="1" si="41"/>
        <v>46250</v>
      </c>
    </row>
    <row r="883" spans="2:18" x14ac:dyDescent="0.3">
      <c r="B883" t="str">
        <f t="shared" si="39"/>
        <v/>
      </c>
      <c r="P883" s="25"/>
      <c r="Q883" s="25" t="str">
        <f t="shared" si="40"/>
        <v/>
      </c>
      <c r="R883" s="25">
        <f t="shared" ca="1" si="41"/>
        <v>46250</v>
      </c>
    </row>
    <row r="884" spans="2:18" x14ac:dyDescent="0.3">
      <c r="B884" t="str">
        <f t="shared" si="39"/>
        <v/>
      </c>
      <c r="P884" s="25"/>
      <c r="Q884" s="25" t="str">
        <f t="shared" si="40"/>
        <v/>
      </c>
      <c r="R884" s="25">
        <f t="shared" ca="1" si="41"/>
        <v>46250</v>
      </c>
    </row>
    <row r="885" spans="2:18" x14ac:dyDescent="0.3">
      <c r="B885" t="str">
        <f t="shared" si="39"/>
        <v/>
      </c>
      <c r="P885" s="25"/>
      <c r="Q885" s="25" t="str">
        <f t="shared" si="40"/>
        <v/>
      </c>
      <c r="R885" s="25">
        <f t="shared" ca="1" si="41"/>
        <v>46250</v>
      </c>
    </row>
    <row r="886" spans="2:18" x14ac:dyDescent="0.3">
      <c r="B886" t="str">
        <f t="shared" si="39"/>
        <v/>
      </c>
      <c r="P886" s="25"/>
      <c r="Q886" s="25" t="str">
        <f t="shared" si="40"/>
        <v/>
      </c>
      <c r="R886" s="25">
        <f t="shared" ca="1" si="41"/>
        <v>46250</v>
      </c>
    </row>
    <row r="887" spans="2:18" x14ac:dyDescent="0.3">
      <c r="B887" t="str">
        <f t="shared" si="39"/>
        <v/>
      </c>
      <c r="P887" s="25"/>
      <c r="Q887" s="25" t="str">
        <f t="shared" si="40"/>
        <v/>
      </c>
      <c r="R887" s="25">
        <f t="shared" ca="1" si="41"/>
        <v>46250</v>
      </c>
    </row>
    <row r="888" spans="2:18" x14ac:dyDescent="0.3">
      <c r="B888" t="str">
        <f t="shared" si="39"/>
        <v/>
      </c>
      <c r="P888" s="25"/>
      <c r="Q888" s="25" t="str">
        <f t="shared" si="40"/>
        <v/>
      </c>
      <c r="R888" s="25">
        <f t="shared" ca="1" si="41"/>
        <v>46250</v>
      </c>
    </row>
    <row r="889" spans="2:18" x14ac:dyDescent="0.3">
      <c r="B889" t="str">
        <f t="shared" si="39"/>
        <v/>
      </c>
      <c r="P889" s="25"/>
      <c r="Q889" s="25" t="str">
        <f t="shared" si="40"/>
        <v/>
      </c>
      <c r="R889" s="25">
        <f t="shared" ca="1" si="41"/>
        <v>46250</v>
      </c>
    </row>
    <row r="890" spans="2:18" x14ac:dyDescent="0.3">
      <c r="B890" t="str">
        <f t="shared" si="39"/>
        <v/>
      </c>
      <c r="P890" s="25"/>
      <c r="Q890" s="25" t="str">
        <f t="shared" si="40"/>
        <v/>
      </c>
      <c r="R890" s="25">
        <f t="shared" ca="1" si="41"/>
        <v>46250</v>
      </c>
    </row>
    <row r="891" spans="2:18" x14ac:dyDescent="0.3">
      <c r="B891" t="str">
        <f t="shared" si="39"/>
        <v/>
      </c>
      <c r="P891" s="25"/>
      <c r="Q891" s="25" t="str">
        <f t="shared" si="40"/>
        <v/>
      </c>
      <c r="R891" s="25">
        <f t="shared" ca="1" si="41"/>
        <v>46250</v>
      </c>
    </row>
    <row r="892" spans="2:18" x14ac:dyDescent="0.3">
      <c r="B892" t="str">
        <f t="shared" si="39"/>
        <v/>
      </c>
      <c r="P892" s="25"/>
      <c r="Q892" s="25" t="str">
        <f t="shared" si="40"/>
        <v/>
      </c>
      <c r="R892" s="25">
        <f t="shared" ca="1" si="41"/>
        <v>46250</v>
      </c>
    </row>
    <row r="893" spans="2:18" x14ac:dyDescent="0.3">
      <c r="B893" t="str">
        <f t="shared" si="39"/>
        <v/>
      </c>
      <c r="P893" s="25"/>
      <c r="Q893" s="25" t="str">
        <f t="shared" si="40"/>
        <v/>
      </c>
      <c r="R893" s="25">
        <f t="shared" ca="1" si="41"/>
        <v>46250</v>
      </c>
    </row>
    <row r="894" spans="2:18" x14ac:dyDescent="0.3">
      <c r="B894" t="str">
        <f t="shared" si="39"/>
        <v/>
      </c>
      <c r="P894" s="25"/>
      <c r="Q894" s="25" t="str">
        <f t="shared" si="40"/>
        <v/>
      </c>
      <c r="R894" s="25">
        <f t="shared" ca="1" si="41"/>
        <v>46250</v>
      </c>
    </row>
    <row r="895" spans="2:18" x14ac:dyDescent="0.3">
      <c r="B895" t="str">
        <f t="shared" si="39"/>
        <v/>
      </c>
      <c r="P895" s="25"/>
      <c r="Q895" s="25" t="str">
        <f t="shared" si="40"/>
        <v/>
      </c>
      <c r="R895" s="25">
        <f t="shared" ca="1" si="41"/>
        <v>46250</v>
      </c>
    </row>
    <row r="896" spans="2:18" x14ac:dyDescent="0.3">
      <c r="B896" t="str">
        <f t="shared" si="39"/>
        <v/>
      </c>
      <c r="P896" s="25"/>
      <c r="Q896" s="25" t="str">
        <f t="shared" si="40"/>
        <v/>
      </c>
      <c r="R896" s="25">
        <f t="shared" ca="1" si="41"/>
        <v>46250</v>
      </c>
    </row>
    <row r="897" spans="2:18" x14ac:dyDescent="0.3">
      <c r="B897" t="str">
        <f t="shared" si="39"/>
        <v/>
      </c>
      <c r="P897" s="25"/>
      <c r="Q897" s="25" t="str">
        <f t="shared" si="40"/>
        <v/>
      </c>
      <c r="R897" s="25">
        <f t="shared" ca="1" si="41"/>
        <v>46250</v>
      </c>
    </row>
    <row r="898" spans="2:18" x14ac:dyDescent="0.3">
      <c r="B898" t="str">
        <f t="shared" si="39"/>
        <v/>
      </c>
      <c r="P898" s="25"/>
      <c r="Q898" s="25" t="str">
        <f t="shared" si="40"/>
        <v/>
      </c>
      <c r="R898" s="25">
        <f t="shared" ca="1" si="41"/>
        <v>46250</v>
      </c>
    </row>
    <row r="899" spans="2:18" x14ac:dyDescent="0.3">
      <c r="B899" t="str">
        <f t="shared" si="39"/>
        <v/>
      </c>
      <c r="P899" s="25"/>
      <c r="Q899" s="25" t="str">
        <f t="shared" si="40"/>
        <v/>
      </c>
      <c r="R899" s="25">
        <f t="shared" ca="1" si="41"/>
        <v>46250</v>
      </c>
    </row>
    <row r="900" spans="2:18" x14ac:dyDescent="0.3">
      <c r="B900" t="str">
        <f t="shared" si="39"/>
        <v/>
      </c>
      <c r="P900" s="25"/>
      <c r="Q900" s="25" t="str">
        <f t="shared" si="40"/>
        <v/>
      </c>
      <c r="R900" s="25">
        <f t="shared" ca="1" si="41"/>
        <v>46250</v>
      </c>
    </row>
    <row r="901" spans="2:18" x14ac:dyDescent="0.3">
      <c r="B901" t="str">
        <f t="shared" si="39"/>
        <v/>
      </c>
      <c r="P901" s="25"/>
      <c r="Q901" s="25" t="str">
        <f t="shared" si="40"/>
        <v/>
      </c>
      <c r="R901" s="25">
        <f t="shared" ca="1" si="41"/>
        <v>46250</v>
      </c>
    </row>
    <row r="902" spans="2:18" x14ac:dyDescent="0.3">
      <c r="B902" t="str">
        <f t="shared" si="39"/>
        <v/>
      </c>
      <c r="P902" s="25"/>
      <c r="Q902" s="25" t="str">
        <f t="shared" si="40"/>
        <v/>
      </c>
      <c r="R902" s="25">
        <f t="shared" ca="1" si="41"/>
        <v>46250</v>
      </c>
    </row>
    <row r="903" spans="2:18" x14ac:dyDescent="0.3">
      <c r="B903" t="str">
        <f t="shared" si="39"/>
        <v/>
      </c>
      <c r="P903" s="25"/>
      <c r="Q903" s="25" t="str">
        <f t="shared" si="40"/>
        <v/>
      </c>
      <c r="R903" s="25">
        <f t="shared" ca="1" si="41"/>
        <v>46250</v>
      </c>
    </row>
    <row r="904" spans="2:18" x14ac:dyDescent="0.3">
      <c r="B904" t="str">
        <f t="shared" si="39"/>
        <v/>
      </c>
      <c r="P904" s="25"/>
      <c r="Q904" s="25" t="str">
        <f t="shared" si="40"/>
        <v/>
      </c>
      <c r="R904" s="25">
        <f t="shared" ca="1" si="41"/>
        <v>46250</v>
      </c>
    </row>
    <row r="905" spans="2:18" x14ac:dyDescent="0.3">
      <c r="B905" t="str">
        <f t="shared" ref="B905:B968" si="42">IF(OR(A905="",C905=""),"",A905&amp;C905)</f>
        <v/>
      </c>
      <c r="P905" s="25"/>
      <c r="Q905" s="25" t="str">
        <f t="shared" ref="Q905:Q968" si="43">IF(P905="","",P905+90)</f>
        <v/>
      </c>
      <c r="R905" s="25">
        <f t="shared" ca="1" si="41"/>
        <v>46250</v>
      </c>
    </row>
    <row r="906" spans="2:18" x14ac:dyDescent="0.3">
      <c r="B906" t="str">
        <f t="shared" si="42"/>
        <v/>
      </c>
      <c r="P906" s="25"/>
      <c r="Q906" s="25" t="str">
        <f t="shared" si="43"/>
        <v/>
      </c>
      <c r="R906" s="25">
        <f t="shared" ref="R906:R969" ca="1" si="44">IF(COUNTA(A906:Q906)=0,"",TODAY())</f>
        <v>46250</v>
      </c>
    </row>
    <row r="907" spans="2:18" x14ac:dyDescent="0.3">
      <c r="B907" t="str">
        <f t="shared" si="42"/>
        <v/>
      </c>
      <c r="P907" s="25"/>
      <c r="Q907" s="25" t="str">
        <f t="shared" si="43"/>
        <v/>
      </c>
      <c r="R907" s="25">
        <f t="shared" ca="1" si="44"/>
        <v>46250</v>
      </c>
    </row>
    <row r="908" spans="2:18" x14ac:dyDescent="0.3">
      <c r="B908" t="str">
        <f t="shared" si="42"/>
        <v/>
      </c>
      <c r="P908" s="25"/>
      <c r="Q908" s="25" t="str">
        <f t="shared" si="43"/>
        <v/>
      </c>
      <c r="R908" s="25">
        <f t="shared" ca="1" si="44"/>
        <v>46250</v>
      </c>
    </row>
    <row r="909" spans="2:18" x14ac:dyDescent="0.3">
      <c r="B909" t="str">
        <f t="shared" si="42"/>
        <v/>
      </c>
      <c r="P909" s="25"/>
      <c r="Q909" s="25" t="str">
        <f t="shared" si="43"/>
        <v/>
      </c>
      <c r="R909" s="25">
        <f t="shared" ca="1" si="44"/>
        <v>46250</v>
      </c>
    </row>
    <row r="910" spans="2:18" x14ac:dyDescent="0.3">
      <c r="B910" t="str">
        <f t="shared" si="42"/>
        <v/>
      </c>
      <c r="P910" s="25"/>
      <c r="Q910" s="25" t="str">
        <f t="shared" si="43"/>
        <v/>
      </c>
      <c r="R910" s="25">
        <f t="shared" ca="1" si="44"/>
        <v>46250</v>
      </c>
    </row>
    <row r="911" spans="2:18" x14ac:dyDescent="0.3">
      <c r="B911" t="str">
        <f t="shared" si="42"/>
        <v/>
      </c>
      <c r="P911" s="25"/>
      <c r="Q911" s="25" t="str">
        <f t="shared" si="43"/>
        <v/>
      </c>
      <c r="R911" s="25">
        <f t="shared" ca="1" si="44"/>
        <v>46250</v>
      </c>
    </row>
    <row r="912" spans="2:18" x14ac:dyDescent="0.3">
      <c r="B912" t="str">
        <f t="shared" si="42"/>
        <v/>
      </c>
      <c r="P912" s="25"/>
      <c r="Q912" s="25" t="str">
        <f t="shared" si="43"/>
        <v/>
      </c>
      <c r="R912" s="25">
        <f t="shared" ca="1" si="44"/>
        <v>46250</v>
      </c>
    </row>
    <row r="913" spans="2:18" x14ac:dyDescent="0.3">
      <c r="B913" t="str">
        <f t="shared" si="42"/>
        <v/>
      </c>
      <c r="P913" s="25"/>
      <c r="Q913" s="25" t="str">
        <f t="shared" si="43"/>
        <v/>
      </c>
      <c r="R913" s="25">
        <f t="shared" ca="1" si="44"/>
        <v>46250</v>
      </c>
    </row>
    <row r="914" spans="2:18" x14ac:dyDescent="0.3">
      <c r="B914" t="str">
        <f t="shared" si="42"/>
        <v/>
      </c>
      <c r="P914" s="25"/>
      <c r="Q914" s="25" t="str">
        <f t="shared" si="43"/>
        <v/>
      </c>
      <c r="R914" s="25">
        <f t="shared" ca="1" si="44"/>
        <v>46250</v>
      </c>
    </row>
    <row r="915" spans="2:18" x14ac:dyDescent="0.3">
      <c r="B915" t="str">
        <f t="shared" si="42"/>
        <v/>
      </c>
      <c r="P915" s="25"/>
      <c r="Q915" s="25" t="str">
        <f t="shared" si="43"/>
        <v/>
      </c>
      <c r="R915" s="25">
        <f t="shared" ca="1" si="44"/>
        <v>46250</v>
      </c>
    </row>
    <row r="916" spans="2:18" x14ac:dyDescent="0.3">
      <c r="B916" t="str">
        <f t="shared" si="42"/>
        <v/>
      </c>
      <c r="P916" s="25"/>
      <c r="Q916" s="25" t="str">
        <f t="shared" si="43"/>
        <v/>
      </c>
      <c r="R916" s="25">
        <f t="shared" ca="1" si="44"/>
        <v>46250</v>
      </c>
    </row>
    <row r="917" spans="2:18" x14ac:dyDescent="0.3">
      <c r="B917" t="str">
        <f t="shared" si="42"/>
        <v/>
      </c>
      <c r="P917" s="25"/>
      <c r="Q917" s="25" t="str">
        <f t="shared" si="43"/>
        <v/>
      </c>
      <c r="R917" s="25">
        <f t="shared" ca="1" si="44"/>
        <v>46250</v>
      </c>
    </row>
    <row r="918" spans="2:18" x14ac:dyDescent="0.3">
      <c r="B918" t="str">
        <f t="shared" si="42"/>
        <v/>
      </c>
      <c r="P918" s="25"/>
      <c r="Q918" s="25" t="str">
        <f t="shared" si="43"/>
        <v/>
      </c>
      <c r="R918" s="25">
        <f t="shared" ca="1" si="44"/>
        <v>46250</v>
      </c>
    </row>
    <row r="919" spans="2:18" x14ac:dyDescent="0.3">
      <c r="B919" t="str">
        <f t="shared" si="42"/>
        <v/>
      </c>
      <c r="P919" s="25"/>
      <c r="Q919" s="25" t="str">
        <f t="shared" si="43"/>
        <v/>
      </c>
      <c r="R919" s="25">
        <f t="shared" ca="1" si="44"/>
        <v>46250</v>
      </c>
    </row>
    <row r="920" spans="2:18" x14ac:dyDescent="0.3">
      <c r="B920" t="str">
        <f t="shared" si="42"/>
        <v/>
      </c>
      <c r="P920" s="25"/>
      <c r="Q920" s="25" t="str">
        <f t="shared" si="43"/>
        <v/>
      </c>
      <c r="R920" s="25">
        <f t="shared" ca="1" si="44"/>
        <v>46250</v>
      </c>
    </row>
    <row r="921" spans="2:18" x14ac:dyDescent="0.3">
      <c r="B921" t="str">
        <f t="shared" si="42"/>
        <v/>
      </c>
      <c r="P921" s="25"/>
      <c r="Q921" s="25" t="str">
        <f t="shared" si="43"/>
        <v/>
      </c>
      <c r="R921" s="25">
        <f t="shared" ca="1" si="44"/>
        <v>46250</v>
      </c>
    </row>
    <row r="922" spans="2:18" x14ac:dyDescent="0.3">
      <c r="B922" t="str">
        <f t="shared" si="42"/>
        <v/>
      </c>
      <c r="P922" s="25"/>
      <c r="Q922" s="25" t="str">
        <f t="shared" si="43"/>
        <v/>
      </c>
      <c r="R922" s="25">
        <f t="shared" ca="1" si="44"/>
        <v>46250</v>
      </c>
    </row>
    <row r="923" spans="2:18" x14ac:dyDescent="0.3">
      <c r="B923" t="str">
        <f t="shared" si="42"/>
        <v/>
      </c>
      <c r="P923" s="25"/>
      <c r="Q923" s="25" t="str">
        <f t="shared" si="43"/>
        <v/>
      </c>
      <c r="R923" s="25">
        <f t="shared" ca="1" si="44"/>
        <v>46250</v>
      </c>
    </row>
    <row r="924" spans="2:18" x14ac:dyDescent="0.3">
      <c r="B924" t="str">
        <f t="shared" si="42"/>
        <v/>
      </c>
      <c r="P924" s="25"/>
      <c r="Q924" s="25" t="str">
        <f t="shared" si="43"/>
        <v/>
      </c>
      <c r="R924" s="25">
        <f t="shared" ca="1" si="44"/>
        <v>46250</v>
      </c>
    </row>
    <row r="925" spans="2:18" x14ac:dyDescent="0.3">
      <c r="B925" t="str">
        <f t="shared" si="42"/>
        <v/>
      </c>
      <c r="P925" s="25"/>
      <c r="Q925" s="25" t="str">
        <f t="shared" si="43"/>
        <v/>
      </c>
      <c r="R925" s="25">
        <f t="shared" ca="1" si="44"/>
        <v>46250</v>
      </c>
    </row>
    <row r="926" spans="2:18" x14ac:dyDescent="0.3">
      <c r="B926" t="str">
        <f t="shared" si="42"/>
        <v/>
      </c>
      <c r="P926" s="25"/>
      <c r="Q926" s="25" t="str">
        <f t="shared" si="43"/>
        <v/>
      </c>
      <c r="R926" s="25">
        <f t="shared" ca="1" si="44"/>
        <v>46250</v>
      </c>
    </row>
    <row r="927" spans="2:18" x14ac:dyDescent="0.3">
      <c r="B927" t="str">
        <f t="shared" si="42"/>
        <v/>
      </c>
      <c r="P927" s="25"/>
      <c r="Q927" s="25" t="str">
        <f t="shared" si="43"/>
        <v/>
      </c>
      <c r="R927" s="25">
        <f t="shared" ca="1" si="44"/>
        <v>46250</v>
      </c>
    </row>
    <row r="928" spans="2:18" x14ac:dyDescent="0.3">
      <c r="B928" t="str">
        <f t="shared" si="42"/>
        <v/>
      </c>
      <c r="P928" s="25"/>
      <c r="Q928" s="25" t="str">
        <f t="shared" si="43"/>
        <v/>
      </c>
      <c r="R928" s="25">
        <f t="shared" ca="1" si="44"/>
        <v>46250</v>
      </c>
    </row>
    <row r="929" spans="2:18" x14ac:dyDescent="0.3">
      <c r="B929" t="str">
        <f t="shared" si="42"/>
        <v/>
      </c>
      <c r="P929" s="25"/>
      <c r="Q929" s="25" t="str">
        <f t="shared" si="43"/>
        <v/>
      </c>
      <c r="R929" s="25">
        <f t="shared" ca="1" si="44"/>
        <v>46250</v>
      </c>
    </row>
    <row r="930" spans="2:18" x14ac:dyDescent="0.3">
      <c r="B930" t="str">
        <f t="shared" si="42"/>
        <v/>
      </c>
      <c r="P930" s="25"/>
      <c r="Q930" s="25" t="str">
        <f t="shared" si="43"/>
        <v/>
      </c>
      <c r="R930" s="25">
        <f t="shared" ca="1" si="44"/>
        <v>46250</v>
      </c>
    </row>
    <row r="931" spans="2:18" x14ac:dyDescent="0.3">
      <c r="B931" t="str">
        <f t="shared" si="42"/>
        <v/>
      </c>
      <c r="P931" s="25"/>
      <c r="Q931" s="25" t="str">
        <f t="shared" si="43"/>
        <v/>
      </c>
      <c r="R931" s="25">
        <f t="shared" ca="1" si="44"/>
        <v>46250</v>
      </c>
    </row>
    <row r="932" spans="2:18" x14ac:dyDescent="0.3">
      <c r="B932" t="str">
        <f t="shared" si="42"/>
        <v/>
      </c>
      <c r="P932" s="25"/>
      <c r="Q932" s="25" t="str">
        <f t="shared" si="43"/>
        <v/>
      </c>
      <c r="R932" s="25">
        <f t="shared" ca="1" si="44"/>
        <v>46250</v>
      </c>
    </row>
    <row r="933" spans="2:18" x14ac:dyDescent="0.3">
      <c r="B933" t="str">
        <f t="shared" si="42"/>
        <v/>
      </c>
      <c r="P933" s="25"/>
      <c r="Q933" s="25" t="str">
        <f t="shared" si="43"/>
        <v/>
      </c>
      <c r="R933" s="25">
        <f t="shared" ca="1" si="44"/>
        <v>46250</v>
      </c>
    </row>
    <row r="934" spans="2:18" x14ac:dyDescent="0.3">
      <c r="B934" t="str">
        <f t="shared" si="42"/>
        <v/>
      </c>
      <c r="P934" s="25"/>
      <c r="Q934" s="25" t="str">
        <f t="shared" si="43"/>
        <v/>
      </c>
      <c r="R934" s="25">
        <f t="shared" ca="1" si="44"/>
        <v>46250</v>
      </c>
    </row>
    <row r="935" spans="2:18" x14ac:dyDescent="0.3">
      <c r="B935" t="str">
        <f t="shared" si="42"/>
        <v/>
      </c>
      <c r="P935" s="25"/>
      <c r="Q935" s="25" t="str">
        <f t="shared" si="43"/>
        <v/>
      </c>
      <c r="R935" s="25">
        <f t="shared" ca="1" si="44"/>
        <v>46250</v>
      </c>
    </row>
    <row r="936" spans="2:18" x14ac:dyDescent="0.3">
      <c r="B936" t="str">
        <f t="shared" si="42"/>
        <v/>
      </c>
      <c r="P936" s="25"/>
      <c r="Q936" s="25" t="str">
        <f t="shared" si="43"/>
        <v/>
      </c>
      <c r="R936" s="25">
        <f t="shared" ca="1" si="44"/>
        <v>46250</v>
      </c>
    </row>
    <row r="937" spans="2:18" x14ac:dyDescent="0.3">
      <c r="B937" t="str">
        <f t="shared" si="42"/>
        <v/>
      </c>
      <c r="P937" s="25"/>
      <c r="Q937" s="25" t="str">
        <f t="shared" si="43"/>
        <v/>
      </c>
      <c r="R937" s="25">
        <f t="shared" ca="1" si="44"/>
        <v>46250</v>
      </c>
    </row>
    <row r="938" spans="2:18" x14ac:dyDescent="0.3">
      <c r="B938" t="str">
        <f t="shared" si="42"/>
        <v/>
      </c>
      <c r="P938" s="25"/>
      <c r="Q938" s="25" t="str">
        <f t="shared" si="43"/>
        <v/>
      </c>
      <c r="R938" s="25">
        <f t="shared" ca="1" si="44"/>
        <v>46250</v>
      </c>
    </row>
    <row r="939" spans="2:18" x14ac:dyDescent="0.3">
      <c r="B939" t="str">
        <f t="shared" si="42"/>
        <v/>
      </c>
      <c r="P939" s="25"/>
      <c r="Q939" s="25" t="str">
        <f t="shared" si="43"/>
        <v/>
      </c>
      <c r="R939" s="25">
        <f t="shared" ca="1" si="44"/>
        <v>46250</v>
      </c>
    </row>
    <row r="940" spans="2:18" x14ac:dyDescent="0.3">
      <c r="B940" t="str">
        <f t="shared" si="42"/>
        <v/>
      </c>
      <c r="P940" s="25"/>
      <c r="Q940" s="25" t="str">
        <f t="shared" si="43"/>
        <v/>
      </c>
      <c r="R940" s="25">
        <f t="shared" ca="1" si="44"/>
        <v>46250</v>
      </c>
    </row>
    <row r="941" spans="2:18" x14ac:dyDescent="0.3">
      <c r="B941" t="str">
        <f t="shared" si="42"/>
        <v/>
      </c>
      <c r="P941" s="25"/>
      <c r="Q941" s="25" t="str">
        <f t="shared" si="43"/>
        <v/>
      </c>
      <c r="R941" s="25">
        <f t="shared" ca="1" si="44"/>
        <v>46250</v>
      </c>
    </row>
    <row r="942" spans="2:18" x14ac:dyDescent="0.3">
      <c r="B942" t="str">
        <f t="shared" si="42"/>
        <v/>
      </c>
      <c r="P942" s="25"/>
      <c r="Q942" s="25" t="str">
        <f t="shared" si="43"/>
        <v/>
      </c>
      <c r="R942" s="25">
        <f t="shared" ca="1" si="44"/>
        <v>46250</v>
      </c>
    </row>
    <row r="943" spans="2:18" x14ac:dyDescent="0.3">
      <c r="B943" t="str">
        <f t="shared" si="42"/>
        <v/>
      </c>
      <c r="P943" s="25"/>
      <c r="Q943" s="25" t="str">
        <f t="shared" si="43"/>
        <v/>
      </c>
      <c r="R943" s="25">
        <f t="shared" ca="1" si="44"/>
        <v>46250</v>
      </c>
    </row>
    <row r="944" spans="2:18" x14ac:dyDescent="0.3">
      <c r="B944" t="str">
        <f t="shared" si="42"/>
        <v/>
      </c>
      <c r="P944" s="25"/>
      <c r="Q944" s="25" t="str">
        <f t="shared" si="43"/>
        <v/>
      </c>
      <c r="R944" s="25">
        <f t="shared" ca="1" si="44"/>
        <v>46250</v>
      </c>
    </row>
    <row r="945" spans="2:18" x14ac:dyDescent="0.3">
      <c r="B945" t="str">
        <f t="shared" si="42"/>
        <v/>
      </c>
      <c r="P945" s="25"/>
      <c r="Q945" s="25" t="str">
        <f t="shared" si="43"/>
        <v/>
      </c>
      <c r="R945" s="25">
        <f t="shared" ca="1" si="44"/>
        <v>46250</v>
      </c>
    </row>
    <row r="946" spans="2:18" x14ac:dyDescent="0.3">
      <c r="B946" t="str">
        <f t="shared" si="42"/>
        <v/>
      </c>
      <c r="P946" s="25"/>
      <c r="Q946" s="25" t="str">
        <f t="shared" si="43"/>
        <v/>
      </c>
      <c r="R946" s="25">
        <f t="shared" ca="1" si="44"/>
        <v>46250</v>
      </c>
    </row>
    <row r="947" spans="2:18" x14ac:dyDescent="0.3">
      <c r="B947" t="str">
        <f t="shared" si="42"/>
        <v/>
      </c>
      <c r="P947" s="25"/>
      <c r="Q947" s="25" t="str">
        <f t="shared" si="43"/>
        <v/>
      </c>
      <c r="R947" s="25">
        <f t="shared" ca="1" si="44"/>
        <v>46250</v>
      </c>
    </row>
    <row r="948" spans="2:18" x14ac:dyDescent="0.3">
      <c r="B948" t="str">
        <f t="shared" si="42"/>
        <v/>
      </c>
      <c r="P948" s="25"/>
      <c r="Q948" s="25" t="str">
        <f t="shared" si="43"/>
        <v/>
      </c>
      <c r="R948" s="25">
        <f t="shared" ca="1" si="44"/>
        <v>46250</v>
      </c>
    </row>
    <row r="949" spans="2:18" x14ac:dyDescent="0.3">
      <c r="B949" t="str">
        <f t="shared" si="42"/>
        <v/>
      </c>
      <c r="P949" s="25"/>
      <c r="Q949" s="25" t="str">
        <f t="shared" si="43"/>
        <v/>
      </c>
      <c r="R949" s="25">
        <f t="shared" ca="1" si="44"/>
        <v>46250</v>
      </c>
    </row>
    <row r="950" spans="2:18" x14ac:dyDescent="0.3">
      <c r="B950" t="str">
        <f t="shared" si="42"/>
        <v/>
      </c>
      <c r="P950" s="25"/>
      <c r="Q950" s="25" t="str">
        <f t="shared" si="43"/>
        <v/>
      </c>
      <c r="R950" s="25">
        <f t="shared" ca="1" si="44"/>
        <v>46250</v>
      </c>
    </row>
    <row r="951" spans="2:18" x14ac:dyDescent="0.3">
      <c r="B951" t="str">
        <f t="shared" si="42"/>
        <v/>
      </c>
      <c r="P951" s="25"/>
      <c r="Q951" s="25" t="str">
        <f t="shared" si="43"/>
        <v/>
      </c>
      <c r="R951" s="25">
        <f t="shared" ca="1" si="44"/>
        <v>46250</v>
      </c>
    </row>
    <row r="952" spans="2:18" x14ac:dyDescent="0.3">
      <c r="B952" t="str">
        <f t="shared" si="42"/>
        <v/>
      </c>
      <c r="P952" s="25"/>
      <c r="Q952" s="25" t="str">
        <f t="shared" si="43"/>
        <v/>
      </c>
      <c r="R952" s="25">
        <f t="shared" ca="1" si="44"/>
        <v>46250</v>
      </c>
    </row>
    <row r="953" spans="2:18" x14ac:dyDescent="0.3">
      <c r="B953" t="str">
        <f t="shared" si="42"/>
        <v/>
      </c>
      <c r="P953" s="25"/>
      <c r="Q953" s="25" t="str">
        <f t="shared" si="43"/>
        <v/>
      </c>
      <c r="R953" s="25">
        <f t="shared" ca="1" si="44"/>
        <v>46250</v>
      </c>
    </row>
    <row r="954" spans="2:18" x14ac:dyDescent="0.3">
      <c r="B954" t="str">
        <f t="shared" si="42"/>
        <v/>
      </c>
      <c r="P954" s="25"/>
      <c r="Q954" s="25" t="str">
        <f t="shared" si="43"/>
        <v/>
      </c>
      <c r="R954" s="25">
        <f t="shared" ca="1" si="44"/>
        <v>46250</v>
      </c>
    </row>
    <row r="955" spans="2:18" x14ac:dyDescent="0.3">
      <c r="B955" t="str">
        <f t="shared" si="42"/>
        <v/>
      </c>
      <c r="P955" s="25"/>
      <c r="Q955" s="25" t="str">
        <f t="shared" si="43"/>
        <v/>
      </c>
      <c r="R955" s="25">
        <f t="shared" ca="1" si="44"/>
        <v>46250</v>
      </c>
    </row>
    <row r="956" spans="2:18" x14ac:dyDescent="0.3">
      <c r="B956" t="str">
        <f t="shared" si="42"/>
        <v/>
      </c>
      <c r="P956" s="25"/>
      <c r="Q956" s="25" t="str">
        <f t="shared" si="43"/>
        <v/>
      </c>
      <c r="R956" s="25">
        <f t="shared" ca="1" si="44"/>
        <v>46250</v>
      </c>
    </row>
    <row r="957" spans="2:18" x14ac:dyDescent="0.3">
      <c r="B957" t="str">
        <f t="shared" si="42"/>
        <v/>
      </c>
      <c r="P957" s="25"/>
      <c r="Q957" s="25" t="str">
        <f t="shared" si="43"/>
        <v/>
      </c>
      <c r="R957" s="25">
        <f t="shared" ca="1" si="44"/>
        <v>46250</v>
      </c>
    </row>
    <row r="958" spans="2:18" x14ac:dyDescent="0.3">
      <c r="B958" t="str">
        <f t="shared" si="42"/>
        <v/>
      </c>
      <c r="P958" s="25"/>
      <c r="Q958" s="25" t="str">
        <f t="shared" si="43"/>
        <v/>
      </c>
      <c r="R958" s="25">
        <f t="shared" ca="1" si="44"/>
        <v>46250</v>
      </c>
    </row>
    <row r="959" spans="2:18" x14ac:dyDescent="0.3">
      <c r="B959" t="str">
        <f t="shared" si="42"/>
        <v/>
      </c>
      <c r="P959" s="25"/>
      <c r="Q959" s="25" t="str">
        <f t="shared" si="43"/>
        <v/>
      </c>
      <c r="R959" s="25">
        <f t="shared" ca="1" si="44"/>
        <v>46250</v>
      </c>
    </row>
    <row r="960" spans="2:18" x14ac:dyDescent="0.3">
      <c r="B960" t="str">
        <f t="shared" si="42"/>
        <v/>
      </c>
      <c r="P960" s="25"/>
      <c r="Q960" s="25" t="str">
        <f t="shared" si="43"/>
        <v/>
      </c>
      <c r="R960" s="25">
        <f t="shared" ca="1" si="44"/>
        <v>46250</v>
      </c>
    </row>
    <row r="961" spans="2:18" x14ac:dyDescent="0.3">
      <c r="B961" t="str">
        <f t="shared" si="42"/>
        <v/>
      </c>
      <c r="P961" s="25"/>
      <c r="Q961" s="25" t="str">
        <f t="shared" si="43"/>
        <v/>
      </c>
      <c r="R961" s="25">
        <f t="shared" ca="1" si="44"/>
        <v>46250</v>
      </c>
    </row>
    <row r="962" spans="2:18" x14ac:dyDescent="0.3">
      <c r="B962" t="str">
        <f t="shared" si="42"/>
        <v/>
      </c>
      <c r="P962" s="25"/>
      <c r="Q962" s="25" t="str">
        <f t="shared" si="43"/>
        <v/>
      </c>
      <c r="R962" s="25">
        <f t="shared" ca="1" si="44"/>
        <v>46250</v>
      </c>
    </row>
    <row r="963" spans="2:18" x14ac:dyDescent="0.3">
      <c r="B963" t="str">
        <f t="shared" si="42"/>
        <v/>
      </c>
      <c r="P963" s="25"/>
      <c r="Q963" s="25" t="str">
        <f t="shared" si="43"/>
        <v/>
      </c>
      <c r="R963" s="25">
        <f t="shared" ca="1" si="44"/>
        <v>46250</v>
      </c>
    </row>
    <row r="964" spans="2:18" x14ac:dyDescent="0.3">
      <c r="B964" t="str">
        <f t="shared" si="42"/>
        <v/>
      </c>
      <c r="P964" s="25"/>
      <c r="Q964" s="25" t="str">
        <f t="shared" si="43"/>
        <v/>
      </c>
      <c r="R964" s="25">
        <f t="shared" ca="1" si="44"/>
        <v>46250</v>
      </c>
    </row>
    <row r="965" spans="2:18" x14ac:dyDescent="0.3">
      <c r="B965" t="str">
        <f t="shared" si="42"/>
        <v/>
      </c>
      <c r="P965" s="25"/>
      <c r="Q965" s="25" t="str">
        <f t="shared" si="43"/>
        <v/>
      </c>
      <c r="R965" s="25">
        <f t="shared" ca="1" si="44"/>
        <v>46250</v>
      </c>
    </row>
    <row r="966" spans="2:18" x14ac:dyDescent="0.3">
      <c r="B966" t="str">
        <f t="shared" si="42"/>
        <v/>
      </c>
      <c r="P966" s="25"/>
      <c r="Q966" s="25" t="str">
        <f t="shared" si="43"/>
        <v/>
      </c>
      <c r="R966" s="25">
        <f t="shared" ca="1" si="44"/>
        <v>46250</v>
      </c>
    </row>
    <row r="967" spans="2:18" x14ac:dyDescent="0.3">
      <c r="B967" t="str">
        <f t="shared" si="42"/>
        <v/>
      </c>
      <c r="P967" s="25"/>
      <c r="Q967" s="25" t="str">
        <f t="shared" si="43"/>
        <v/>
      </c>
      <c r="R967" s="25">
        <f t="shared" ca="1" si="44"/>
        <v>46250</v>
      </c>
    </row>
    <row r="968" spans="2:18" x14ac:dyDescent="0.3">
      <c r="B968" t="str">
        <f t="shared" si="42"/>
        <v/>
      </c>
      <c r="P968" s="25"/>
      <c r="Q968" s="25" t="str">
        <f t="shared" si="43"/>
        <v/>
      </c>
      <c r="R968" s="25">
        <f t="shared" ca="1" si="44"/>
        <v>46250</v>
      </c>
    </row>
    <row r="969" spans="2:18" x14ac:dyDescent="0.3">
      <c r="B969" t="str">
        <f t="shared" ref="B969:B1032" si="45">IF(OR(A969="",C969=""),"",A969&amp;C969)</f>
        <v/>
      </c>
      <c r="P969" s="25"/>
      <c r="Q969" s="25" t="str">
        <f t="shared" ref="Q969:Q1032" si="46">IF(P969="","",P969+90)</f>
        <v/>
      </c>
      <c r="R969" s="25">
        <f t="shared" ca="1" si="44"/>
        <v>46250</v>
      </c>
    </row>
    <row r="970" spans="2:18" x14ac:dyDescent="0.3">
      <c r="B970" t="str">
        <f t="shared" si="45"/>
        <v/>
      </c>
      <c r="P970" s="25"/>
      <c r="Q970" s="25" t="str">
        <f t="shared" si="46"/>
        <v/>
      </c>
      <c r="R970" s="25">
        <f t="shared" ref="R970:R1033" ca="1" si="47">IF(COUNTA(A970:Q970)=0,"",TODAY())</f>
        <v>46250</v>
      </c>
    </row>
    <row r="971" spans="2:18" x14ac:dyDescent="0.3">
      <c r="B971" t="str">
        <f t="shared" si="45"/>
        <v/>
      </c>
      <c r="P971" s="25"/>
      <c r="Q971" s="25" t="str">
        <f t="shared" si="46"/>
        <v/>
      </c>
      <c r="R971" s="25">
        <f t="shared" ca="1" si="47"/>
        <v>46250</v>
      </c>
    </row>
    <row r="972" spans="2:18" x14ac:dyDescent="0.3">
      <c r="B972" t="str">
        <f t="shared" si="45"/>
        <v/>
      </c>
      <c r="P972" s="25"/>
      <c r="Q972" s="25" t="str">
        <f t="shared" si="46"/>
        <v/>
      </c>
      <c r="R972" s="25">
        <f t="shared" ca="1" si="47"/>
        <v>46250</v>
      </c>
    </row>
    <row r="973" spans="2:18" x14ac:dyDescent="0.3">
      <c r="B973" t="str">
        <f t="shared" si="45"/>
        <v/>
      </c>
      <c r="P973" s="25"/>
      <c r="Q973" s="25" t="str">
        <f t="shared" si="46"/>
        <v/>
      </c>
      <c r="R973" s="25">
        <f t="shared" ca="1" si="47"/>
        <v>46250</v>
      </c>
    </row>
    <row r="974" spans="2:18" x14ac:dyDescent="0.3">
      <c r="B974" t="str">
        <f t="shared" si="45"/>
        <v/>
      </c>
      <c r="P974" s="25"/>
      <c r="Q974" s="25" t="str">
        <f t="shared" si="46"/>
        <v/>
      </c>
      <c r="R974" s="25">
        <f t="shared" ca="1" si="47"/>
        <v>46250</v>
      </c>
    </row>
    <row r="975" spans="2:18" x14ac:dyDescent="0.3">
      <c r="B975" t="str">
        <f t="shared" si="45"/>
        <v/>
      </c>
      <c r="P975" s="25"/>
      <c r="Q975" s="25" t="str">
        <f t="shared" si="46"/>
        <v/>
      </c>
      <c r="R975" s="25">
        <f t="shared" ca="1" si="47"/>
        <v>46250</v>
      </c>
    </row>
    <row r="976" spans="2:18" x14ac:dyDescent="0.3">
      <c r="B976" t="str">
        <f t="shared" si="45"/>
        <v/>
      </c>
      <c r="P976" s="25"/>
      <c r="Q976" s="25" t="str">
        <f t="shared" si="46"/>
        <v/>
      </c>
      <c r="R976" s="25">
        <f t="shared" ca="1" si="47"/>
        <v>46250</v>
      </c>
    </row>
    <row r="977" spans="2:18" x14ac:dyDescent="0.3">
      <c r="B977" t="str">
        <f t="shared" si="45"/>
        <v/>
      </c>
      <c r="P977" s="25"/>
      <c r="Q977" s="25" t="str">
        <f t="shared" si="46"/>
        <v/>
      </c>
      <c r="R977" s="25">
        <f t="shared" ca="1" si="47"/>
        <v>46250</v>
      </c>
    </row>
    <row r="978" spans="2:18" x14ac:dyDescent="0.3">
      <c r="B978" t="str">
        <f t="shared" si="45"/>
        <v/>
      </c>
      <c r="P978" s="25"/>
      <c r="Q978" s="25" t="str">
        <f t="shared" si="46"/>
        <v/>
      </c>
      <c r="R978" s="25">
        <f t="shared" ca="1" si="47"/>
        <v>46250</v>
      </c>
    </row>
    <row r="979" spans="2:18" x14ac:dyDescent="0.3">
      <c r="B979" t="str">
        <f t="shared" si="45"/>
        <v/>
      </c>
      <c r="P979" s="25"/>
      <c r="Q979" s="25" t="str">
        <f t="shared" si="46"/>
        <v/>
      </c>
      <c r="R979" s="25">
        <f t="shared" ca="1" si="47"/>
        <v>46250</v>
      </c>
    </row>
    <row r="980" spans="2:18" x14ac:dyDescent="0.3">
      <c r="B980" t="str">
        <f t="shared" si="45"/>
        <v/>
      </c>
      <c r="P980" s="25"/>
      <c r="Q980" s="25" t="str">
        <f t="shared" si="46"/>
        <v/>
      </c>
      <c r="R980" s="25">
        <f t="shared" ca="1" si="47"/>
        <v>46250</v>
      </c>
    </row>
    <row r="981" spans="2:18" x14ac:dyDescent="0.3">
      <c r="B981" t="str">
        <f t="shared" si="45"/>
        <v/>
      </c>
      <c r="P981" s="25"/>
      <c r="Q981" s="25" t="str">
        <f t="shared" si="46"/>
        <v/>
      </c>
      <c r="R981" s="25">
        <f t="shared" ca="1" si="47"/>
        <v>46250</v>
      </c>
    </row>
    <row r="982" spans="2:18" x14ac:dyDescent="0.3">
      <c r="B982" t="str">
        <f t="shared" si="45"/>
        <v/>
      </c>
      <c r="P982" s="25"/>
      <c r="Q982" s="25" t="str">
        <f t="shared" si="46"/>
        <v/>
      </c>
      <c r="R982" s="25">
        <f t="shared" ca="1" si="47"/>
        <v>46250</v>
      </c>
    </row>
    <row r="983" spans="2:18" x14ac:dyDescent="0.3">
      <c r="B983" t="str">
        <f t="shared" si="45"/>
        <v/>
      </c>
      <c r="P983" s="25"/>
      <c r="Q983" s="25" t="str">
        <f t="shared" si="46"/>
        <v/>
      </c>
      <c r="R983" s="25">
        <f t="shared" ca="1" si="47"/>
        <v>46250</v>
      </c>
    </row>
    <row r="984" spans="2:18" x14ac:dyDescent="0.3">
      <c r="B984" t="str">
        <f t="shared" si="45"/>
        <v/>
      </c>
      <c r="P984" s="25"/>
      <c r="Q984" s="25" t="str">
        <f t="shared" si="46"/>
        <v/>
      </c>
      <c r="R984" s="25">
        <f t="shared" ca="1" si="47"/>
        <v>46250</v>
      </c>
    </row>
    <row r="985" spans="2:18" x14ac:dyDescent="0.3">
      <c r="B985" t="str">
        <f t="shared" si="45"/>
        <v/>
      </c>
      <c r="P985" s="25"/>
      <c r="Q985" s="25" t="str">
        <f t="shared" si="46"/>
        <v/>
      </c>
      <c r="R985" s="25">
        <f t="shared" ca="1" si="47"/>
        <v>46250</v>
      </c>
    </row>
    <row r="986" spans="2:18" x14ac:dyDescent="0.3">
      <c r="B986" t="str">
        <f t="shared" si="45"/>
        <v/>
      </c>
      <c r="P986" s="25"/>
      <c r="Q986" s="25" t="str">
        <f t="shared" si="46"/>
        <v/>
      </c>
      <c r="R986" s="25">
        <f t="shared" ca="1" si="47"/>
        <v>46250</v>
      </c>
    </row>
    <row r="987" spans="2:18" x14ac:dyDescent="0.3">
      <c r="B987" t="str">
        <f t="shared" si="45"/>
        <v/>
      </c>
      <c r="P987" s="25"/>
      <c r="Q987" s="25" t="str">
        <f t="shared" si="46"/>
        <v/>
      </c>
      <c r="R987" s="25">
        <f t="shared" ca="1" si="47"/>
        <v>46250</v>
      </c>
    </row>
    <row r="988" spans="2:18" x14ac:dyDescent="0.3">
      <c r="B988" t="str">
        <f t="shared" si="45"/>
        <v/>
      </c>
      <c r="P988" s="25"/>
      <c r="Q988" s="25" t="str">
        <f t="shared" si="46"/>
        <v/>
      </c>
      <c r="R988" s="25">
        <f t="shared" ca="1" si="47"/>
        <v>46250</v>
      </c>
    </row>
    <row r="989" spans="2:18" x14ac:dyDescent="0.3">
      <c r="B989" t="str">
        <f t="shared" si="45"/>
        <v/>
      </c>
      <c r="P989" s="25"/>
      <c r="Q989" s="25" t="str">
        <f t="shared" si="46"/>
        <v/>
      </c>
      <c r="R989" s="25">
        <f t="shared" ca="1" si="47"/>
        <v>46250</v>
      </c>
    </row>
    <row r="990" spans="2:18" x14ac:dyDescent="0.3">
      <c r="B990" t="str">
        <f t="shared" si="45"/>
        <v/>
      </c>
      <c r="P990" s="25"/>
      <c r="Q990" s="25" t="str">
        <f t="shared" si="46"/>
        <v/>
      </c>
      <c r="R990" s="25">
        <f t="shared" ca="1" si="47"/>
        <v>46250</v>
      </c>
    </row>
    <row r="991" spans="2:18" x14ac:dyDescent="0.3">
      <c r="B991" t="str">
        <f t="shared" si="45"/>
        <v/>
      </c>
      <c r="P991" s="25"/>
      <c r="Q991" s="25" t="str">
        <f t="shared" si="46"/>
        <v/>
      </c>
      <c r="R991" s="25">
        <f t="shared" ca="1" si="47"/>
        <v>46250</v>
      </c>
    </row>
    <row r="992" spans="2:18" x14ac:dyDescent="0.3">
      <c r="B992" t="str">
        <f t="shared" si="45"/>
        <v/>
      </c>
      <c r="P992" s="25"/>
      <c r="Q992" s="25" t="str">
        <f t="shared" si="46"/>
        <v/>
      </c>
      <c r="R992" s="25">
        <f t="shared" ca="1" si="47"/>
        <v>46250</v>
      </c>
    </row>
    <row r="993" spans="2:18" x14ac:dyDescent="0.3">
      <c r="B993" t="str">
        <f t="shared" si="45"/>
        <v/>
      </c>
      <c r="P993" s="25"/>
      <c r="Q993" s="25" t="str">
        <f t="shared" si="46"/>
        <v/>
      </c>
      <c r="R993" s="25">
        <f t="shared" ca="1" si="47"/>
        <v>46250</v>
      </c>
    </row>
    <row r="994" spans="2:18" x14ac:dyDescent="0.3">
      <c r="B994" t="str">
        <f t="shared" si="45"/>
        <v/>
      </c>
      <c r="P994" s="25"/>
      <c r="Q994" s="25" t="str">
        <f t="shared" si="46"/>
        <v/>
      </c>
      <c r="R994" s="25">
        <f t="shared" ca="1" si="47"/>
        <v>46250</v>
      </c>
    </row>
    <row r="995" spans="2:18" x14ac:dyDescent="0.3">
      <c r="B995" t="str">
        <f t="shared" si="45"/>
        <v/>
      </c>
      <c r="P995" s="25"/>
      <c r="Q995" s="25" t="str">
        <f t="shared" si="46"/>
        <v/>
      </c>
      <c r="R995" s="25">
        <f t="shared" ca="1" si="47"/>
        <v>46250</v>
      </c>
    </row>
    <row r="996" spans="2:18" x14ac:dyDescent="0.3">
      <c r="B996" t="str">
        <f t="shared" si="45"/>
        <v/>
      </c>
      <c r="P996" s="25"/>
      <c r="Q996" s="25" t="str">
        <f t="shared" si="46"/>
        <v/>
      </c>
      <c r="R996" s="25">
        <f t="shared" ca="1" si="47"/>
        <v>46250</v>
      </c>
    </row>
    <row r="997" spans="2:18" x14ac:dyDescent="0.3">
      <c r="B997" t="str">
        <f t="shared" si="45"/>
        <v/>
      </c>
      <c r="P997" s="25"/>
      <c r="Q997" s="25" t="str">
        <f t="shared" si="46"/>
        <v/>
      </c>
      <c r="R997" s="25">
        <f t="shared" ca="1" si="47"/>
        <v>46250</v>
      </c>
    </row>
    <row r="998" spans="2:18" x14ac:dyDescent="0.3">
      <c r="B998" t="str">
        <f t="shared" si="45"/>
        <v/>
      </c>
      <c r="P998" s="25"/>
      <c r="Q998" s="25" t="str">
        <f t="shared" si="46"/>
        <v/>
      </c>
      <c r="R998" s="25">
        <f t="shared" ca="1" si="47"/>
        <v>46250</v>
      </c>
    </row>
    <row r="999" spans="2:18" x14ac:dyDescent="0.3">
      <c r="B999" t="str">
        <f t="shared" si="45"/>
        <v/>
      </c>
      <c r="P999" s="25"/>
      <c r="Q999" s="25" t="str">
        <f t="shared" si="46"/>
        <v/>
      </c>
      <c r="R999" s="25">
        <f t="shared" ca="1" si="47"/>
        <v>46250</v>
      </c>
    </row>
    <row r="1000" spans="2:18" x14ac:dyDescent="0.3">
      <c r="B1000" t="str">
        <f t="shared" si="45"/>
        <v/>
      </c>
      <c r="P1000" s="25"/>
      <c r="Q1000" s="25" t="str">
        <f t="shared" si="46"/>
        <v/>
      </c>
      <c r="R1000" s="25">
        <f t="shared" ca="1" si="47"/>
        <v>46250</v>
      </c>
    </row>
    <row r="1001" spans="2:18" x14ac:dyDescent="0.3">
      <c r="B1001" t="str">
        <f t="shared" si="45"/>
        <v/>
      </c>
      <c r="P1001" s="25"/>
      <c r="Q1001" s="25" t="str">
        <f t="shared" si="46"/>
        <v/>
      </c>
      <c r="R1001" s="25">
        <f t="shared" ca="1" si="47"/>
        <v>46250</v>
      </c>
    </row>
    <row r="1002" spans="2:18" x14ac:dyDescent="0.3">
      <c r="B1002" t="str">
        <f t="shared" si="45"/>
        <v/>
      </c>
      <c r="P1002" s="25"/>
      <c r="Q1002" s="25" t="str">
        <f t="shared" si="46"/>
        <v/>
      </c>
      <c r="R1002" s="25">
        <f t="shared" ca="1" si="47"/>
        <v>46250</v>
      </c>
    </row>
    <row r="1003" spans="2:18" x14ac:dyDescent="0.3">
      <c r="B1003" t="str">
        <f t="shared" si="45"/>
        <v/>
      </c>
      <c r="P1003" s="25"/>
      <c r="Q1003" s="25" t="str">
        <f t="shared" si="46"/>
        <v/>
      </c>
      <c r="R1003" s="25">
        <f t="shared" ca="1" si="47"/>
        <v>46250</v>
      </c>
    </row>
    <row r="1004" spans="2:18" x14ac:dyDescent="0.3">
      <c r="B1004" t="str">
        <f t="shared" si="45"/>
        <v/>
      </c>
      <c r="P1004" s="25"/>
      <c r="Q1004" s="25" t="str">
        <f t="shared" si="46"/>
        <v/>
      </c>
      <c r="R1004" s="25">
        <f t="shared" ca="1" si="47"/>
        <v>46250</v>
      </c>
    </row>
    <row r="1005" spans="2:18" x14ac:dyDescent="0.3">
      <c r="B1005" t="str">
        <f t="shared" si="45"/>
        <v/>
      </c>
      <c r="P1005" s="25"/>
      <c r="Q1005" s="25" t="str">
        <f t="shared" si="46"/>
        <v/>
      </c>
      <c r="R1005" s="25">
        <f t="shared" ca="1" si="47"/>
        <v>46250</v>
      </c>
    </row>
    <row r="1006" spans="2:18" x14ac:dyDescent="0.3">
      <c r="B1006" t="str">
        <f t="shared" si="45"/>
        <v/>
      </c>
      <c r="P1006" s="25"/>
      <c r="Q1006" s="25" t="str">
        <f t="shared" si="46"/>
        <v/>
      </c>
      <c r="R1006" s="25">
        <f t="shared" ca="1" si="47"/>
        <v>46250</v>
      </c>
    </row>
    <row r="1007" spans="2:18" x14ac:dyDescent="0.3">
      <c r="B1007" t="str">
        <f t="shared" si="45"/>
        <v/>
      </c>
      <c r="P1007" s="25"/>
      <c r="Q1007" s="25" t="str">
        <f t="shared" si="46"/>
        <v/>
      </c>
      <c r="R1007" s="25">
        <f t="shared" ca="1" si="47"/>
        <v>46250</v>
      </c>
    </row>
    <row r="1008" spans="2:18" x14ac:dyDescent="0.3">
      <c r="B1008" t="str">
        <f t="shared" si="45"/>
        <v/>
      </c>
      <c r="P1008" s="25"/>
      <c r="Q1008" s="25" t="str">
        <f t="shared" si="46"/>
        <v/>
      </c>
      <c r="R1008" s="25">
        <f t="shared" ca="1" si="47"/>
        <v>46250</v>
      </c>
    </row>
    <row r="1009" spans="2:18" x14ac:dyDescent="0.3">
      <c r="B1009" t="str">
        <f t="shared" si="45"/>
        <v/>
      </c>
      <c r="P1009" s="25"/>
      <c r="Q1009" s="25" t="str">
        <f t="shared" si="46"/>
        <v/>
      </c>
      <c r="R1009" s="25">
        <f t="shared" ca="1" si="47"/>
        <v>46250</v>
      </c>
    </row>
    <row r="1010" spans="2:18" x14ac:dyDescent="0.3">
      <c r="B1010" t="str">
        <f t="shared" si="45"/>
        <v/>
      </c>
      <c r="P1010" s="25"/>
      <c r="Q1010" s="25" t="str">
        <f t="shared" si="46"/>
        <v/>
      </c>
      <c r="R1010" s="25">
        <f t="shared" ca="1" si="47"/>
        <v>46250</v>
      </c>
    </row>
    <row r="1011" spans="2:18" x14ac:dyDescent="0.3">
      <c r="B1011" t="str">
        <f t="shared" si="45"/>
        <v/>
      </c>
      <c r="P1011" s="25"/>
      <c r="Q1011" s="25" t="str">
        <f t="shared" si="46"/>
        <v/>
      </c>
      <c r="R1011" s="25">
        <f t="shared" ca="1" si="47"/>
        <v>46250</v>
      </c>
    </row>
    <row r="1012" spans="2:18" x14ac:dyDescent="0.3">
      <c r="B1012" t="str">
        <f t="shared" si="45"/>
        <v/>
      </c>
      <c r="P1012" s="25"/>
      <c r="Q1012" s="25" t="str">
        <f t="shared" si="46"/>
        <v/>
      </c>
      <c r="R1012" s="25">
        <f t="shared" ca="1" si="47"/>
        <v>46250</v>
      </c>
    </row>
    <row r="1013" spans="2:18" x14ac:dyDescent="0.3">
      <c r="B1013" t="str">
        <f t="shared" si="45"/>
        <v/>
      </c>
      <c r="P1013" s="25"/>
      <c r="Q1013" s="25" t="str">
        <f t="shared" si="46"/>
        <v/>
      </c>
      <c r="R1013" s="25">
        <f t="shared" ca="1" si="47"/>
        <v>46250</v>
      </c>
    </row>
    <row r="1014" spans="2:18" x14ac:dyDescent="0.3">
      <c r="B1014" t="str">
        <f t="shared" si="45"/>
        <v/>
      </c>
      <c r="P1014" s="25"/>
      <c r="Q1014" s="25" t="str">
        <f t="shared" si="46"/>
        <v/>
      </c>
      <c r="R1014" s="25">
        <f t="shared" ca="1" si="47"/>
        <v>46250</v>
      </c>
    </row>
    <row r="1015" spans="2:18" x14ac:dyDescent="0.3">
      <c r="B1015" t="str">
        <f t="shared" si="45"/>
        <v/>
      </c>
      <c r="P1015" s="25"/>
      <c r="Q1015" s="25" t="str">
        <f t="shared" si="46"/>
        <v/>
      </c>
      <c r="R1015" s="25">
        <f t="shared" ca="1" si="47"/>
        <v>46250</v>
      </c>
    </row>
    <row r="1016" spans="2:18" x14ac:dyDescent="0.3">
      <c r="B1016" t="str">
        <f t="shared" si="45"/>
        <v/>
      </c>
      <c r="P1016" s="25"/>
      <c r="Q1016" s="25" t="str">
        <f t="shared" si="46"/>
        <v/>
      </c>
      <c r="R1016" s="25">
        <f t="shared" ca="1" si="47"/>
        <v>46250</v>
      </c>
    </row>
    <row r="1017" spans="2:18" x14ac:dyDescent="0.3">
      <c r="B1017" t="str">
        <f t="shared" si="45"/>
        <v/>
      </c>
      <c r="P1017" s="25"/>
      <c r="Q1017" s="25" t="str">
        <f t="shared" si="46"/>
        <v/>
      </c>
      <c r="R1017" s="25">
        <f t="shared" ca="1" si="47"/>
        <v>46250</v>
      </c>
    </row>
    <row r="1018" spans="2:18" x14ac:dyDescent="0.3">
      <c r="B1018" t="str">
        <f t="shared" si="45"/>
        <v/>
      </c>
      <c r="P1018" s="25"/>
      <c r="Q1018" s="25" t="str">
        <f t="shared" si="46"/>
        <v/>
      </c>
      <c r="R1018" s="25">
        <f t="shared" ca="1" si="47"/>
        <v>46250</v>
      </c>
    </row>
    <row r="1019" spans="2:18" x14ac:dyDescent="0.3">
      <c r="B1019" t="str">
        <f t="shared" si="45"/>
        <v/>
      </c>
      <c r="P1019" s="25"/>
      <c r="Q1019" s="25" t="str">
        <f t="shared" si="46"/>
        <v/>
      </c>
      <c r="R1019" s="25">
        <f t="shared" ca="1" si="47"/>
        <v>46250</v>
      </c>
    </row>
    <row r="1020" spans="2:18" x14ac:dyDescent="0.3">
      <c r="B1020" t="str">
        <f t="shared" si="45"/>
        <v/>
      </c>
      <c r="P1020" s="25"/>
      <c r="Q1020" s="25" t="str">
        <f t="shared" si="46"/>
        <v/>
      </c>
      <c r="R1020" s="25">
        <f t="shared" ca="1" si="47"/>
        <v>46250</v>
      </c>
    </row>
    <row r="1021" spans="2:18" x14ac:dyDescent="0.3">
      <c r="B1021" t="str">
        <f t="shared" si="45"/>
        <v/>
      </c>
      <c r="P1021" s="25"/>
      <c r="Q1021" s="25" t="str">
        <f t="shared" si="46"/>
        <v/>
      </c>
      <c r="R1021" s="25">
        <f t="shared" ca="1" si="47"/>
        <v>46250</v>
      </c>
    </row>
    <row r="1022" spans="2:18" x14ac:dyDescent="0.3">
      <c r="B1022" t="str">
        <f t="shared" si="45"/>
        <v/>
      </c>
      <c r="P1022" s="25"/>
      <c r="Q1022" s="25" t="str">
        <f t="shared" si="46"/>
        <v/>
      </c>
      <c r="R1022" s="25">
        <f t="shared" ca="1" si="47"/>
        <v>46250</v>
      </c>
    </row>
    <row r="1023" spans="2:18" x14ac:dyDescent="0.3">
      <c r="B1023" t="str">
        <f t="shared" si="45"/>
        <v/>
      </c>
      <c r="P1023" s="25"/>
      <c r="Q1023" s="25" t="str">
        <f t="shared" si="46"/>
        <v/>
      </c>
      <c r="R1023" s="25">
        <f t="shared" ca="1" si="47"/>
        <v>46250</v>
      </c>
    </row>
    <row r="1024" spans="2:18" x14ac:dyDescent="0.3">
      <c r="B1024" t="str">
        <f t="shared" si="45"/>
        <v/>
      </c>
      <c r="P1024" s="25"/>
      <c r="Q1024" s="25" t="str">
        <f t="shared" si="46"/>
        <v/>
      </c>
      <c r="R1024" s="25">
        <f t="shared" ca="1" si="47"/>
        <v>46250</v>
      </c>
    </row>
    <row r="1025" spans="2:18" x14ac:dyDescent="0.3">
      <c r="B1025" t="str">
        <f t="shared" si="45"/>
        <v/>
      </c>
      <c r="P1025" s="25"/>
      <c r="Q1025" s="25" t="str">
        <f t="shared" si="46"/>
        <v/>
      </c>
      <c r="R1025" s="25">
        <f t="shared" ca="1" si="47"/>
        <v>46250</v>
      </c>
    </row>
    <row r="1026" spans="2:18" x14ac:dyDescent="0.3">
      <c r="B1026" t="str">
        <f t="shared" si="45"/>
        <v/>
      </c>
      <c r="P1026" s="25"/>
      <c r="Q1026" s="25" t="str">
        <f t="shared" si="46"/>
        <v/>
      </c>
      <c r="R1026" s="25">
        <f t="shared" ca="1" si="47"/>
        <v>46250</v>
      </c>
    </row>
    <row r="1027" spans="2:18" x14ac:dyDescent="0.3">
      <c r="B1027" t="str">
        <f t="shared" si="45"/>
        <v/>
      </c>
      <c r="P1027" s="25"/>
      <c r="Q1027" s="25" t="str">
        <f t="shared" si="46"/>
        <v/>
      </c>
      <c r="R1027" s="25">
        <f t="shared" ca="1" si="47"/>
        <v>46250</v>
      </c>
    </row>
    <row r="1028" spans="2:18" x14ac:dyDescent="0.3">
      <c r="B1028" t="str">
        <f t="shared" si="45"/>
        <v/>
      </c>
      <c r="P1028" s="25"/>
      <c r="Q1028" s="25" t="str">
        <f t="shared" si="46"/>
        <v/>
      </c>
      <c r="R1028" s="25">
        <f t="shared" ca="1" si="47"/>
        <v>46250</v>
      </c>
    </row>
    <row r="1029" spans="2:18" x14ac:dyDescent="0.3">
      <c r="B1029" t="str">
        <f t="shared" si="45"/>
        <v/>
      </c>
      <c r="P1029" s="25"/>
      <c r="Q1029" s="25" t="str">
        <f t="shared" si="46"/>
        <v/>
      </c>
      <c r="R1029" s="25">
        <f t="shared" ca="1" si="47"/>
        <v>46250</v>
      </c>
    </row>
    <row r="1030" spans="2:18" x14ac:dyDescent="0.3">
      <c r="B1030" t="str">
        <f t="shared" si="45"/>
        <v/>
      </c>
      <c r="P1030" s="25"/>
      <c r="Q1030" s="25" t="str">
        <f t="shared" si="46"/>
        <v/>
      </c>
      <c r="R1030" s="25">
        <f t="shared" ca="1" si="47"/>
        <v>46250</v>
      </c>
    </row>
    <row r="1031" spans="2:18" x14ac:dyDescent="0.3">
      <c r="B1031" t="str">
        <f t="shared" si="45"/>
        <v/>
      </c>
      <c r="P1031" s="25"/>
      <c r="Q1031" s="25" t="str">
        <f t="shared" si="46"/>
        <v/>
      </c>
      <c r="R1031" s="25">
        <f t="shared" ca="1" si="47"/>
        <v>46250</v>
      </c>
    </row>
    <row r="1032" spans="2:18" x14ac:dyDescent="0.3">
      <c r="B1032" t="str">
        <f t="shared" si="45"/>
        <v/>
      </c>
      <c r="P1032" s="25"/>
      <c r="Q1032" s="25" t="str">
        <f t="shared" si="46"/>
        <v/>
      </c>
      <c r="R1032" s="25">
        <f t="shared" ca="1" si="47"/>
        <v>46250</v>
      </c>
    </row>
    <row r="1033" spans="2:18" x14ac:dyDescent="0.3">
      <c r="B1033" t="str">
        <f t="shared" ref="B1033:B1096" si="48">IF(OR(A1033="",C1033=""),"",A1033&amp;C1033)</f>
        <v/>
      </c>
      <c r="P1033" s="25"/>
      <c r="Q1033" s="25" t="str">
        <f t="shared" ref="Q1033:Q1096" si="49">IF(P1033="","",P1033+90)</f>
        <v/>
      </c>
      <c r="R1033" s="25">
        <f t="shared" ca="1" si="47"/>
        <v>46250</v>
      </c>
    </row>
    <row r="1034" spans="2:18" x14ac:dyDescent="0.3">
      <c r="B1034" t="str">
        <f t="shared" si="48"/>
        <v/>
      </c>
      <c r="P1034" s="25"/>
      <c r="Q1034" s="25" t="str">
        <f t="shared" si="49"/>
        <v/>
      </c>
      <c r="R1034" s="25">
        <f t="shared" ref="R1034:R1097" ca="1" si="50">IF(COUNTA(A1034:Q1034)=0,"",TODAY())</f>
        <v>46250</v>
      </c>
    </row>
    <row r="1035" spans="2:18" x14ac:dyDescent="0.3">
      <c r="B1035" t="str">
        <f t="shared" si="48"/>
        <v/>
      </c>
      <c r="P1035" s="25"/>
      <c r="Q1035" s="25" t="str">
        <f t="shared" si="49"/>
        <v/>
      </c>
      <c r="R1035" s="25">
        <f t="shared" ca="1" si="50"/>
        <v>46250</v>
      </c>
    </row>
    <row r="1036" spans="2:18" x14ac:dyDescent="0.3">
      <c r="B1036" t="str">
        <f t="shared" si="48"/>
        <v/>
      </c>
      <c r="P1036" s="25"/>
      <c r="Q1036" s="25" t="str">
        <f t="shared" si="49"/>
        <v/>
      </c>
      <c r="R1036" s="25">
        <f t="shared" ca="1" si="50"/>
        <v>46250</v>
      </c>
    </row>
    <row r="1037" spans="2:18" x14ac:dyDescent="0.3">
      <c r="B1037" t="str">
        <f t="shared" si="48"/>
        <v/>
      </c>
      <c r="P1037" s="25"/>
      <c r="Q1037" s="25" t="str">
        <f t="shared" si="49"/>
        <v/>
      </c>
      <c r="R1037" s="25">
        <f t="shared" ca="1" si="50"/>
        <v>46250</v>
      </c>
    </row>
    <row r="1038" spans="2:18" x14ac:dyDescent="0.3">
      <c r="B1038" t="str">
        <f t="shared" si="48"/>
        <v/>
      </c>
      <c r="P1038" s="25"/>
      <c r="Q1038" s="25" t="str">
        <f t="shared" si="49"/>
        <v/>
      </c>
      <c r="R1038" s="25">
        <f t="shared" ca="1" si="50"/>
        <v>46250</v>
      </c>
    </row>
    <row r="1039" spans="2:18" x14ac:dyDescent="0.3">
      <c r="B1039" t="str">
        <f t="shared" si="48"/>
        <v/>
      </c>
      <c r="P1039" s="25"/>
      <c r="Q1039" s="25" t="str">
        <f t="shared" si="49"/>
        <v/>
      </c>
      <c r="R1039" s="25">
        <f t="shared" ca="1" si="50"/>
        <v>46250</v>
      </c>
    </row>
    <row r="1040" spans="2:18" x14ac:dyDescent="0.3">
      <c r="B1040" t="str">
        <f t="shared" si="48"/>
        <v/>
      </c>
      <c r="P1040" s="25"/>
      <c r="Q1040" s="25" t="str">
        <f t="shared" si="49"/>
        <v/>
      </c>
      <c r="R1040" s="25">
        <f t="shared" ca="1" si="50"/>
        <v>46250</v>
      </c>
    </row>
    <row r="1041" spans="2:18" x14ac:dyDescent="0.3">
      <c r="B1041" t="str">
        <f t="shared" si="48"/>
        <v/>
      </c>
      <c r="P1041" s="25"/>
      <c r="Q1041" s="25" t="str">
        <f t="shared" si="49"/>
        <v/>
      </c>
      <c r="R1041" s="25">
        <f t="shared" ca="1" si="50"/>
        <v>46250</v>
      </c>
    </row>
    <row r="1042" spans="2:18" x14ac:dyDescent="0.3">
      <c r="B1042" t="str">
        <f t="shared" si="48"/>
        <v/>
      </c>
      <c r="P1042" s="25"/>
      <c r="Q1042" s="25" t="str">
        <f t="shared" si="49"/>
        <v/>
      </c>
      <c r="R1042" s="25">
        <f t="shared" ca="1" si="50"/>
        <v>46250</v>
      </c>
    </row>
    <row r="1043" spans="2:18" x14ac:dyDescent="0.3">
      <c r="B1043" t="str">
        <f t="shared" si="48"/>
        <v/>
      </c>
      <c r="P1043" s="25"/>
      <c r="Q1043" s="25" t="str">
        <f t="shared" si="49"/>
        <v/>
      </c>
      <c r="R1043" s="25">
        <f t="shared" ca="1" si="50"/>
        <v>46250</v>
      </c>
    </row>
    <row r="1044" spans="2:18" x14ac:dyDescent="0.3">
      <c r="B1044" t="str">
        <f t="shared" si="48"/>
        <v/>
      </c>
      <c r="P1044" s="25"/>
      <c r="Q1044" s="25" t="str">
        <f t="shared" si="49"/>
        <v/>
      </c>
      <c r="R1044" s="25">
        <f t="shared" ca="1" si="50"/>
        <v>46250</v>
      </c>
    </row>
    <row r="1045" spans="2:18" x14ac:dyDescent="0.3">
      <c r="B1045" t="str">
        <f t="shared" si="48"/>
        <v/>
      </c>
      <c r="P1045" s="25"/>
      <c r="Q1045" s="25" t="str">
        <f t="shared" si="49"/>
        <v/>
      </c>
      <c r="R1045" s="25">
        <f t="shared" ca="1" si="50"/>
        <v>46250</v>
      </c>
    </row>
    <row r="1046" spans="2:18" x14ac:dyDescent="0.3">
      <c r="B1046" t="str">
        <f t="shared" si="48"/>
        <v/>
      </c>
      <c r="P1046" s="25"/>
      <c r="Q1046" s="25" t="str">
        <f t="shared" si="49"/>
        <v/>
      </c>
      <c r="R1046" s="25">
        <f t="shared" ca="1" si="50"/>
        <v>46250</v>
      </c>
    </row>
    <row r="1047" spans="2:18" x14ac:dyDescent="0.3">
      <c r="B1047" t="str">
        <f t="shared" si="48"/>
        <v/>
      </c>
      <c r="P1047" s="25"/>
      <c r="Q1047" s="25" t="str">
        <f t="shared" si="49"/>
        <v/>
      </c>
      <c r="R1047" s="25">
        <f t="shared" ca="1" si="50"/>
        <v>46250</v>
      </c>
    </row>
    <row r="1048" spans="2:18" x14ac:dyDescent="0.3">
      <c r="B1048" t="str">
        <f t="shared" si="48"/>
        <v/>
      </c>
      <c r="P1048" s="25"/>
      <c r="Q1048" s="25" t="str">
        <f t="shared" si="49"/>
        <v/>
      </c>
      <c r="R1048" s="25">
        <f t="shared" ca="1" si="50"/>
        <v>46250</v>
      </c>
    </row>
    <row r="1049" spans="2:18" x14ac:dyDescent="0.3">
      <c r="B1049" t="str">
        <f t="shared" si="48"/>
        <v/>
      </c>
      <c r="P1049" s="25"/>
      <c r="Q1049" s="25" t="str">
        <f t="shared" si="49"/>
        <v/>
      </c>
      <c r="R1049" s="25">
        <f t="shared" ca="1" si="50"/>
        <v>46250</v>
      </c>
    </row>
    <row r="1050" spans="2:18" x14ac:dyDescent="0.3">
      <c r="B1050" t="str">
        <f t="shared" si="48"/>
        <v/>
      </c>
      <c r="P1050" s="25"/>
      <c r="Q1050" s="25" t="str">
        <f t="shared" si="49"/>
        <v/>
      </c>
      <c r="R1050" s="25">
        <f t="shared" ca="1" si="50"/>
        <v>46250</v>
      </c>
    </row>
    <row r="1051" spans="2:18" x14ac:dyDescent="0.3">
      <c r="B1051" t="str">
        <f t="shared" si="48"/>
        <v/>
      </c>
      <c r="P1051" s="25"/>
      <c r="Q1051" s="25" t="str">
        <f t="shared" si="49"/>
        <v/>
      </c>
      <c r="R1051" s="25">
        <f t="shared" ca="1" si="50"/>
        <v>46250</v>
      </c>
    </row>
    <row r="1052" spans="2:18" x14ac:dyDescent="0.3">
      <c r="B1052" t="str">
        <f t="shared" si="48"/>
        <v/>
      </c>
      <c r="P1052" s="25"/>
      <c r="Q1052" s="25" t="str">
        <f t="shared" si="49"/>
        <v/>
      </c>
      <c r="R1052" s="25">
        <f t="shared" ca="1" si="50"/>
        <v>46250</v>
      </c>
    </row>
    <row r="1053" spans="2:18" x14ac:dyDescent="0.3">
      <c r="B1053" t="str">
        <f t="shared" si="48"/>
        <v/>
      </c>
      <c r="P1053" s="25"/>
      <c r="Q1053" s="25" t="str">
        <f t="shared" si="49"/>
        <v/>
      </c>
      <c r="R1053" s="25">
        <f t="shared" ca="1" si="50"/>
        <v>46250</v>
      </c>
    </row>
    <row r="1054" spans="2:18" x14ac:dyDescent="0.3">
      <c r="B1054" t="str">
        <f t="shared" si="48"/>
        <v/>
      </c>
      <c r="P1054" s="25"/>
      <c r="Q1054" s="25" t="str">
        <f t="shared" si="49"/>
        <v/>
      </c>
      <c r="R1054" s="25">
        <f t="shared" ca="1" si="50"/>
        <v>46250</v>
      </c>
    </row>
    <row r="1055" spans="2:18" x14ac:dyDescent="0.3">
      <c r="B1055" t="str">
        <f t="shared" si="48"/>
        <v/>
      </c>
      <c r="P1055" s="25"/>
      <c r="Q1055" s="25" t="str">
        <f t="shared" si="49"/>
        <v/>
      </c>
      <c r="R1055" s="25">
        <f t="shared" ca="1" si="50"/>
        <v>46250</v>
      </c>
    </row>
    <row r="1056" spans="2:18" x14ac:dyDescent="0.3">
      <c r="B1056" t="str">
        <f t="shared" si="48"/>
        <v/>
      </c>
      <c r="P1056" s="25"/>
      <c r="Q1056" s="25" t="str">
        <f t="shared" si="49"/>
        <v/>
      </c>
      <c r="R1056" s="25">
        <f t="shared" ca="1" si="50"/>
        <v>46250</v>
      </c>
    </row>
    <row r="1057" spans="2:18" x14ac:dyDescent="0.3">
      <c r="B1057" t="str">
        <f t="shared" si="48"/>
        <v/>
      </c>
      <c r="P1057" s="25"/>
      <c r="Q1057" s="25" t="str">
        <f t="shared" si="49"/>
        <v/>
      </c>
      <c r="R1057" s="25">
        <f t="shared" ca="1" si="50"/>
        <v>46250</v>
      </c>
    </row>
    <row r="1058" spans="2:18" x14ac:dyDescent="0.3">
      <c r="B1058" t="str">
        <f t="shared" si="48"/>
        <v/>
      </c>
      <c r="P1058" s="25"/>
      <c r="Q1058" s="25" t="str">
        <f t="shared" si="49"/>
        <v/>
      </c>
      <c r="R1058" s="25">
        <f t="shared" ca="1" si="50"/>
        <v>46250</v>
      </c>
    </row>
    <row r="1059" spans="2:18" x14ac:dyDescent="0.3">
      <c r="B1059" t="str">
        <f t="shared" si="48"/>
        <v/>
      </c>
      <c r="P1059" s="25"/>
      <c r="Q1059" s="25" t="str">
        <f t="shared" si="49"/>
        <v/>
      </c>
      <c r="R1059" s="25">
        <f t="shared" ca="1" si="50"/>
        <v>46250</v>
      </c>
    </row>
    <row r="1060" spans="2:18" x14ac:dyDescent="0.3">
      <c r="B1060" t="str">
        <f t="shared" si="48"/>
        <v/>
      </c>
      <c r="P1060" s="25"/>
      <c r="Q1060" s="25" t="str">
        <f t="shared" si="49"/>
        <v/>
      </c>
      <c r="R1060" s="25">
        <f t="shared" ca="1" si="50"/>
        <v>46250</v>
      </c>
    </row>
    <row r="1061" spans="2:18" x14ac:dyDescent="0.3">
      <c r="B1061" t="str">
        <f t="shared" si="48"/>
        <v/>
      </c>
      <c r="P1061" s="25"/>
      <c r="Q1061" s="25" t="str">
        <f t="shared" si="49"/>
        <v/>
      </c>
      <c r="R1061" s="25">
        <f t="shared" ca="1" si="50"/>
        <v>46250</v>
      </c>
    </row>
    <row r="1062" spans="2:18" x14ac:dyDescent="0.3">
      <c r="B1062" t="str">
        <f t="shared" si="48"/>
        <v/>
      </c>
      <c r="P1062" s="25"/>
      <c r="Q1062" s="25" t="str">
        <f t="shared" si="49"/>
        <v/>
      </c>
      <c r="R1062" s="25">
        <f t="shared" ca="1" si="50"/>
        <v>46250</v>
      </c>
    </row>
    <row r="1063" spans="2:18" x14ac:dyDescent="0.3">
      <c r="B1063" t="str">
        <f t="shared" si="48"/>
        <v/>
      </c>
      <c r="P1063" s="25"/>
      <c r="Q1063" s="25" t="str">
        <f t="shared" si="49"/>
        <v/>
      </c>
      <c r="R1063" s="25">
        <f t="shared" ca="1" si="50"/>
        <v>46250</v>
      </c>
    </row>
    <row r="1064" spans="2:18" x14ac:dyDescent="0.3">
      <c r="B1064" t="str">
        <f t="shared" si="48"/>
        <v/>
      </c>
      <c r="P1064" s="25"/>
      <c r="Q1064" s="25" t="str">
        <f t="shared" si="49"/>
        <v/>
      </c>
      <c r="R1064" s="25">
        <f t="shared" ca="1" si="50"/>
        <v>46250</v>
      </c>
    </row>
    <row r="1065" spans="2:18" x14ac:dyDescent="0.3">
      <c r="B1065" t="str">
        <f t="shared" si="48"/>
        <v/>
      </c>
      <c r="P1065" s="25"/>
      <c r="Q1065" s="25" t="str">
        <f t="shared" si="49"/>
        <v/>
      </c>
      <c r="R1065" s="25">
        <f t="shared" ca="1" si="50"/>
        <v>46250</v>
      </c>
    </row>
    <row r="1066" spans="2:18" x14ac:dyDescent="0.3">
      <c r="B1066" t="str">
        <f t="shared" si="48"/>
        <v/>
      </c>
      <c r="P1066" s="25"/>
      <c r="Q1066" s="25" t="str">
        <f t="shared" si="49"/>
        <v/>
      </c>
      <c r="R1066" s="25">
        <f t="shared" ca="1" si="50"/>
        <v>46250</v>
      </c>
    </row>
    <row r="1067" spans="2:18" x14ac:dyDescent="0.3">
      <c r="B1067" t="str">
        <f t="shared" si="48"/>
        <v/>
      </c>
      <c r="P1067" s="25"/>
      <c r="Q1067" s="25" t="str">
        <f t="shared" si="49"/>
        <v/>
      </c>
      <c r="R1067" s="25">
        <f t="shared" ca="1" si="50"/>
        <v>46250</v>
      </c>
    </row>
    <row r="1068" spans="2:18" x14ac:dyDescent="0.3">
      <c r="B1068" t="str">
        <f t="shared" si="48"/>
        <v/>
      </c>
      <c r="P1068" s="25"/>
      <c r="Q1068" s="25" t="str">
        <f t="shared" si="49"/>
        <v/>
      </c>
      <c r="R1068" s="25">
        <f t="shared" ca="1" si="50"/>
        <v>46250</v>
      </c>
    </row>
    <row r="1069" spans="2:18" x14ac:dyDescent="0.3">
      <c r="B1069" t="str">
        <f t="shared" si="48"/>
        <v/>
      </c>
      <c r="P1069" s="25"/>
      <c r="Q1069" s="25" t="str">
        <f t="shared" si="49"/>
        <v/>
      </c>
      <c r="R1069" s="25">
        <f t="shared" ca="1" si="50"/>
        <v>46250</v>
      </c>
    </row>
    <row r="1070" spans="2:18" x14ac:dyDescent="0.3">
      <c r="B1070" t="str">
        <f t="shared" si="48"/>
        <v/>
      </c>
      <c r="P1070" s="25"/>
      <c r="Q1070" s="25" t="str">
        <f t="shared" si="49"/>
        <v/>
      </c>
      <c r="R1070" s="25">
        <f t="shared" ca="1" si="50"/>
        <v>46250</v>
      </c>
    </row>
    <row r="1071" spans="2:18" x14ac:dyDescent="0.3">
      <c r="B1071" t="str">
        <f t="shared" si="48"/>
        <v/>
      </c>
      <c r="P1071" s="25"/>
      <c r="Q1071" s="25" t="str">
        <f t="shared" si="49"/>
        <v/>
      </c>
      <c r="R1071" s="25">
        <f t="shared" ca="1" si="50"/>
        <v>46250</v>
      </c>
    </row>
    <row r="1072" spans="2:18" x14ac:dyDescent="0.3">
      <c r="B1072" t="str">
        <f t="shared" si="48"/>
        <v/>
      </c>
      <c r="P1072" s="25"/>
      <c r="Q1072" s="25" t="str">
        <f t="shared" si="49"/>
        <v/>
      </c>
      <c r="R1072" s="25">
        <f t="shared" ca="1" si="50"/>
        <v>46250</v>
      </c>
    </row>
    <row r="1073" spans="2:18" x14ac:dyDescent="0.3">
      <c r="B1073" t="str">
        <f t="shared" si="48"/>
        <v/>
      </c>
      <c r="P1073" s="25"/>
      <c r="Q1073" s="25" t="str">
        <f t="shared" si="49"/>
        <v/>
      </c>
      <c r="R1073" s="25">
        <f t="shared" ca="1" si="50"/>
        <v>46250</v>
      </c>
    </row>
    <row r="1074" spans="2:18" x14ac:dyDescent="0.3">
      <c r="B1074" t="str">
        <f t="shared" si="48"/>
        <v/>
      </c>
      <c r="P1074" s="25"/>
      <c r="Q1074" s="25" t="str">
        <f t="shared" si="49"/>
        <v/>
      </c>
      <c r="R1074" s="25">
        <f t="shared" ca="1" si="50"/>
        <v>46250</v>
      </c>
    </row>
    <row r="1075" spans="2:18" x14ac:dyDescent="0.3">
      <c r="B1075" t="str">
        <f t="shared" si="48"/>
        <v/>
      </c>
      <c r="P1075" s="25"/>
      <c r="Q1075" s="25" t="str">
        <f t="shared" si="49"/>
        <v/>
      </c>
      <c r="R1075" s="25">
        <f t="shared" ca="1" si="50"/>
        <v>46250</v>
      </c>
    </row>
    <row r="1076" spans="2:18" x14ac:dyDescent="0.3">
      <c r="B1076" t="str">
        <f t="shared" si="48"/>
        <v/>
      </c>
      <c r="P1076" s="25"/>
      <c r="Q1076" s="25" t="str">
        <f t="shared" si="49"/>
        <v/>
      </c>
      <c r="R1076" s="25">
        <f t="shared" ca="1" si="50"/>
        <v>46250</v>
      </c>
    </row>
    <row r="1077" spans="2:18" x14ac:dyDescent="0.3">
      <c r="B1077" t="str">
        <f t="shared" si="48"/>
        <v/>
      </c>
      <c r="P1077" s="25"/>
      <c r="Q1077" s="25" t="str">
        <f t="shared" si="49"/>
        <v/>
      </c>
      <c r="R1077" s="25">
        <f t="shared" ca="1" si="50"/>
        <v>46250</v>
      </c>
    </row>
    <row r="1078" spans="2:18" x14ac:dyDescent="0.3">
      <c r="B1078" t="str">
        <f t="shared" si="48"/>
        <v/>
      </c>
      <c r="P1078" s="25"/>
      <c r="Q1078" s="25" t="str">
        <f t="shared" si="49"/>
        <v/>
      </c>
      <c r="R1078" s="25">
        <f t="shared" ca="1" si="50"/>
        <v>46250</v>
      </c>
    </row>
    <row r="1079" spans="2:18" x14ac:dyDescent="0.3">
      <c r="B1079" t="str">
        <f t="shared" si="48"/>
        <v/>
      </c>
      <c r="P1079" s="25"/>
      <c r="Q1079" s="25" t="str">
        <f t="shared" si="49"/>
        <v/>
      </c>
      <c r="R1079" s="25">
        <f t="shared" ca="1" si="50"/>
        <v>46250</v>
      </c>
    </row>
    <row r="1080" spans="2:18" x14ac:dyDescent="0.3">
      <c r="B1080" t="str">
        <f t="shared" si="48"/>
        <v/>
      </c>
      <c r="P1080" s="25"/>
      <c r="Q1080" s="25" t="str">
        <f t="shared" si="49"/>
        <v/>
      </c>
      <c r="R1080" s="25">
        <f t="shared" ca="1" si="50"/>
        <v>46250</v>
      </c>
    </row>
    <row r="1081" spans="2:18" x14ac:dyDescent="0.3">
      <c r="B1081" t="str">
        <f t="shared" si="48"/>
        <v/>
      </c>
      <c r="P1081" s="25"/>
      <c r="Q1081" s="25" t="str">
        <f t="shared" si="49"/>
        <v/>
      </c>
      <c r="R1081" s="25">
        <f t="shared" ca="1" si="50"/>
        <v>46250</v>
      </c>
    </row>
    <row r="1082" spans="2:18" x14ac:dyDescent="0.3">
      <c r="B1082" t="str">
        <f t="shared" si="48"/>
        <v/>
      </c>
      <c r="P1082" s="25"/>
      <c r="Q1082" s="25" t="str">
        <f t="shared" si="49"/>
        <v/>
      </c>
      <c r="R1082" s="25">
        <f t="shared" ca="1" si="50"/>
        <v>46250</v>
      </c>
    </row>
    <row r="1083" spans="2:18" x14ac:dyDescent="0.3">
      <c r="B1083" t="str">
        <f t="shared" si="48"/>
        <v/>
      </c>
      <c r="P1083" s="25"/>
      <c r="Q1083" s="25" t="str">
        <f t="shared" si="49"/>
        <v/>
      </c>
      <c r="R1083" s="25">
        <f t="shared" ca="1" si="50"/>
        <v>46250</v>
      </c>
    </row>
    <row r="1084" spans="2:18" x14ac:dyDescent="0.3">
      <c r="B1084" t="str">
        <f t="shared" si="48"/>
        <v/>
      </c>
      <c r="P1084" s="25"/>
      <c r="Q1084" s="25" t="str">
        <f t="shared" si="49"/>
        <v/>
      </c>
      <c r="R1084" s="25">
        <f t="shared" ca="1" si="50"/>
        <v>46250</v>
      </c>
    </row>
    <row r="1085" spans="2:18" x14ac:dyDescent="0.3">
      <c r="B1085" t="str">
        <f t="shared" si="48"/>
        <v/>
      </c>
      <c r="P1085" s="25"/>
      <c r="Q1085" s="25" t="str">
        <f t="shared" si="49"/>
        <v/>
      </c>
      <c r="R1085" s="25">
        <f t="shared" ca="1" si="50"/>
        <v>46250</v>
      </c>
    </row>
    <row r="1086" spans="2:18" x14ac:dyDescent="0.3">
      <c r="B1086" t="str">
        <f t="shared" si="48"/>
        <v/>
      </c>
      <c r="P1086" s="25"/>
      <c r="Q1086" s="25" t="str">
        <f t="shared" si="49"/>
        <v/>
      </c>
      <c r="R1086" s="25">
        <f t="shared" ca="1" si="50"/>
        <v>46250</v>
      </c>
    </row>
    <row r="1087" spans="2:18" x14ac:dyDescent="0.3">
      <c r="B1087" t="str">
        <f t="shared" si="48"/>
        <v/>
      </c>
      <c r="P1087" s="25"/>
      <c r="Q1087" s="25" t="str">
        <f t="shared" si="49"/>
        <v/>
      </c>
      <c r="R1087" s="25">
        <f t="shared" ca="1" si="50"/>
        <v>46250</v>
      </c>
    </row>
    <row r="1088" spans="2:18" x14ac:dyDescent="0.3">
      <c r="B1088" t="str">
        <f t="shared" si="48"/>
        <v/>
      </c>
      <c r="P1088" s="25"/>
      <c r="Q1088" s="25" t="str">
        <f t="shared" si="49"/>
        <v/>
      </c>
      <c r="R1088" s="25">
        <f t="shared" ca="1" si="50"/>
        <v>46250</v>
      </c>
    </row>
    <row r="1089" spans="2:18" x14ac:dyDescent="0.3">
      <c r="B1089" t="str">
        <f t="shared" si="48"/>
        <v/>
      </c>
      <c r="P1089" s="25"/>
      <c r="Q1089" s="25" t="str">
        <f t="shared" si="49"/>
        <v/>
      </c>
      <c r="R1089" s="25">
        <f t="shared" ca="1" si="50"/>
        <v>46250</v>
      </c>
    </row>
    <row r="1090" spans="2:18" x14ac:dyDescent="0.3">
      <c r="B1090" t="str">
        <f t="shared" si="48"/>
        <v/>
      </c>
      <c r="P1090" s="25"/>
      <c r="Q1090" s="25" t="str">
        <f t="shared" si="49"/>
        <v/>
      </c>
      <c r="R1090" s="25">
        <f t="shared" ca="1" si="50"/>
        <v>46250</v>
      </c>
    </row>
    <row r="1091" spans="2:18" x14ac:dyDescent="0.3">
      <c r="B1091" t="str">
        <f t="shared" si="48"/>
        <v/>
      </c>
      <c r="P1091" s="25"/>
      <c r="Q1091" s="25" t="str">
        <f t="shared" si="49"/>
        <v/>
      </c>
      <c r="R1091" s="25">
        <f t="shared" ca="1" si="50"/>
        <v>46250</v>
      </c>
    </row>
    <row r="1092" spans="2:18" x14ac:dyDescent="0.3">
      <c r="B1092" t="str">
        <f t="shared" si="48"/>
        <v/>
      </c>
      <c r="P1092" s="25"/>
      <c r="Q1092" s="25" t="str">
        <f t="shared" si="49"/>
        <v/>
      </c>
      <c r="R1092" s="25">
        <f t="shared" ca="1" si="50"/>
        <v>46250</v>
      </c>
    </row>
    <row r="1093" spans="2:18" x14ac:dyDescent="0.3">
      <c r="B1093" t="str">
        <f t="shared" si="48"/>
        <v/>
      </c>
      <c r="P1093" s="25"/>
      <c r="Q1093" s="25" t="str">
        <f t="shared" si="49"/>
        <v/>
      </c>
      <c r="R1093" s="25">
        <f t="shared" ca="1" si="50"/>
        <v>46250</v>
      </c>
    </row>
    <row r="1094" spans="2:18" x14ac:dyDescent="0.3">
      <c r="B1094" t="str">
        <f t="shared" si="48"/>
        <v/>
      </c>
      <c r="P1094" s="25"/>
      <c r="Q1094" s="25" t="str">
        <f t="shared" si="49"/>
        <v/>
      </c>
      <c r="R1094" s="25">
        <f t="shared" ca="1" si="50"/>
        <v>46250</v>
      </c>
    </row>
    <row r="1095" spans="2:18" x14ac:dyDescent="0.3">
      <c r="B1095" t="str">
        <f t="shared" si="48"/>
        <v/>
      </c>
      <c r="P1095" s="25"/>
      <c r="Q1095" s="25" t="str">
        <f t="shared" si="49"/>
        <v/>
      </c>
      <c r="R1095" s="25">
        <f t="shared" ca="1" si="50"/>
        <v>46250</v>
      </c>
    </row>
    <row r="1096" spans="2:18" x14ac:dyDescent="0.3">
      <c r="B1096" t="str">
        <f t="shared" si="48"/>
        <v/>
      </c>
      <c r="P1096" s="25"/>
      <c r="Q1096" s="25" t="str">
        <f t="shared" si="49"/>
        <v/>
      </c>
      <c r="R1096" s="25">
        <f t="shared" ca="1" si="50"/>
        <v>46250</v>
      </c>
    </row>
    <row r="1097" spans="2:18" x14ac:dyDescent="0.3">
      <c r="B1097" t="str">
        <f t="shared" ref="B1097:B1160" si="51">IF(OR(A1097="",C1097=""),"",A1097&amp;C1097)</f>
        <v/>
      </c>
      <c r="P1097" s="25"/>
      <c r="Q1097" s="25" t="str">
        <f t="shared" ref="Q1097:Q1160" si="52">IF(P1097="","",P1097+90)</f>
        <v/>
      </c>
      <c r="R1097" s="25">
        <f t="shared" ca="1" si="50"/>
        <v>46250</v>
      </c>
    </row>
    <row r="1098" spans="2:18" x14ac:dyDescent="0.3">
      <c r="B1098" t="str">
        <f t="shared" si="51"/>
        <v/>
      </c>
      <c r="P1098" s="25"/>
      <c r="Q1098" s="25" t="str">
        <f t="shared" si="52"/>
        <v/>
      </c>
      <c r="R1098" s="25">
        <f t="shared" ref="R1098:R1161" ca="1" si="53">IF(COUNTA(A1098:Q1098)=0,"",TODAY())</f>
        <v>46250</v>
      </c>
    </row>
    <row r="1099" spans="2:18" x14ac:dyDescent="0.3">
      <c r="B1099" t="str">
        <f t="shared" si="51"/>
        <v/>
      </c>
      <c r="P1099" s="25"/>
      <c r="Q1099" s="25" t="str">
        <f t="shared" si="52"/>
        <v/>
      </c>
      <c r="R1099" s="25">
        <f t="shared" ca="1" si="53"/>
        <v>46250</v>
      </c>
    </row>
    <row r="1100" spans="2:18" x14ac:dyDescent="0.3">
      <c r="B1100" t="str">
        <f t="shared" si="51"/>
        <v/>
      </c>
      <c r="P1100" s="25"/>
      <c r="Q1100" s="25" t="str">
        <f t="shared" si="52"/>
        <v/>
      </c>
      <c r="R1100" s="25">
        <f t="shared" ca="1" si="53"/>
        <v>46250</v>
      </c>
    </row>
    <row r="1101" spans="2:18" x14ac:dyDescent="0.3">
      <c r="B1101" t="str">
        <f t="shared" si="51"/>
        <v/>
      </c>
      <c r="P1101" s="25"/>
      <c r="Q1101" s="25" t="str">
        <f t="shared" si="52"/>
        <v/>
      </c>
      <c r="R1101" s="25">
        <f t="shared" ca="1" si="53"/>
        <v>46250</v>
      </c>
    </row>
    <row r="1102" spans="2:18" x14ac:dyDescent="0.3">
      <c r="B1102" t="str">
        <f t="shared" si="51"/>
        <v/>
      </c>
      <c r="P1102" s="25"/>
      <c r="Q1102" s="25" t="str">
        <f t="shared" si="52"/>
        <v/>
      </c>
      <c r="R1102" s="25">
        <f t="shared" ca="1" si="53"/>
        <v>46250</v>
      </c>
    </row>
    <row r="1103" spans="2:18" x14ac:dyDescent="0.3">
      <c r="B1103" t="str">
        <f t="shared" si="51"/>
        <v/>
      </c>
      <c r="P1103" s="25"/>
      <c r="Q1103" s="25" t="str">
        <f t="shared" si="52"/>
        <v/>
      </c>
      <c r="R1103" s="25">
        <f t="shared" ca="1" si="53"/>
        <v>46250</v>
      </c>
    </row>
    <row r="1104" spans="2:18" x14ac:dyDescent="0.3">
      <c r="B1104" t="str">
        <f t="shared" si="51"/>
        <v/>
      </c>
      <c r="P1104" s="25"/>
      <c r="Q1104" s="25" t="str">
        <f t="shared" si="52"/>
        <v/>
      </c>
      <c r="R1104" s="25">
        <f t="shared" ca="1" si="53"/>
        <v>46250</v>
      </c>
    </row>
    <row r="1105" spans="2:18" x14ac:dyDescent="0.3">
      <c r="B1105" t="str">
        <f t="shared" si="51"/>
        <v/>
      </c>
      <c r="P1105" s="25"/>
      <c r="Q1105" s="25" t="str">
        <f t="shared" si="52"/>
        <v/>
      </c>
      <c r="R1105" s="25">
        <f t="shared" ca="1" si="53"/>
        <v>46250</v>
      </c>
    </row>
    <row r="1106" spans="2:18" x14ac:dyDescent="0.3">
      <c r="B1106" t="str">
        <f t="shared" si="51"/>
        <v/>
      </c>
      <c r="P1106" s="25"/>
      <c r="Q1106" s="25" t="str">
        <f t="shared" si="52"/>
        <v/>
      </c>
      <c r="R1106" s="25">
        <f t="shared" ca="1" si="53"/>
        <v>46250</v>
      </c>
    </row>
    <row r="1107" spans="2:18" x14ac:dyDescent="0.3">
      <c r="B1107" t="str">
        <f t="shared" si="51"/>
        <v/>
      </c>
      <c r="P1107" s="25"/>
      <c r="Q1107" s="25" t="str">
        <f t="shared" si="52"/>
        <v/>
      </c>
      <c r="R1107" s="25">
        <f t="shared" ca="1" si="53"/>
        <v>46250</v>
      </c>
    </row>
    <row r="1108" spans="2:18" x14ac:dyDescent="0.3">
      <c r="B1108" t="str">
        <f t="shared" si="51"/>
        <v/>
      </c>
      <c r="P1108" s="25"/>
      <c r="Q1108" s="25" t="str">
        <f t="shared" si="52"/>
        <v/>
      </c>
      <c r="R1108" s="25">
        <f t="shared" ca="1" si="53"/>
        <v>46250</v>
      </c>
    </row>
    <row r="1109" spans="2:18" x14ac:dyDescent="0.3">
      <c r="B1109" t="str">
        <f t="shared" si="51"/>
        <v/>
      </c>
      <c r="P1109" s="25"/>
      <c r="Q1109" s="25" t="str">
        <f t="shared" si="52"/>
        <v/>
      </c>
      <c r="R1109" s="25">
        <f t="shared" ca="1" si="53"/>
        <v>46250</v>
      </c>
    </row>
    <row r="1110" spans="2:18" x14ac:dyDescent="0.3">
      <c r="B1110" t="str">
        <f t="shared" si="51"/>
        <v/>
      </c>
      <c r="P1110" s="25"/>
      <c r="Q1110" s="25" t="str">
        <f t="shared" si="52"/>
        <v/>
      </c>
      <c r="R1110" s="25">
        <f t="shared" ca="1" si="53"/>
        <v>46250</v>
      </c>
    </row>
    <row r="1111" spans="2:18" x14ac:dyDescent="0.3">
      <c r="B1111" t="str">
        <f t="shared" si="51"/>
        <v/>
      </c>
      <c r="P1111" s="25"/>
      <c r="Q1111" s="25" t="str">
        <f t="shared" si="52"/>
        <v/>
      </c>
      <c r="R1111" s="25">
        <f t="shared" ca="1" si="53"/>
        <v>46250</v>
      </c>
    </row>
    <row r="1112" spans="2:18" x14ac:dyDescent="0.3">
      <c r="B1112" t="str">
        <f t="shared" si="51"/>
        <v/>
      </c>
      <c r="P1112" s="25"/>
      <c r="Q1112" s="25" t="str">
        <f t="shared" si="52"/>
        <v/>
      </c>
      <c r="R1112" s="25">
        <f t="shared" ca="1" si="53"/>
        <v>46250</v>
      </c>
    </row>
    <row r="1113" spans="2:18" x14ac:dyDescent="0.3">
      <c r="B1113" t="str">
        <f t="shared" si="51"/>
        <v/>
      </c>
      <c r="P1113" s="25"/>
      <c r="Q1113" s="25" t="str">
        <f t="shared" si="52"/>
        <v/>
      </c>
      <c r="R1113" s="25">
        <f t="shared" ca="1" si="53"/>
        <v>46250</v>
      </c>
    </row>
    <row r="1114" spans="2:18" x14ac:dyDescent="0.3">
      <c r="B1114" t="str">
        <f t="shared" si="51"/>
        <v/>
      </c>
      <c r="P1114" s="25"/>
      <c r="Q1114" s="25" t="str">
        <f t="shared" si="52"/>
        <v/>
      </c>
      <c r="R1114" s="25">
        <f t="shared" ca="1" si="53"/>
        <v>46250</v>
      </c>
    </row>
    <row r="1115" spans="2:18" x14ac:dyDescent="0.3">
      <c r="B1115" t="str">
        <f t="shared" si="51"/>
        <v/>
      </c>
      <c r="P1115" s="25"/>
      <c r="Q1115" s="25" t="str">
        <f t="shared" si="52"/>
        <v/>
      </c>
      <c r="R1115" s="25">
        <f t="shared" ca="1" si="53"/>
        <v>46250</v>
      </c>
    </row>
    <row r="1116" spans="2:18" x14ac:dyDescent="0.3">
      <c r="B1116" t="str">
        <f t="shared" si="51"/>
        <v/>
      </c>
      <c r="P1116" s="25"/>
      <c r="Q1116" s="25" t="str">
        <f t="shared" si="52"/>
        <v/>
      </c>
      <c r="R1116" s="25">
        <f t="shared" ca="1" si="53"/>
        <v>46250</v>
      </c>
    </row>
    <row r="1117" spans="2:18" x14ac:dyDescent="0.3">
      <c r="B1117" t="str">
        <f t="shared" si="51"/>
        <v/>
      </c>
      <c r="P1117" s="25"/>
      <c r="Q1117" s="25" t="str">
        <f t="shared" si="52"/>
        <v/>
      </c>
      <c r="R1117" s="25">
        <f t="shared" ca="1" si="53"/>
        <v>46250</v>
      </c>
    </row>
    <row r="1118" spans="2:18" x14ac:dyDescent="0.3">
      <c r="B1118" t="str">
        <f t="shared" si="51"/>
        <v/>
      </c>
      <c r="P1118" s="25"/>
      <c r="Q1118" s="25" t="str">
        <f t="shared" si="52"/>
        <v/>
      </c>
      <c r="R1118" s="25">
        <f t="shared" ca="1" si="53"/>
        <v>46250</v>
      </c>
    </row>
    <row r="1119" spans="2:18" x14ac:dyDescent="0.3">
      <c r="B1119" t="str">
        <f t="shared" si="51"/>
        <v/>
      </c>
      <c r="P1119" s="25"/>
      <c r="Q1119" s="25" t="str">
        <f t="shared" si="52"/>
        <v/>
      </c>
      <c r="R1119" s="25">
        <f t="shared" ca="1" si="53"/>
        <v>46250</v>
      </c>
    </row>
    <row r="1120" spans="2:18" x14ac:dyDescent="0.3">
      <c r="B1120" t="str">
        <f t="shared" si="51"/>
        <v/>
      </c>
      <c r="P1120" s="25"/>
      <c r="Q1120" s="25" t="str">
        <f t="shared" si="52"/>
        <v/>
      </c>
      <c r="R1120" s="25">
        <f t="shared" ca="1" si="53"/>
        <v>46250</v>
      </c>
    </row>
    <row r="1121" spans="2:18" x14ac:dyDescent="0.3">
      <c r="B1121" t="str">
        <f t="shared" si="51"/>
        <v/>
      </c>
      <c r="P1121" s="25"/>
      <c r="Q1121" s="25" t="str">
        <f t="shared" si="52"/>
        <v/>
      </c>
      <c r="R1121" s="25">
        <f t="shared" ca="1" si="53"/>
        <v>46250</v>
      </c>
    </row>
    <row r="1122" spans="2:18" x14ac:dyDescent="0.3">
      <c r="B1122" t="str">
        <f t="shared" si="51"/>
        <v/>
      </c>
      <c r="P1122" s="25"/>
      <c r="Q1122" s="25" t="str">
        <f t="shared" si="52"/>
        <v/>
      </c>
      <c r="R1122" s="25">
        <f t="shared" ca="1" si="53"/>
        <v>46250</v>
      </c>
    </row>
    <row r="1123" spans="2:18" x14ac:dyDescent="0.3">
      <c r="B1123" t="str">
        <f t="shared" si="51"/>
        <v/>
      </c>
      <c r="P1123" s="25"/>
      <c r="Q1123" s="25" t="str">
        <f t="shared" si="52"/>
        <v/>
      </c>
      <c r="R1123" s="25">
        <f t="shared" ca="1" si="53"/>
        <v>46250</v>
      </c>
    </row>
    <row r="1124" spans="2:18" x14ac:dyDescent="0.3">
      <c r="B1124" t="str">
        <f t="shared" si="51"/>
        <v/>
      </c>
      <c r="P1124" s="25"/>
      <c r="Q1124" s="25" t="str">
        <f t="shared" si="52"/>
        <v/>
      </c>
      <c r="R1124" s="25">
        <f t="shared" ca="1" si="53"/>
        <v>46250</v>
      </c>
    </row>
    <row r="1125" spans="2:18" x14ac:dyDescent="0.3">
      <c r="B1125" t="str">
        <f t="shared" si="51"/>
        <v/>
      </c>
      <c r="P1125" s="25"/>
      <c r="Q1125" s="25" t="str">
        <f t="shared" si="52"/>
        <v/>
      </c>
      <c r="R1125" s="25">
        <f t="shared" ca="1" si="53"/>
        <v>46250</v>
      </c>
    </row>
    <row r="1126" spans="2:18" x14ac:dyDescent="0.3">
      <c r="B1126" t="str">
        <f t="shared" si="51"/>
        <v/>
      </c>
      <c r="P1126" s="25"/>
      <c r="Q1126" s="25" t="str">
        <f t="shared" si="52"/>
        <v/>
      </c>
      <c r="R1126" s="25">
        <f t="shared" ca="1" si="53"/>
        <v>46250</v>
      </c>
    </row>
    <row r="1127" spans="2:18" x14ac:dyDescent="0.3">
      <c r="B1127" t="str">
        <f t="shared" si="51"/>
        <v/>
      </c>
      <c r="P1127" s="25"/>
      <c r="Q1127" s="25" t="str">
        <f t="shared" si="52"/>
        <v/>
      </c>
      <c r="R1127" s="25">
        <f t="shared" ca="1" si="53"/>
        <v>46250</v>
      </c>
    </row>
    <row r="1128" spans="2:18" x14ac:dyDescent="0.3">
      <c r="B1128" t="str">
        <f t="shared" si="51"/>
        <v/>
      </c>
      <c r="P1128" s="25"/>
      <c r="Q1128" s="25" t="str">
        <f t="shared" si="52"/>
        <v/>
      </c>
      <c r="R1128" s="25">
        <f t="shared" ca="1" si="53"/>
        <v>46250</v>
      </c>
    </row>
    <row r="1129" spans="2:18" x14ac:dyDescent="0.3">
      <c r="B1129" t="str">
        <f t="shared" si="51"/>
        <v/>
      </c>
      <c r="P1129" s="25"/>
      <c r="Q1129" s="25" t="str">
        <f t="shared" si="52"/>
        <v/>
      </c>
      <c r="R1129" s="25">
        <f t="shared" ca="1" si="53"/>
        <v>46250</v>
      </c>
    </row>
    <row r="1130" spans="2:18" x14ac:dyDescent="0.3">
      <c r="B1130" t="str">
        <f t="shared" si="51"/>
        <v/>
      </c>
      <c r="P1130" s="25"/>
      <c r="Q1130" s="25" t="str">
        <f t="shared" si="52"/>
        <v/>
      </c>
      <c r="R1130" s="25">
        <f t="shared" ca="1" si="53"/>
        <v>46250</v>
      </c>
    </row>
    <row r="1131" spans="2:18" x14ac:dyDescent="0.3">
      <c r="B1131" t="str">
        <f t="shared" si="51"/>
        <v/>
      </c>
      <c r="P1131" s="25"/>
      <c r="Q1131" s="25" t="str">
        <f t="shared" si="52"/>
        <v/>
      </c>
      <c r="R1131" s="25">
        <f t="shared" ca="1" si="53"/>
        <v>46250</v>
      </c>
    </row>
    <row r="1132" spans="2:18" x14ac:dyDescent="0.3">
      <c r="B1132" t="str">
        <f t="shared" si="51"/>
        <v/>
      </c>
      <c r="P1132" s="25"/>
      <c r="Q1132" s="25" t="str">
        <f t="shared" si="52"/>
        <v/>
      </c>
      <c r="R1132" s="25">
        <f t="shared" ca="1" si="53"/>
        <v>46250</v>
      </c>
    </row>
    <row r="1133" spans="2:18" x14ac:dyDescent="0.3">
      <c r="B1133" t="str">
        <f t="shared" si="51"/>
        <v/>
      </c>
      <c r="P1133" s="25"/>
      <c r="Q1133" s="25" t="str">
        <f t="shared" si="52"/>
        <v/>
      </c>
      <c r="R1133" s="25">
        <f t="shared" ca="1" si="53"/>
        <v>46250</v>
      </c>
    </row>
    <row r="1134" spans="2:18" x14ac:dyDescent="0.3">
      <c r="B1134" t="str">
        <f t="shared" si="51"/>
        <v/>
      </c>
      <c r="P1134" s="25"/>
      <c r="Q1134" s="25" t="str">
        <f t="shared" si="52"/>
        <v/>
      </c>
      <c r="R1134" s="25">
        <f t="shared" ca="1" si="53"/>
        <v>46250</v>
      </c>
    </row>
    <row r="1135" spans="2:18" x14ac:dyDescent="0.3">
      <c r="B1135" t="str">
        <f t="shared" si="51"/>
        <v/>
      </c>
      <c r="P1135" s="25"/>
      <c r="Q1135" s="25" t="str">
        <f t="shared" si="52"/>
        <v/>
      </c>
      <c r="R1135" s="25">
        <f t="shared" ca="1" si="53"/>
        <v>46250</v>
      </c>
    </row>
    <row r="1136" spans="2:18" x14ac:dyDescent="0.3">
      <c r="B1136" t="str">
        <f t="shared" si="51"/>
        <v/>
      </c>
      <c r="P1136" s="25"/>
      <c r="Q1136" s="25" t="str">
        <f t="shared" si="52"/>
        <v/>
      </c>
      <c r="R1136" s="25">
        <f t="shared" ca="1" si="53"/>
        <v>46250</v>
      </c>
    </row>
    <row r="1137" spans="2:18" x14ac:dyDescent="0.3">
      <c r="B1137" t="str">
        <f t="shared" si="51"/>
        <v/>
      </c>
      <c r="P1137" s="25"/>
      <c r="Q1137" s="25" t="str">
        <f t="shared" si="52"/>
        <v/>
      </c>
      <c r="R1137" s="25">
        <f t="shared" ca="1" si="53"/>
        <v>46250</v>
      </c>
    </row>
    <row r="1138" spans="2:18" x14ac:dyDescent="0.3">
      <c r="B1138" t="str">
        <f t="shared" si="51"/>
        <v/>
      </c>
      <c r="P1138" s="25"/>
      <c r="Q1138" s="25" t="str">
        <f t="shared" si="52"/>
        <v/>
      </c>
      <c r="R1138" s="25">
        <f t="shared" ca="1" si="53"/>
        <v>46250</v>
      </c>
    </row>
    <row r="1139" spans="2:18" x14ac:dyDescent="0.3">
      <c r="B1139" t="str">
        <f t="shared" si="51"/>
        <v/>
      </c>
      <c r="P1139" s="25"/>
      <c r="Q1139" s="25" t="str">
        <f t="shared" si="52"/>
        <v/>
      </c>
      <c r="R1139" s="25">
        <f t="shared" ca="1" si="53"/>
        <v>46250</v>
      </c>
    </row>
    <row r="1140" spans="2:18" x14ac:dyDescent="0.3">
      <c r="B1140" t="str">
        <f t="shared" si="51"/>
        <v/>
      </c>
      <c r="P1140" s="25"/>
      <c r="Q1140" s="25" t="str">
        <f t="shared" si="52"/>
        <v/>
      </c>
      <c r="R1140" s="25">
        <f t="shared" ca="1" si="53"/>
        <v>46250</v>
      </c>
    </row>
    <row r="1141" spans="2:18" x14ac:dyDescent="0.3">
      <c r="B1141" t="str">
        <f t="shared" si="51"/>
        <v/>
      </c>
      <c r="P1141" s="25"/>
      <c r="Q1141" s="25" t="str">
        <f t="shared" si="52"/>
        <v/>
      </c>
      <c r="R1141" s="25">
        <f t="shared" ca="1" si="53"/>
        <v>46250</v>
      </c>
    </row>
    <row r="1142" spans="2:18" x14ac:dyDescent="0.3">
      <c r="B1142" t="str">
        <f t="shared" si="51"/>
        <v/>
      </c>
      <c r="P1142" s="25"/>
      <c r="Q1142" s="25" t="str">
        <f t="shared" si="52"/>
        <v/>
      </c>
      <c r="R1142" s="25">
        <f t="shared" ca="1" si="53"/>
        <v>46250</v>
      </c>
    </row>
    <row r="1143" spans="2:18" x14ac:dyDescent="0.3">
      <c r="B1143" t="str">
        <f t="shared" si="51"/>
        <v/>
      </c>
      <c r="P1143" s="25"/>
      <c r="Q1143" s="25" t="str">
        <f t="shared" si="52"/>
        <v/>
      </c>
      <c r="R1143" s="25">
        <f t="shared" ca="1" si="53"/>
        <v>46250</v>
      </c>
    </row>
    <row r="1144" spans="2:18" x14ac:dyDescent="0.3">
      <c r="B1144" t="str">
        <f t="shared" si="51"/>
        <v/>
      </c>
      <c r="P1144" s="25"/>
      <c r="Q1144" s="25" t="str">
        <f t="shared" si="52"/>
        <v/>
      </c>
      <c r="R1144" s="25">
        <f t="shared" ca="1" si="53"/>
        <v>46250</v>
      </c>
    </row>
    <row r="1145" spans="2:18" x14ac:dyDescent="0.3">
      <c r="B1145" t="str">
        <f t="shared" si="51"/>
        <v/>
      </c>
      <c r="P1145" s="25"/>
      <c r="Q1145" s="25" t="str">
        <f t="shared" si="52"/>
        <v/>
      </c>
      <c r="R1145" s="25">
        <f t="shared" ca="1" si="53"/>
        <v>46250</v>
      </c>
    </row>
    <row r="1146" spans="2:18" x14ac:dyDescent="0.3">
      <c r="B1146" t="str">
        <f t="shared" si="51"/>
        <v/>
      </c>
      <c r="P1146" s="25"/>
      <c r="Q1146" s="25" t="str">
        <f t="shared" si="52"/>
        <v/>
      </c>
      <c r="R1146" s="25">
        <f t="shared" ca="1" si="53"/>
        <v>46250</v>
      </c>
    </row>
    <row r="1147" spans="2:18" x14ac:dyDescent="0.3">
      <c r="B1147" t="str">
        <f t="shared" si="51"/>
        <v/>
      </c>
      <c r="P1147" s="25"/>
      <c r="Q1147" s="25" t="str">
        <f t="shared" si="52"/>
        <v/>
      </c>
      <c r="R1147" s="25">
        <f t="shared" ca="1" si="53"/>
        <v>46250</v>
      </c>
    </row>
    <row r="1148" spans="2:18" x14ac:dyDescent="0.3">
      <c r="B1148" t="str">
        <f t="shared" si="51"/>
        <v/>
      </c>
      <c r="P1148" s="25"/>
      <c r="Q1148" s="25" t="str">
        <f t="shared" si="52"/>
        <v/>
      </c>
      <c r="R1148" s="25">
        <f t="shared" ca="1" si="53"/>
        <v>46250</v>
      </c>
    </row>
    <row r="1149" spans="2:18" x14ac:dyDescent="0.3">
      <c r="B1149" t="str">
        <f t="shared" si="51"/>
        <v/>
      </c>
      <c r="P1149" s="25"/>
      <c r="Q1149" s="25" t="str">
        <f t="shared" si="52"/>
        <v/>
      </c>
      <c r="R1149" s="25">
        <f t="shared" ca="1" si="53"/>
        <v>46250</v>
      </c>
    </row>
    <row r="1150" spans="2:18" x14ac:dyDescent="0.3">
      <c r="B1150" t="str">
        <f t="shared" si="51"/>
        <v/>
      </c>
      <c r="P1150" s="25"/>
      <c r="Q1150" s="25" t="str">
        <f t="shared" si="52"/>
        <v/>
      </c>
      <c r="R1150" s="25">
        <f t="shared" ca="1" si="53"/>
        <v>46250</v>
      </c>
    </row>
    <row r="1151" spans="2:18" x14ac:dyDescent="0.3">
      <c r="B1151" t="str">
        <f t="shared" si="51"/>
        <v/>
      </c>
      <c r="P1151" s="25"/>
      <c r="Q1151" s="25" t="str">
        <f t="shared" si="52"/>
        <v/>
      </c>
      <c r="R1151" s="25">
        <f t="shared" ca="1" si="53"/>
        <v>46250</v>
      </c>
    </row>
    <row r="1152" spans="2:18" x14ac:dyDescent="0.3">
      <c r="B1152" t="str">
        <f t="shared" si="51"/>
        <v/>
      </c>
      <c r="P1152" s="25"/>
      <c r="Q1152" s="25" t="str">
        <f t="shared" si="52"/>
        <v/>
      </c>
      <c r="R1152" s="25">
        <f t="shared" ca="1" si="53"/>
        <v>46250</v>
      </c>
    </row>
    <row r="1153" spans="2:18" x14ac:dyDescent="0.3">
      <c r="B1153" t="str">
        <f t="shared" si="51"/>
        <v/>
      </c>
      <c r="P1153" s="25"/>
      <c r="Q1153" s="25" t="str">
        <f t="shared" si="52"/>
        <v/>
      </c>
      <c r="R1153" s="25">
        <f t="shared" ca="1" si="53"/>
        <v>46250</v>
      </c>
    </row>
    <row r="1154" spans="2:18" x14ac:dyDescent="0.3">
      <c r="B1154" t="str">
        <f t="shared" si="51"/>
        <v/>
      </c>
      <c r="P1154" s="25"/>
      <c r="Q1154" s="25" t="str">
        <f t="shared" si="52"/>
        <v/>
      </c>
      <c r="R1154" s="25">
        <f t="shared" ca="1" si="53"/>
        <v>46250</v>
      </c>
    </row>
    <row r="1155" spans="2:18" x14ac:dyDescent="0.3">
      <c r="B1155" t="str">
        <f t="shared" si="51"/>
        <v/>
      </c>
      <c r="P1155" s="25"/>
      <c r="Q1155" s="25" t="str">
        <f t="shared" si="52"/>
        <v/>
      </c>
      <c r="R1155" s="25">
        <f t="shared" ca="1" si="53"/>
        <v>46250</v>
      </c>
    </row>
    <row r="1156" spans="2:18" x14ac:dyDescent="0.3">
      <c r="B1156" t="str">
        <f t="shared" si="51"/>
        <v/>
      </c>
      <c r="P1156" s="25"/>
      <c r="Q1156" s="25" t="str">
        <f t="shared" si="52"/>
        <v/>
      </c>
      <c r="R1156" s="25">
        <f t="shared" ca="1" si="53"/>
        <v>46250</v>
      </c>
    </row>
    <row r="1157" spans="2:18" x14ac:dyDescent="0.3">
      <c r="B1157" t="str">
        <f t="shared" si="51"/>
        <v/>
      </c>
      <c r="P1157" s="25"/>
      <c r="Q1157" s="25" t="str">
        <f t="shared" si="52"/>
        <v/>
      </c>
      <c r="R1157" s="25">
        <f t="shared" ca="1" si="53"/>
        <v>46250</v>
      </c>
    </row>
    <row r="1158" spans="2:18" x14ac:dyDescent="0.3">
      <c r="B1158" t="str">
        <f t="shared" si="51"/>
        <v/>
      </c>
      <c r="P1158" s="25"/>
      <c r="Q1158" s="25" t="str">
        <f t="shared" si="52"/>
        <v/>
      </c>
      <c r="R1158" s="25">
        <f t="shared" ca="1" si="53"/>
        <v>46250</v>
      </c>
    </row>
    <row r="1159" spans="2:18" x14ac:dyDescent="0.3">
      <c r="B1159" t="str">
        <f t="shared" si="51"/>
        <v/>
      </c>
      <c r="P1159" s="25"/>
      <c r="Q1159" s="25" t="str">
        <f t="shared" si="52"/>
        <v/>
      </c>
      <c r="R1159" s="25">
        <f t="shared" ca="1" si="53"/>
        <v>46250</v>
      </c>
    </row>
    <row r="1160" spans="2:18" x14ac:dyDescent="0.3">
      <c r="B1160" t="str">
        <f t="shared" si="51"/>
        <v/>
      </c>
      <c r="P1160" s="25"/>
      <c r="Q1160" s="25" t="str">
        <f t="shared" si="52"/>
        <v/>
      </c>
      <c r="R1160" s="25">
        <f t="shared" ca="1" si="53"/>
        <v>46250</v>
      </c>
    </row>
    <row r="1161" spans="2:18" x14ac:dyDescent="0.3">
      <c r="B1161" t="str">
        <f t="shared" ref="B1161:B1224" si="54">IF(OR(A1161="",C1161=""),"",A1161&amp;C1161)</f>
        <v/>
      </c>
      <c r="P1161" s="25"/>
      <c r="Q1161" s="25" t="str">
        <f t="shared" ref="Q1161:Q1224" si="55">IF(P1161="","",P1161+90)</f>
        <v/>
      </c>
      <c r="R1161" s="25">
        <f t="shared" ca="1" si="53"/>
        <v>46250</v>
      </c>
    </row>
    <row r="1162" spans="2:18" x14ac:dyDescent="0.3">
      <c r="B1162" t="str">
        <f t="shared" si="54"/>
        <v/>
      </c>
      <c r="P1162" s="25"/>
      <c r="Q1162" s="25" t="str">
        <f t="shared" si="55"/>
        <v/>
      </c>
      <c r="R1162" s="25">
        <f t="shared" ref="R1162:R1225" ca="1" si="56">IF(COUNTA(A1162:Q1162)=0,"",TODAY())</f>
        <v>46250</v>
      </c>
    </row>
    <row r="1163" spans="2:18" x14ac:dyDescent="0.3">
      <c r="B1163" t="str">
        <f t="shared" si="54"/>
        <v/>
      </c>
      <c r="P1163" s="25"/>
      <c r="Q1163" s="25" t="str">
        <f t="shared" si="55"/>
        <v/>
      </c>
      <c r="R1163" s="25">
        <f t="shared" ca="1" si="56"/>
        <v>46250</v>
      </c>
    </row>
    <row r="1164" spans="2:18" x14ac:dyDescent="0.3">
      <c r="B1164" t="str">
        <f t="shared" si="54"/>
        <v/>
      </c>
      <c r="P1164" s="25"/>
      <c r="Q1164" s="25" t="str">
        <f t="shared" si="55"/>
        <v/>
      </c>
      <c r="R1164" s="25">
        <f t="shared" ca="1" si="56"/>
        <v>46250</v>
      </c>
    </row>
    <row r="1165" spans="2:18" x14ac:dyDescent="0.3">
      <c r="B1165" t="str">
        <f t="shared" si="54"/>
        <v/>
      </c>
      <c r="P1165" s="25"/>
      <c r="Q1165" s="25" t="str">
        <f t="shared" si="55"/>
        <v/>
      </c>
      <c r="R1165" s="25">
        <f t="shared" ca="1" si="56"/>
        <v>46250</v>
      </c>
    </row>
    <row r="1166" spans="2:18" x14ac:dyDescent="0.3">
      <c r="B1166" t="str">
        <f t="shared" si="54"/>
        <v/>
      </c>
      <c r="P1166" s="25"/>
      <c r="Q1166" s="25" t="str">
        <f t="shared" si="55"/>
        <v/>
      </c>
      <c r="R1166" s="25">
        <f t="shared" ca="1" si="56"/>
        <v>46250</v>
      </c>
    </row>
    <row r="1167" spans="2:18" x14ac:dyDescent="0.3">
      <c r="B1167" t="str">
        <f t="shared" si="54"/>
        <v/>
      </c>
      <c r="P1167" s="25"/>
      <c r="Q1167" s="25" t="str">
        <f t="shared" si="55"/>
        <v/>
      </c>
      <c r="R1167" s="25">
        <f t="shared" ca="1" si="56"/>
        <v>46250</v>
      </c>
    </row>
    <row r="1168" spans="2:18" x14ac:dyDescent="0.3">
      <c r="B1168" t="str">
        <f t="shared" si="54"/>
        <v/>
      </c>
      <c r="P1168" s="25"/>
      <c r="Q1168" s="25" t="str">
        <f t="shared" si="55"/>
        <v/>
      </c>
      <c r="R1168" s="25">
        <f t="shared" ca="1" si="56"/>
        <v>46250</v>
      </c>
    </row>
    <row r="1169" spans="2:18" x14ac:dyDescent="0.3">
      <c r="B1169" t="str">
        <f t="shared" si="54"/>
        <v/>
      </c>
      <c r="P1169" s="25"/>
      <c r="Q1169" s="25" t="str">
        <f t="shared" si="55"/>
        <v/>
      </c>
      <c r="R1169" s="25">
        <f t="shared" ca="1" si="56"/>
        <v>46250</v>
      </c>
    </row>
    <row r="1170" spans="2:18" x14ac:dyDescent="0.3">
      <c r="B1170" t="str">
        <f t="shared" si="54"/>
        <v/>
      </c>
      <c r="P1170" s="25"/>
      <c r="Q1170" s="25" t="str">
        <f t="shared" si="55"/>
        <v/>
      </c>
      <c r="R1170" s="25">
        <f t="shared" ca="1" si="56"/>
        <v>46250</v>
      </c>
    </row>
    <row r="1171" spans="2:18" x14ac:dyDescent="0.3">
      <c r="B1171" t="str">
        <f t="shared" si="54"/>
        <v/>
      </c>
      <c r="P1171" s="25"/>
      <c r="Q1171" s="25" t="str">
        <f t="shared" si="55"/>
        <v/>
      </c>
      <c r="R1171" s="25">
        <f t="shared" ca="1" si="56"/>
        <v>46250</v>
      </c>
    </row>
    <row r="1172" spans="2:18" x14ac:dyDescent="0.3">
      <c r="B1172" t="str">
        <f t="shared" si="54"/>
        <v/>
      </c>
      <c r="P1172" s="25"/>
      <c r="Q1172" s="25" t="str">
        <f t="shared" si="55"/>
        <v/>
      </c>
      <c r="R1172" s="25">
        <f t="shared" ca="1" si="56"/>
        <v>46250</v>
      </c>
    </row>
    <row r="1173" spans="2:18" x14ac:dyDescent="0.3">
      <c r="B1173" t="str">
        <f t="shared" si="54"/>
        <v/>
      </c>
      <c r="P1173" s="25"/>
      <c r="Q1173" s="25" t="str">
        <f t="shared" si="55"/>
        <v/>
      </c>
      <c r="R1173" s="25">
        <f t="shared" ca="1" si="56"/>
        <v>46250</v>
      </c>
    </row>
    <row r="1174" spans="2:18" x14ac:dyDescent="0.3">
      <c r="B1174" t="str">
        <f t="shared" si="54"/>
        <v/>
      </c>
      <c r="P1174" s="25"/>
      <c r="Q1174" s="25" t="str">
        <f t="shared" si="55"/>
        <v/>
      </c>
      <c r="R1174" s="25">
        <f t="shared" ca="1" si="56"/>
        <v>46250</v>
      </c>
    </row>
    <row r="1175" spans="2:18" x14ac:dyDescent="0.3">
      <c r="B1175" t="str">
        <f t="shared" si="54"/>
        <v/>
      </c>
      <c r="P1175" s="25"/>
      <c r="Q1175" s="25" t="str">
        <f t="shared" si="55"/>
        <v/>
      </c>
      <c r="R1175" s="25">
        <f t="shared" ca="1" si="56"/>
        <v>46250</v>
      </c>
    </row>
    <row r="1176" spans="2:18" x14ac:dyDescent="0.3">
      <c r="B1176" t="str">
        <f t="shared" si="54"/>
        <v/>
      </c>
      <c r="P1176" s="25"/>
      <c r="Q1176" s="25" t="str">
        <f t="shared" si="55"/>
        <v/>
      </c>
      <c r="R1176" s="25">
        <f t="shared" ca="1" si="56"/>
        <v>46250</v>
      </c>
    </row>
    <row r="1177" spans="2:18" x14ac:dyDescent="0.3">
      <c r="B1177" t="str">
        <f t="shared" si="54"/>
        <v/>
      </c>
      <c r="P1177" s="25"/>
      <c r="Q1177" s="25" t="str">
        <f t="shared" si="55"/>
        <v/>
      </c>
      <c r="R1177" s="25">
        <f t="shared" ca="1" si="56"/>
        <v>46250</v>
      </c>
    </row>
    <row r="1178" spans="2:18" x14ac:dyDescent="0.3">
      <c r="B1178" t="str">
        <f t="shared" si="54"/>
        <v/>
      </c>
      <c r="P1178" s="25"/>
      <c r="Q1178" s="25" t="str">
        <f t="shared" si="55"/>
        <v/>
      </c>
      <c r="R1178" s="25">
        <f t="shared" ca="1" si="56"/>
        <v>46250</v>
      </c>
    </row>
    <row r="1179" spans="2:18" x14ac:dyDescent="0.3">
      <c r="B1179" t="str">
        <f t="shared" si="54"/>
        <v/>
      </c>
      <c r="P1179" s="25"/>
      <c r="Q1179" s="25" t="str">
        <f t="shared" si="55"/>
        <v/>
      </c>
      <c r="R1179" s="25">
        <f t="shared" ca="1" si="56"/>
        <v>46250</v>
      </c>
    </row>
    <row r="1180" spans="2:18" x14ac:dyDescent="0.3">
      <c r="B1180" t="str">
        <f t="shared" si="54"/>
        <v/>
      </c>
      <c r="P1180" s="25"/>
      <c r="Q1180" s="25" t="str">
        <f t="shared" si="55"/>
        <v/>
      </c>
      <c r="R1180" s="25">
        <f t="shared" ca="1" si="56"/>
        <v>46250</v>
      </c>
    </row>
    <row r="1181" spans="2:18" x14ac:dyDescent="0.3">
      <c r="B1181" t="str">
        <f t="shared" si="54"/>
        <v/>
      </c>
      <c r="P1181" s="25"/>
      <c r="Q1181" s="25" t="str">
        <f t="shared" si="55"/>
        <v/>
      </c>
      <c r="R1181" s="25">
        <f t="shared" ca="1" si="56"/>
        <v>46250</v>
      </c>
    </row>
    <row r="1182" spans="2:18" x14ac:dyDescent="0.3">
      <c r="B1182" t="str">
        <f t="shared" si="54"/>
        <v/>
      </c>
      <c r="P1182" s="25"/>
      <c r="Q1182" s="25" t="str">
        <f t="shared" si="55"/>
        <v/>
      </c>
      <c r="R1182" s="25">
        <f t="shared" ca="1" si="56"/>
        <v>46250</v>
      </c>
    </row>
    <row r="1183" spans="2:18" x14ac:dyDescent="0.3">
      <c r="B1183" t="str">
        <f t="shared" si="54"/>
        <v/>
      </c>
      <c r="P1183" s="25"/>
      <c r="Q1183" s="25" t="str">
        <f t="shared" si="55"/>
        <v/>
      </c>
      <c r="R1183" s="25">
        <f t="shared" ca="1" si="56"/>
        <v>46250</v>
      </c>
    </row>
    <row r="1184" spans="2:18" x14ac:dyDescent="0.3">
      <c r="B1184" t="str">
        <f t="shared" si="54"/>
        <v/>
      </c>
      <c r="P1184" s="25"/>
      <c r="Q1184" s="25" t="str">
        <f t="shared" si="55"/>
        <v/>
      </c>
      <c r="R1184" s="25">
        <f t="shared" ca="1" si="56"/>
        <v>46250</v>
      </c>
    </row>
    <row r="1185" spans="2:18" x14ac:dyDescent="0.3">
      <c r="B1185" t="str">
        <f t="shared" si="54"/>
        <v/>
      </c>
      <c r="P1185" s="25"/>
      <c r="Q1185" s="25" t="str">
        <f t="shared" si="55"/>
        <v/>
      </c>
      <c r="R1185" s="25">
        <f t="shared" ca="1" si="56"/>
        <v>46250</v>
      </c>
    </row>
    <row r="1186" spans="2:18" x14ac:dyDescent="0.3">
      <c r="B1186" t="str">
        <f t="shared" si="54"/>
        <v/>
      </c>
      <c r="P1186" s="25"/>
      <c r="Q1186" s="25" t="str">
        <f t="shared" si="55"/>
        <v/>
      </c>
      <c r="R1186" s="25">
        <f t="shared" ca="1" si="56"/>
        <v>46250</v>
      </c>
    </row>
    <row r="1187" spans="2:18" x14ac:dyDescent="0.3">
      <c r="B1187" t="str">
        <f t="shared" si="54"/>
        <v/>
      </c>
      <c r="P1187" s="25"/>
      <c r="Q1187" s="25" t="str">
        <f t="shared" si="55"/>
        <v/>
      </c>
      <c r="R1187" s="25">
        <f t="shared" ca="1" si="56"/>
        <v>46250</v>
      </c>
    </row>
    <row r="1188" spans="2:18" x14ac:dyDescent="0.3">
      <c r="B1188" t="str">
        <f t="shared" si="54"/>
        <v/>
      </c>
      <c r="P1188" s="25"/>
      <c r="Q1188" s="25" t="str">
        <f t="shared" si="55"/>
        <v/>
      </c>
      <c r="R1188" s="25">
        <f t="shared" ca="1" si="56"/>
        <v>46250</v>
      </c>
    </row>
    <row r="1189" spans="2:18" x14ac:dyDescent="0.3">
      <c r="B1189" t="str">
        <f t="shared" si="54"/>
        <v/>
      </c>
      <c r="P1189" s="25"/>
      <c r="Q1189" s="25" t="str">
        <f t="shared" si="55"/>
        <v/>
      </c>
      <c r="R1189" s="25">
        <f t="shared" ca="1" si="56"/>
        <v>46250</v>
      </c>
    </row>
    <row r="1190" spans="2:18" x14ac:dyDescent="0.3">
      <c r="B1190" t="str">
        <f t="shared" si="54"/>
        <v/>
      </c>
      <c r="P1190" s="25"/>
      <c r="Q1190" s="25" t="str">
        <f t="shared" si="55"/>
        <v/>
      </c>
      <c r="R1190" s="25">
        <f t="shared" ca="1" si="56"/>
        <v>46250</v>
      </c>
    </row>
    <row r="1191" spans="2:18" x14ac:dyDescent="0.3">
      <c r="B1191" t="str">
        <f t="shared" si="54"/>
        <v/>
      </c>
      <c r="P1191" s="25"/>
      <c r="Q1191" s="25" t="str">
        <f t="shared" si="55"/>
        <v/>
      </c>
      <c r="R1191" s="25">
        <f t="shared" ca="1" si="56"/>
        <v>46250</v>
      </c>
    </row>
    <row r="1192" spans="2:18" x14ac:dyDescent="0.3">
      <c r="B1192" t="str">
        <f t="shared" si="54"/>
        <v/>
      </c>
      <c r="P1192" s="25"/>
      <c r="Q1192" s="25" t="str">
        <f t="shared" si="55"/>
        <v/>
      </c>
      <c r="R1192" s="25">
        <f t="shared" ca="1" si="56"/>
        <v>46250</v>
      </c>
    </row>
    <row r="1193" spans="2:18" x14ac:dyDescent="0.3">
      <c r="B1193" t="str">
        <f t="shared" si="54"/>
        <v/>
      </c>
      <c r="P1193" s="25"/>
      <c r="Q1193" s="25" t="str">
        <f t="shared" si="55"/>
        <v/>
      </c>
      <c r="R1193" s="25">
        <f t="shared" ca="1" si="56"/>
        <v>46250</v>
      </c>
    </row>
    <row r="1194" spans="2:18" x14ac:dyDescent="0.3">
      <c r="B1194" t="str">
        <f t="shared" si="54"/>
        <v/>
      </c>
      <c r="P1194" s="25"/>
      <c r="Q1194" s="25" t="str">
        <f t="shared" si="55"/>
        <v/>
      </c>
      <c r="R1194" s="25">
        <f t="shared" ca="1" si="56"/>
        <v>46250</v>
      </c>
    </row>
    <row r="1195" spans="2:18" x14ac:dyDescent="0.3">
      <c r="B1195" t="str">
        <f t="shared" si="54"/>
        <v/>
      </c>
      <c r="P1195" s="25"/>
      <c r="Q1195" s="25" t="str">
        <f t="shared" si="55"/>
        <v/>
      </c>
      <c r="R1195" s="25">
        <f t="shared" ca="1" si="56"/>
        <v>46250</v>
      </c>
    </row>
    <row r="1196" spans="2:18" x14ac:dyDescent="0.3">
      <c r="B1196" t="str">
        <f t="shared" si="54"/>
        <v/>
      </c>
      <c r="P1196" s="25"/>
      <c r="Q1196" s="25" t="str">
        <f t="shared" si="55"/>
        <v/>
      </c>
      <c r="R1196" s="25">
        <f t="shared" ca="1" si="56"/>
        <v>46250</v>
      </c>
    </row>
    <row r="1197" spans="2:18" x14ac:dyDescent="0.3">
      <c r="B1197" t="str">
        <f t="shared" si="54"/>
        <v/>
      </c>
      <c r="P1197" s="25"/>
      <c r="Q1197" s="25" t="str">
        <f t="shared" si="55"/>
        <v/>
      </c>
      <c r="R1197" s="25">
        <f t="shared" ca="1" si="56"/>
        <v>46250</v>
      </c>
    </row>
    <row r="1198" spans="2:18" x14ac:dyDescent="0.3">
      <c r="B1198" t="str">
        <f t="shared" si="54"/>
        <v/>
      </c>
      <c r="P1198" s="25"/>
      <c r="Q1198" s="25" t="str">
        <f t="shared" si="55"/>
        <v/>
      </c>
      <c r="R1198" s="25">
        <f t="shared" ca="1" si="56"/>
        <v>46250</v>
      </c>
    </row>
    <row r="1199" spans="2:18" x14ac:dyDescent="0.3">
      <c r="B1199" t="str">
        <f t="shared" si="54"/>
        <v/>
      </c>
      <c r="P1199" s="25"/>
      <c r="Q1199" s="25" t="str">
        <f t="shared" si="55"/>
        <v/>
      </c>
      <c r="R1199" s="25">
        <f t="shared" ca="1" si="56"/>
        <v>46250</v>
      </c>
    </row>
    <row r="1200" spans="2:18" x14ac:dyDescent="0.3">
      <c r="B1200" t="str">
        <f t="shared" si="54"/>
        <v/>
      </c>
      <c r="P1200" s="25"/>
      <c r="Q1200" s="25" t="str">
        <f t="shared" si="55"/>
        <v/>
      </c>
      <c r="R1200" s="25">
        <f t="shared" ca="1" si="56"/>
        <v>46250</v>
      </c>
    </row>
    <row r="1201" spans="2:18" x14ac:dyDescent="0.3">
      <c r="B1201" t="str">
        <f t="shared" si="54"/>
        <v/>
      </c>
      <c r="P1201" s="25"/>
      <c r="Q1201" s="25" t="str">
        <f t="shared" si="55"/>
        <v/>
      </c>
      <c r="R1201" s="25">
        <f t="shared" ca="1" si="56"/>
        <v>46250</v>
      </c>
    </row>
    <row r="1202" spans="2:18" x14ac:dyDescent="0.3">
      <c r="B1202" t="str">
        <f t="shared" si="54"/>
        <v/>
      </c>
      <c r="P1202" s="25"/>
      <c r="Q1202" s="25" t="str">
        <f t="shared" si="55"/>
        <v/>
      </c>
      <c r="R1202" s="25">
        <f t="shared" ca="1" si="56"/>
        <v>46250</v>
      </c>
    </row>
    <row r="1203" spans="2:18" x14ac:dyDescent="0.3">
      <c r="B1203" t="str">
        <f t="shared" si="54"/>
        <v/>
      </c>
      <c r="P1203" s="25"/>
      <c r="Q1203" s="25" t="str">
        <f t="shared" si="55"/>
        <v/>
      </c>
      <c r="R1203" s="25">
        <f t="shared" ca="1" si="56"/>
        <v>46250</v>
      </c>
    </row>
    <row r="1204" spans="2:18" x14ac:dyDescent="0.3">
      <c r="B1204" t="str">
        <f t="shared" si="54"/>
        <v/>
      </c>
      <c r="P1204" s="25"/>
      <c r="Q1204" s="25" t="str">
        <f t="shared" si="55"/>
        <v/>
      </c>
      <c r="R1204" s="25">
        <f t="shared" ca="1" si="56"/>
        <v>46250</v>
      </c>
    </row>
    <row r="1205" spans="2:18" x14ac:dyDescent="0.3">
      <c r="B1205" t="str">
        <f t="shared" si="54"/>
        <v/>
      </c>
      <c r="P1205" s="25"/>
      <c r="Q1205" s="25" t="str">
        <f t="shared" si="55"/>
        <v/>
      </c>
      <c r="R1205" s="25">
        <f t="shared" ca="1" si="56"/>
        <v>46250</v>
      </c>
    </row>
    <row r="1206" spans="2:18" x14ac:dyDescent="0.3">
      <c r="B1206" t="str">
        <f t="shared" si="54"/>
        <v/>
      </c>
      <c r="P1206" s="25"/>
      <c r="Q1206" s="25" t="str">
        <f t="shared" si="55"/>
        <v/>
      </c>
      <c r="R1206" s="25">
        <f t="shared" ca="1" si="56"/>
        <v>46250</v>
      </c>
    </row>
    <row r="1207" spans="2:18" x14ac:dyDescent="0.3">
      <c r="B1207" t="str">
        <f t="shared" si="54"/>
        <v/>
      </c>
      <c r="P1207" s="25"/>
      <c r="Q1207" s="25" t="str">
        <f t="shared" si="55"/>
        <v/>
      </c>
      <c r="R1207" s="25">
        <f t="shared" ca="1" si="56"/>
        <v>46250</v>
      </c>
    </row>
    <row r="1208" spans="2:18" x14ac:dyDescent="0.3">
      <c r="B1208" t="str">
        <f t="shared" si="54"/>
        <v/>
      </c>
      <c r="P1208" s="25"/>
      <c r="Q1208" s="25" t="str">
        <f t="shared" si="55"/>
        <v/>
      </c>
      <c r="R1208" s="25">
        <f t="shared" ca="1" si="56"/>
        <v>46250</v>
      </c>
    </row>
    <row r="1209" spans="2:18" x14ac:dyDescent="0.3">
      <c r="B1209" t="str">
        <f t="shared" si="54"/>
        <v/>
      </c>
      <c r="P1209" s="25"/>
      <c r="Q1209" s="25" t="str">
        <f t="shared" si="55"/>
        <v/>
      </c>
      <c r="R1209" s="25">
        <f t="shared" ca="1" si="56"/>
        <v>46250</v>
      </c>
    </row>
    <row r="1210" spans="2:18" x14ac:dyDescent="0.3">
      <c r="B1210" t="str">
        <f t="shared" si="54"/>
        <v/>
      </c>
      <c r="P1210" s="25"/>
      <c r="Q1210" s="25" t="str">
        <f t="shared" si="55"/>
        <v/>
      </c>
      <c r="R1210" s="25">
        <f t="shared" ca="1" si="56"/>
        <v>46250</v>
      </c>
    </row>
    <row r="1211" spans="2:18" x14ac:dyDescent="0.3">
      <c r="B1211" t="str">
        <f t="shared" si="54"/>
        <v/>
      </c>
      <c r="P1211" s="25"/>
      <c r="Q1211" s="25" t="str">
        <f t="shared" si="55"/>
        <v/>
      </c>
      <c r="R1211" s="25">
        <f t="shared" ca="1" si="56"/>
        <v>46250</v>
      </c>
    </row>
    <row r="1212" spans="2:18" x14ac:dyDescent="0.3">
      <c r="B1212" t="str">
        <f t="shared" si="54"/>
        <v/>
      </c>
      <c r="P1212" s="25"/>
      <c r="Q1212" s="25" t="str">
        <f t="shared" si="55"/>
        <v/>
      </c>
      <c r="R1212" s="25">
        <f t="shared" ca="1" si="56"/>
        <v>46250</v>
      </c>
    </row>
    <row r="1213" spans="2:18" x14ac:dyDescent="0.3">
      <c r="B1213" t="str">
        <f t="shared" si="54"/>
        <v/>
      </c>
      <c r="P1213" s="25"/>
      <c r="Q1213" s="25" t="str">
        <f t="shared" si="55"/>
        <v/>
      </c>
      <c r="R1213" s="25">
        <f t="shared" ca="1" si="56"/>
        <v>46250</v>
      </c>
    </row>
    <row r="1214" spans="2:18" x14ac:dyDescent="0.3">
      <c r="B1214" t="str">
        <f t="shared" si="54"/>
        <v/>
      </c>
      <c r="P1214" s="25"/>
      <c r="Q1214" s="25" t="str">
        <f t="shared" si="55"/>
        <v/>
      </c>
      <c r="R1214" s="25">
        <f t="shared" ca="1" si="56"/>
        <v>46250</v>
      </c>
    </row>
    <row r="1215" spans="2:18" x14ac:dyDescent="0.3">
      <c r="B1215" t="str">
        <f t="shared" si="54"/>
        <v/>
      </c>
      <c r="P1215" s="25"/>
      <c r="Q1215" s="25" t="str">
        <f t="shared" si="55"/>
        <v/>
      </c>
      <c r="R1215" s="25">
        <f t="shared" ca="1" si="56"/>
        <v>46250</v>
      </c>
    </row>
    <row r="1216" spans="2:18" x14ac:dyDescent="0.3">
      <c r="B1216" t="str">
        <f t="shared" si="54"/>
        <v/>
      </c>
      <c r="P1216" s="25"/>
      <c r="Q1216" s="25" t="str">
        <f t="shared" si="55"/>
        <v/>
      </c>
      <c r="R1216" s="25">
        <f t="shared" ca="1" si="56"/>
        <v>46250</v>
      </c>
    </row>
    <row r="1217" spans="2:18" x14ac:dyDescent="0.3">
      <c r="B1217" t="str">
        <f t="shared" si="54"/>
        <v/>
      </c>
      <c r="P1217" s="25"/>
      <c r="Q1217" s="25" t="str">
        <f t="shared" si="55"/>
        <v/>
      </c>
      <c r="R1217" s="25">
        <f t="shared" ca="1" si="56"/>
        <v>46250</v>
      </c>
    </row>
    <row r="1218" spans="2:18" x14ac:dyDescent="0.3">
      <c r="B1218" t="str">
        <f t="shared" si="54"/>
        <v/>
      </c>
      <c r="P1218" s="25"/>
      <c r="Q1218" s="25" t="str">
        <f t="shared" si="55"/>
        <v/>
      </c>
      <c r="R1218" s="25">
        <f t="shared" ca="1" si="56"/>
        <v>46250</v>
      </c>
    </row>
    <row r="1219" spans="2:18" x14ac:dyDescent="0.3">
      <c r="B1219" t="str">
        <f t="shared" si="54"/>
        <v/>
      </c>
      <c r="P1219" s="25"/>
      <c r="Q1219" s="25" t="str">
        <f t="shared" si="55"/>
        <v/>
      </c>
      <c r="R1219" s="25">
        <f t="shared" ca="1" si="56"/>
        <v>46250</v>
      </c>
    </row>
    <row r="1220" spans="2:18" x14ac:dyDescent="0.3">
      <c r="B1220" t="str">
        <f t="shared" si="54"/>
        <v/>
      </c>
      <c r="P1220" s="25"/>
      <c r="Q1220" s="25" t="str">
        <f t="shared" si="55"/>
        <v/>
      </c>
      <c r="R1220" s="25">
        <f t="shared" ca="1" si="56"/>
        <v>46250</v>
      </c>
    </row>
    <row r="1221" spans="2:18" x14ac:dyDescent="0.3">
      <c r="B1221" t="str">
        <f t="shared" si="54"/>
        <v/>
      </c>
      <c r="P1221" s="25"/>
      <c r="Q1221" s="25" t="str">
        <f t="shared" si="55"/>
        <v/>
      </c>
      <c r="R1221" s="25">
        <f t="shared" ca="1" si="56"/>
        <v>46250</v>
      </c>
    </row>
    <row r="1222" spans="2:18" x14ac:dyDescent="0.3">
      <c r="B1222" t="str">
        <f t="shared" si="54"/>
        <v/>
      </c>
      <c r="P1222" s="25"/>
      <c r="Q1222" s="25" t="str">
        <f t="shared" si="55"/>
        <v/>
      </c>
      <c r="R1222" s="25">
        <f t="shared" ca="1" si="56"/>
        <v>46250</v>
      </c>
    </row>
    <row r="1223" spans="2:18" x14ac:dyDescent="0.3">
      <c r="B1223" t="str">
        <f t="shared" si="54"/>
        <v/>
      </c>
      <c r="P1223" s="25"/>
      <c r="Q1223" s="25" t="str">
        <f t="shared" si="55"/>
        <v/>
      </c>
      <c r="R1223" s="25">
        <f t="shared" ca="1" si="56"/>
        <v>46250</v>
      </c>
    </row>
    <row r="1224" spans="2:18" x14ac:dyDescent="0.3">
      <c r="B1224" t="str">
        <f t="shared" si="54"/>
        <v/>
      </c>
      <c r="P1224" s="25"/>
      <c r="Q1224" s="25" t="str">
        <f t="shared" si="55"/>
        <v/>
      </c>
      <c r="R1224" s="25">
        <f t="shared" ca="1" si="56"/>
        <v>46250</v>
      </c>
    </row>
    <row r="1225" spans="2:18" x14ac:dyDescent="0.3">
      <c r="B1225" t="str">
        <f t="shared" ref="B1225:B1288" si="57">IF(OR(A1225="",C1225=""),"",A1225&amp;C1225)</f>
        <v/>
      </c>
      <c r="P1225" s="25"/>
      <c r="Q1225" s="25" t="str">
        <f t="shared" ref="Q1225:Q1288" si="58">IF(P1225="","",P1225+90)</f>
        <v/>
      </c>
      <c r="R1225" s="25">
        <f t="shared" ca="1" si="56"/>
        <v>46250</v>
      </c>
    </row>
    <row r="1226" spans="2:18" x14ac:dyDescent="0.3">
      <c r="B1226" t="str">
        <f t="shared" si="57"/>
        <v/>
      </c>
      <c r="P1226" s="25"/>
      <c r="Q1226" s="25" t="str">
        <f t="shared" si="58"/>
        <v/>
      </c>
      <c r="R1226" s="25">
        <f t="shared" ref="R1226:R1289" ca="1" si="59">IF(COUNTA(A1226:Q1226)=0,"",TODAY())</f>
        <v>46250</v>
      </c>
    </row>
    <row r="1227" spans="2:18" x14ac:dyDescent="0.3">
      <c r="B1227" t="str">
        <f t="shared" si="57"/>
        <v/>
      </c>
      <c r="P1227" s="25"/>
      <c r="Q1227" s="25" t="str">
        <f t="shared" si="58"/>
        <v/>
      </c>
      <c r="R1227" s="25">
        <f t="shared" ca="1" si="59"/>
        <v>46250</v>
      </c>
    </row>
    <row r="1228" spans="2:18" x14ac:dyDescent="0.3">
      <c r="B1228" t="str">
        <f t="shared" si="57"/>
        <v/>
      </c>
      <c r="P1228" s="25"/>
      <c r="Q1228" s="25" t="str">
        <f t="shared" si="58"/>
        <v/>
      </c>
      <c r="R1228" s="25">
        <f t="shared" ca="1" si="59"/>
        <v>46250</v>
      </c>
    </row>
    <row r="1229" spans="2:18" x14ac:dyDescent="0.3">
      <c r="B1229" t="str">
        <f t="shared" si="57"/>
        <v/>
      </c>
      <c r="P1229" s="25"/>
      <c r="Q1229" s="25" t="str">
        <f t="shared" si="58"/>
        <v/>
      </c>
      <c r="R1229" s="25">
        <f t="shared" ca="1" si="59"/>
        <v>46250</v>
      </c>
    </row>
    <row r="1230" spans="2:18" x14ac:dyDescent="0.3">
      <c r="B1230" t="str">
        <f t="shared" si="57"/>
        <v/>
      </c>
      <c r="P1230" s="25"/>
      <c r="Q1230" s="25" t="str">
        <f t="shared" si="58"/>
        <v/>
      </c>
      <c r="R1230" s="25">
        <f t="shared" ca="1" si="59"/>
        <v>46250</v>
      </c>
    </row>
    <row r="1231" spans="2:18" x14ac:dyDescent="0.3">
      <c r="B1231" t="str">
        <f t="shared" si="57"/>
        <v/>
      </c>
      <c r="P1231" s="25"/>
      <c r="Q1231" s="25" t="str">
        <f t="shared" si="58"/>
        <v/>
      </c>
      <c r="R1231" s="25">
        <f t="shared" ca="1" si="59"/>
        <v>46250</v>
      </c>
    </row>
    <row r="1232" spans="2:18" x14ac:dyDescent="0.3">
      <c r="B1232" t="str">
        <f t="shared" si="57"/>
        <v/>
      </c>
      <c r="P1232" s="25"/>
      <c r="Q1232" s="25" t="str">
        <f t="shared" si="58"/>
        <v/>
      </c>
      <c r="R1232" s="25">
        <f t="shared" ca="1" si="59"/>
        <v>46250</v>
      </c>
    </row>
    <row r="1233" spans="2:18" x14ac:dyDescent="0.3">
      <c r="B1233" t="str">
        <f t="shared" si="57"/>
        <v/>
      </c>
      <c r="P1233" s="25"/>
      <c r="Q1233" s="25" t="str">
        <f t="shared" si="58"/>
        <v/>
      </c>
      <c r="R1233" s="25">
        <f t="shared" ca="1" si="59"/>
        <v>46250</v>
      </c>
    </row>
    <row r="1234" spans="2:18" x14ac:dyDescent="0.3">
      <c r="B1234" t="str">
        <f t="shared" si="57"/>
        <v/>
      </c>
      <c r="P1234" s="25"/>
      <c r="Q1234" s="25" t="str">
        <f t="shared" si="58"/>
        <v/>
      </c>
      <c r="R1234" s="25">
        <f t="shared" ca="1" si="59"/>
        <v>46250</v>
      </c>
    </row>
    <row r="1235" spans="2:18" x14ac:dyDescent="0.3">
      <c r="B1235" t="str">
        <f t="shared" si="57"/>
        <v/>
      </c>
      <c r="P1235" s="25"/>
      <c r="Q1235" s="25" t="str">
        <f t="shared" si="58"/>
        <v/>
      </c>
      <c r="R1235" s="25">
        <f t="shared" ca="1" si="59"/>
        <v>46250</v>
      </c>
    </row>
    <row r="1236" spans="2:18" x14ac:dyDescent="0.3">
      <c r="B1236" t="str">
        <f t="shared" si="57"/>
        <v/>
      </c>
      <c r="P1236" s="25"/>
      <c r="Q1236" s="25" t="str">
        <f t="shared" si="58"/>
        <v/>
      </c>
      <c r="R1236" s="25">
        <f t="shared" ca="1" si="59"/>
        <v>46250</v>
      </c>
    </row>
    <row r="1237" spans="2:18" x14ac:dyDescent="0.3">
      <c r="B1237" t="str">
        <f t="shared" si="57"/>
        <v/>
      </c>
      <c r="P1237" s="25"/>
      <c r="Q1237" s="25" t="str">
        <f t="shared" si="58"/>
        <v/>
      </c>
      <c r="R1237" s="25">
        <f t="shared" ca="1" si="59"/>
        <v>46250</v>
      </c>
    </row>
    <row r="1238" spans="2:18" x14ac:dyDescent="0.3">
      <c r="B1238" t="str">
        <f t="shared" si="57"/>
        <v/>
      </c>
      <c r="P1238" s="25"/>
      <c r="Q1238" s="25" t="str">
        <f t="shared" si="58"/>
        <v/>
      </c>
      <c r="R1238" s="25">
        <f t="shared" ca="1" si="59"/>
        <v>46250</v>
      </c>
    </row>
    <row r="1239" spans="2:18" x14ac:dyDescent="0.3">
      <c r="B1239" t="str">
        <f t="shared" si="57"/>
        <v/>
      </c>
      <c r="P1239" s="25"/>
      <c r="Q1239" s="25" t="str">
        <f t="shared" si="58"/>
        <v/>
      </c>
      <c r="R1239" s="25">
        <f t="shared" ca="1" si="59"/>
        <v>46250</v>
      </c>
    </row>
    <row r="1240" spans="2:18" x14ac:dyDescent="0.3">
      <c r="B1240" t="str">
        <f t="shared" si="57"/>
        <v/>
      </c>
      <c r="P1240" s="25"/>
      <c r="Q1240" s="25" t="str">
        <f t="shared" si="58"/>
        <v/>
      </c>
      <c r="R1240" s="25">
        <f t="shared" ca="1" si="59"/>
        <v>46250</v>
      </c>
    </row>
    <row r="1241" spans="2:18" x14ac:dyDescent="0.3">
      <c r="B1241" t="str">
        <f t="shared" si="57"/>
        <v/>
      </c>
      <c r="P1241" s="25"/>
      <c r="Q1241" s="25" t="str">
        <f t="shared" si="58"/>
        <v/>
      </c>
      <c r="R1241" s="25">
        <f t="shared" ca="1" si="59"/>
        <v>46250</v>
      </c>
    </row>
    <row r="1242" spans="2:18" x14ac:dyDescent="0.3">
      <c r="B1242" t="str">
        <f t="shared" si="57"/>
        <v/>
      </c>
      <c r="P1242" s="25"/>
      <c r="Q1242" s="25" t="str">
        <f t="shared" si="58"/>
        <v/>
      </c>
      <c r="R1242" s="25">
        <f t="shared" ca="1" si="59"/>
        <v>46250</v>
      </c>
    </row>
    <row r="1243" spans="2:18" x14ac:dyDescent="0.3">
      <c r="B1243" t="str">
        <f t="shared" si="57"/>
        <v/>
      </c>
      <c r="P1243" s="25"/>
      <c r="Q1243" s="25" t="str">
        <f t="shared" si="58"/>
        <v/>
      </c>
      <c r="R1243" s="25">
        <f t="shared" ca="1" si="59"/>
        <v>46250</v>
      </c>
    </row>
    <row r="1244" spans="2:18" x14ac:dyDescent="0.3">
      <c r="B1244" t="str">
        <f t="shared" si="57"/>
        <v/>
      </c>
      <c r="P1244" s="25"/>
      <c r="Q1244" s="25" t="str">
        <f t="shared" si="58"/>
        <v/>
      </c>
      <c r="R1244" s="25">
        <f t="shared" ca="1" si="59"/>
        <v>46250</v>
      </c>
    </row>
    <row r="1245" spans="2:18" x14ac:dyDescent="0.3">
      <c r="B1245" t="str">
        <f t="shared" si="57"/>
        <v/>
      </c>
      <c r="P1245" s="25"/>
      <c r="Q1245" s="25" t="str">
        <f t="shared" si="58"/>
        <v/>
      </c>
      <c r="R1245" s="25">
        <f t="shared" ca="1" si="59"/>
        <v>46250</v>
      </c>
    </row>
    <row r="1246" spans="2:18" x14ac:dyDescent="0.3">
      <c r="B1246" t="str">
        <f t="shared" si="57"/>
        <v/>
      </c>
      <c r="P1246" s="25"/>
      <c r="Q1246" s="25" t="str">
        <f t="shared" si="58"/>
        <v/>
      </c>
      <c r="R1246" s="25">
        <f t="shared" ca="1" si="59"/>
        <v>46250</v>
      </c>
    </row>
    <row r="1247" spans="2:18" x14ac:dyDescent="0.3">
      <c r="B1247" t="str">
        <f t="shared" si="57"/>
        <v/>
      </c>
      <c r="P1247" s="25"/>
      <c r="Q1247" s="25" t="str">
        <f t="shared" si="58"/>
        <v/>
      </c>
      <c r="R1247" s="25">
        <f t="shared" ca="1" si="59"/>
        <v>46250</v>
      </c>
    </row>
    <row r="1248" spans="2:18" x14ac:dyDescent="0.3">
      <c r="B1248" t="str">
        <f t="shared" si="57"/>
        <v/>
      </c>
      <c r="P1248" s="25"/>
      <c r="Q1248" s="25" t="str">
        <f t="shared" si="58"/>
        <v/>
      </c>
      <c r="R1248" s="25">
        <f t="shared" ca="1" si="59"/>
        <v>46250</v>
      </c>
    </row>
    <row r="1249" spans="2:18" x14ac:dyDescent="0.3">
      <c r="B1249" t="str">
        <f t="shared" si="57"/>
        <v/>
      </c>
      <c r="P1249" s="25"/>
      <c r="Q1249" s="25" t="str">
        <f t="shared" si="58"/>
        <v/>
      </c>
      <c r="R1249" s="25">
        <f t="shared" ca="1" si="59"/>
        <v>46250</v>
      </c>
    </row>
    <row r="1250" spans="2:18" x14ac:dyDescent="0.3">
      <c r="B1250" t="str">
        <f t="shared" si="57"/>
        <v/>
      </c>
      <c r="P1250" s="25"/>
      <c r="Q1250" s="25" t="str">
        <f t="shared" si="58"/>
        <v/>
      </c>
      <c r="R1250" s="25">
        <f t="shared" ca="1" si="59"/>
        <v>46250</v>
      </c>
    </row>
    <row r="1251" spans="2:18" x14ac:dyDescent="0.3">
      <c r="B1251" t="str">
        <f t="shared" si="57"/>
        <v/>
      </c>
      <c r="P1251" s="25"/>
      <c r="Q1251" s="25" t="str">
        <f t="shared" si="58"/>
        <v/>
      </c>
      <c r="R1251" s="25">
        <f t="shared" ca="1" si="59"/>
        <v>46250</v>
      </c>
    </row>
    <row r="1252" spans="2:18" x14ac:dyDescent="0.3">
      <c r="B1252" t="str">
        <f t="shared" si="57"/>
        <v/>
      </c>
      <c r="P1252" s="25"/>
      <c r="Q1252" s="25" t="str">
        <f t="shared" si="58"/>
        <v/>
      </c>
      <c r="R1252" s="25">
        <f t="shared" ca="1" si="59"/>
        <v>46250</v>
      </c>
    </row>
    <row r="1253" spans="2:18" x14ac:dyDescent="0.3">
      <c r="B1253" t="str">
        <f t="shared" si="57"/>
        <v/>
      </c>
      <c r="P1253" s="25"/>
      <c r="Q1253" s="25" t="str">
        <f t="shared" si="58"/>
        <v/>
      </c>
      <c r="R1253" s="25">
        <f t="shared" ca="1" si="59"/>
        <v>46250</v>
      </c>
    </row>
    <row r="1254" spans="2:18" x14ac:dyDescent="0.3">
      <c r="B1254" t="str">
        <f t="shared" si="57"/>
        <v/>
      </c>
      <c r="P1254" s="25"/>
      <c r="Q1254" s="25" t="str">
        <f t="shared" si="58"/>
        <v/>
      </c>
      <c r="R1254" s="25">
        <f t="shared" ca="1" si="59"/>
        <v>46250</v>
      </c>
    </row>
    <row r="1255" spans="2:18" x14ac:dyDescent="0.3">
      <c r="B1255" t="str">
        <f t="shared" si="57"/>
        <v/>
      </c>
      <c r="P1255" s="25"/>
      <c r="Q1255" s="25" t="str">
        <f t="shared" si="58"/>
        <v/>
      </c>
      <c r="R1255" s="25">
        <f t="shared" ca="1" si="59"/>
        <v>46250</v>
      </c>
    </row>
    <row r="1256" spans="2:18" x14ac:dyDescent="0.3">
      <c r="B1256" t="str">
        <f t="shared" si="57"/>
        <v/>
      </c>
      <c r="P1256" s="25"/>
      <c r="Q1256" s="25" t="str">
        <f t="shared" si="58"/>
        <v/>
      </c>
      <c r="R1256" s="25">
        <f t="shared" ca="1" si="59"/>
        <v>46250</v>
      </c>
    </row>
    <row r="1257" spans="2:18" x14ac:dyDescent="0.3">
      <c r="B1257" t="str">
        <f t="shared" si="57"/>
        <v/>
      </c>
      <c r="P1257" s="25"/>
      <c r="Q1257" s="25" t="str">
        <f t="shared" si="58"/>
        <v/>
      </c>
      <c r="R1257" s="25">
        <f t="shared" ca="1" si="59"/>
        <v>46250</v>
      </c>
    </row>
    <row r="1258" spans="2:18" x14ac:dyDescent="0.3">
      <c r="B1258" t="str">
        <f t="shared" si="57"/>
        <v/>
      </c>
      <c r="P1258" s="25"/>
      <c r="Q1258" s="25" t="str">
        <f t="shared" si="58"/>
        <v/>
      </c>
      <c r="R1258" s="25">
        <f t="shared" ca="1" si="59"/>
        <v>46250</v>
      </c>
    </row>
    <row r="1259" spans="2:18" x14ac:dyDescent="0.3">
      <c r="B1259" t="str">
        <f t="shared" si="57"/>
        <v/>
      </c>
      <c r="P1259" s="25"/>
      <c r="Q1259" s="25" t="str">
        <f t="shared" si="58"/>
        <v/>
      </c>
      <c r="R1259" s="25">
        <f t="shared" ca="1" si="59"/>
        <v>46250</v>
      </c>
    </row>
    <row r="1260" spans="2:18" x14ac:dyDescent="0.3">
      <c r="B1260" t="str">
        <f t="shared" si="57"/>
        <v/>
      </c>
      <c r="P1260" s="25"/>
      <c r="Q1260" s="25" t="str">
        <f t="shared" si="58"/>
        <v/>
      </c>
      <c r="R1260" s="25">
        <f t="shared" ca="1" si="59"/>
        <v>46250</v>
      </c>
    </row>
    <row r="1261" spans="2:18" x14ac:dyDescent="0.3">
      <c r="B1261" t="str">
        <f t="shared" si="57"/>
        <v/>
      </c>
      <c r="P1261" s="25"/>
      <c r="Q1261" s="25" t="str">
        <f t="shared" si="58"/>
        <v/>
      </c>
      <c r="R1261" s="25">
        <f t="shared" ca="1" si="59"/>
        <v>46250</v>
      </c>
    </row>
    <row r="1262" spans="2:18" x14ac:dyDescent="0.3">
      <c r="B1262" t="str">
        <f t="shared" si="57"/>
        <v/>
      </c>
      <c r="P1262" s="25"/>
      <c r="Q1262" s="25" t="str">
        <f t="shared" si="58"/>
        <v/>
      </c>
      <c r="R1262" s="25">
        <f t="shared" ca="1" si="59"/>
        <v>46250</v>
      </c>
    </row>
    <row r="1263" spans="2:18" x14ac:dyDescent="0.3">
      <c r="B1263" t="str">
        <f t="shared" si="57"/>
        <v/>
      </c>
      <c r="P1263" s="25"/>
      <c r="Q1263" s="25" t="str">
        <f t="shared" si="58"/>
        <v/>
      </c>
      <c r="R1263" s="25">
        <f t="shared" ca="1" si="59"/>
        <v>46250</v>
      </c>
    </row>
    <row r="1264" spans="2:18" x14ac:dyDescent="0.3">
      <c r="B1264" t="str">
        <f t="shared" si="57"/>
        <v/>
      </c>
      <c r="P1264" s="25"/>
      <c r="Q1264" s="25" t="str">
        <f t="shared" si="58"/>
        <v/>
      </c>
      <c r="R1264" s="25">
        <f t="shared" ca="1" si="59"/>
        <v>46250</v>
      </c>
    </row>
    <row r="1265" spans="2:18" x14ac:dyDescent="0.3">
      <c r="B1265" t="str">
        <f t="shared" si="57"/>
        <v/>
      </c>
      <c r="P1265" s="25"/>
      <c r="Q1265" s="25" t="str">
        <f t="shared" si="58"/>
        <v/>
      </c>
      <c r="R1265" s="25">
        <f t="shared" ca="1" si="59"/>
        <v>46250</v>
      </c>
    </row>
    <row r="1266" spans="2:18" x14ac:dyDescent="0.3">
      <c r="B1266" t="str">
        <f t="shared" si="57"/>
        <v/>
      </c>
      <c r="P1266" s="25"/>
      <c r="Q1266" s="25" t="str">
        <f t="shared" si="58"/>
        <v/>
      </c>
      <c r="R1266" s="25">
        <f t="shared" ca="1" si="59"/>
        <v>46250</v>
      </c>
    </row>
    <row r="1267" spans="2:18" x14ac:dyDescent="0.3">
      <c r="B1267" t="str">
        <f t="shared" si="57"/>
        <v/>
      </c>
      <c r="P1267" s="25"/>
      <c r="Q1267" s="25" t="str">
        <f t="shared" si="58"/>
        <v/>
      </c>
      <c r="R1267" s="25">
        <f t="shared" ca="1" si="59"/>
        <v>46250</v>
      </c>
    </row>
    <row r="1268" spans="2:18" x14ac:dyDescent="0.3">
      <c r="B1268" t="str">
        <f t="shared" si="57"/>
        <v/>
      </c>
      <c r="P1268" s="25"/>
      <c r="Q1268" s="25" t="str">
        <f t="shared" si="58"/>
        <v/>
      </c>
      <c r="R1268" s="25">
        <f t="shared" ca="1" si="59"/>
        <v>46250</v>
      </c>
    </row>
    <row r="1269" spans="2:18" x14ac:dyDescent="0.3">
      <c r="B1269" t="str">
        <f t="shared" si="57"/>
        <v/>
      </c>
      <c r="P1269" s="25"/>
      <c r="Q1269" s="25" t="str">
        <f t="shared" si="58"/>
        <v/>
      </c>
      <c r="R1269" s="25">
        <f t="shared" ca="1" si="59"/>
        <v>46250</v>
      </c>
    </row>
    <row r="1270" spans="2:18" x14ac:dyDescent="0.3">
      <c r="B1270" t="str">
        <f t="shared" si="57"/>
        <v/>
      </c>
      <c r="P1270" s="25"/>
      <c r="Q1270" s="25" t="str">
        <f t="shared" si="58"/>
        <v/>
      </c>
      <c r="R1270" s="25">
        <f t="shared" ca="1" si="59"/>
        <v>46250</v>
      </c>
    </row>
    <row r="1271" spans="2:18" x14ac:dyDescent="0.3">
      <c r="B1271" t="str">
        <f t="shared" si="57"/>
        <v/>
      </c>
      <c r="P1271" s="25"/>
      <c r="Q1271" s="25" t="str">
        <f t="shared" si="58"/>
        <v/>
      </c>
      <c r="R1271" s="25">
        <f t="shared" ca="1" si="59"/>
        <v>46250</v>
      </c>
    </row>
    <row r="1272" spans="2:18" x14ac:dyDescent="0.3">
      <c r="B1272" t="str">
        <f t="shared" si="57"/>
        <v/>
      </c>
      <c r="P1272" s="25"/>
      <c r="Q1272" s="25" t="str">
        <f t="shared" si="58"/>
        <v/>
      </c>
      <c r="R1272" s="25">
        <f t="shared" ca="1" si="59"/>
        <v>46250</v>
      </c>
    </row>
    <row r="1273" spans="2:18" x14ac:dyDescent="0.3">
      <c r="B1273" t="str">
        <f t="shared" si="57"/>
        <v/>
      </c>
      <c r="P1273" s="25"/>
      <c r="Q1273" s="25" t="str">
        <f t="shared" si="58"/>
        <v/>
      </c>
      <c r="R1273" s="25">
        <f t="shared" ca="1" si="59"/>
        <v>46250</v>
      </c>
    </row>
    <row r="1274" spans="2:18" x14ac:dyDescent="0.3">
      <c r="B1274" t="str">
        <f t="shared" si="57"/>
        <v/>
      </c>
      <c r="P1274" s="25"/>
      <c r="Q1274" s="25" t="str">
        <f t="shared" si="58"/>
        <v/>
      </c>
      <c r="R1274" s="25">
        <f t="shared" ca="1" si="59"/>
        <v>46250</v>
      </c>
    </row>
    <row r="1275" spans="2:18" x14ac:dyDescent="0.3">
      <c r="B1275" t="str">
        <f t="shared" si="57"/>
        <v/>
      </c>
      <c r="P1275" s="25"/>
      <c r="Q1275" s="25" t="str">
        <f t="shared" si="58"/>
        <v/>
      </c>
      <c r="R1275" s="25">
        <f t="shared" ca="1" si="59"/>
        <v>46250</v>
      </c>
    </row>
    <row r="1276" spans="2:18" x14ac:dyDescent="0.3">
      <c r="B1276" t="str">
        <f t="shared" si="57"/>
        <v/>
      </c>
      <c r="P1276" s="25"/>
      <c r="Q1276" s="25" t="str">
        <f t="shared" si="58"/>
        <v/>
      </c>
      <c r="R1276" s="25">
        <f t="shared" ca="1" si="59"/>
        <v>46250</v>
      </c>
    </row>
    <row r="1277" spans="2:18" x14ac:dyDescent="0.3">
      <c r="B1277" t="str">
        <f t="shared" si="57"/>
        <v/>
      </c>
      <c r="P1277" s="25"/>
      <c r="Q1277" s="25" t="str">
        <f t="shared" si="58"/>
        <v/>
      </c>
      <c r="R1277" s="25">
        <f t="shared" ca="1" si="59"/>
        <v>46250</v>
      </c>
    </row>
    <row r="1278" spans="2:18" x14ac:dyDescent="0.3">
      <c r="B1278" t="str">
        <f t="shared" si="57"/>
        <v/>
      </c>
      <c r="P1278" s="25"/>
      <c r="Q1278" s="25" t="str">
        <f t="shared" si="58"/>
        <v/>
      </c>
      <c r="R1278" s="25">
        <f t="shared" ca="1" si="59"/>
        <v>46250</v>
      </c>
    </row>
    <row r="1279" spans="2:18" x14ac:dyDescent="0.3">
      <c r="B1279" t="str">
        <f t="shared" si="57"/>
        <v/>
      </c>
      <c r="P1279" s="25"/>
      <c r="Q1279" s="25" t="str">
        <f t="shared" si="58"/>
        <v/>
      </c>
      <c r="R1279" s="25">
        <f t="shared" ca="1" si="59"/>
        <v>46250</v>
      </c>
    </row>
    <row r="1280" spans="2:18" x14ac:dyDescent="0.3">
      <c r="B1280" t="str">
        <f t="shared" si="57"/>
        <v/>
      </c>
      <c r="P1280" s="25"/>
      <c r="Q1280" s="25" t="str">
        <f t="shared" si="58"/>
        <v/>
      </c>
      <c r="R1280" s="25">
        <f t="shared" ca="1" si="59"/>
        <v>46250</v>
      </c>
    </row>
    <row r="1281" spans="2:18" x14ac:dyDescent="0.3">
      <c r="B1281" t="str">
        <f t="shared" si="57"/>
        <v/>
      </c>
      <c r="P1281" s="25"/>
      <c r="Q1281" s="25" t="str">
        <f t="shared" si="58"/>
        <v/>
      </c>
      <c r="R1281" s="25">
        <f t="shared" ca="1" si="59"/>
        <v>46250</v>
      </c>
    </row>
    <row r="1282" spans="2:18" x14ac:dyDescent="0.3">
      <c r="B1282" t="str">
        <f t="shared" si="57"/>
        <v/>
      </c>
      <c r="P1282" s="25"/>
      <c r="Q1282" s="25" t="str">
        <f t="shared" si="58"/>
        <v/>
      </c>
      <c r="R1282" s="25">
        <f t="shared" ca="1" si="59"/>
        <v>46250</v>
      </c>
    </row>
    <row r="1283" spans="2:18" x14ac:dyDescent="0.3">
      <c r="B1283" t="str">
        <f t="shared" si="57"/>
        <v/>
      </c>
      <c r="P1283" s="25"/>
      <c r="Q1283" s="25" t="str">
        <f t="shared" si="58"/>
        <v/>
      </c>
      <c r="R1283" s="25">
        <f t="shared" ca="1" si="59"/>
        <v>46250</v>
      </c>
    </row>
    <row r="1284" spans="2:18" x14ac:dyDescent="0.3">
      <c r="B1284" t="str">
        <f t="shared" si="57"/>
        <v/>
      </c>
      <c r="P1284" s="25"/>
      <c r="Q1284" s="25" t="str">
        <f t="shared" si="58"/>
        <v/>
      </c>
      <c r="R1284" s="25">
        <f t="shared" ca="1" si="59"/>
        <v>46250</v>
      </c>
    </row>
    <row r="1285" spans="2:18" x14ac:dyDescent="0.3">
      <c r="B1285" t="str">
        <f t="shared" si="57"/>
        <v/>
      </c>
      <c r="P1285" s="25"/>
      <c r="Q1285" s="25" t="str">
        <f t="shared" si="58"/>
        <v/>
      </c>
      <c r="R1285" s="25">
        <f t="shared" ca="1" si="59"/>
        <v>46250</v>
      </c>
    </row>
    <row r="1286" spans="2:18" x14ac:dyDescent="0.3">
      <c r="B1286" t="str">
        <f t="shared" si="57"/>
        <v/>
      </c>
      <c r="P1286" s="25"/>
      <c r="Q1286" s="25" t="str">
        <f t="shared" si="58"/>
        <v/>
      </c>
      <c r="R1286" s="25">
        <f t="shared" ca="1" si="59"/>
        <v>46250</v>
      </c>
    </row>
    <row r="1287" spans="2:18" x14ac:dyDescent="0.3">
      <c r="B1287" t="str">
        <f t="shared" si="57"/>
        <v/>
      </c>
      <c r="P1287" s="25"/>
      <c r="Q1287" s="25" t="str">
        <f t="shared" si="58"/>
        <v/>
      </c>
      <c r="R1287" s="25">
        <f t="shared" ca="1" si="59"/>
        <v>46250</v>
      </c>
    </row>
    <row r="1288" spans="2:18" x14ac:dyDescent="0.3">
      <c r="B1288" t="str">
        <f t="shared" si="57"/>
        <v/>
      </c>
      <c r="P1288" s="25"/>
      <c r="Q1288" s="25" t="str">
        <f t="shared" si="58"/>
        <v/>
      </c>
      <c r="R1288" s="25">
        <f t="shared" ca="1" si="59"/>
        <v>46250</v>
      </c>
    </row>
    <row r="1289" spans="2:18" x14ac:dyDescent="0.3">
      <c r="B1289" t="str">
        <f t="shared" ref="B1289:B1352" si="60">IF(OR(A1289="",C1289=""),"",A1289&amp;C1289)</f>
        <v/>
      </c>
      <c r="P1289" s="25"/>
      <c r="Q1289" s="25" t="str">
        <f t="shared" ref="Q1289:Q1352" si="61">IF(P1289="","",P1289+90)</f>
        <v/>
      </c>
      <c r="R1289" s="25">
        <f t="shared" ca="1" si="59"/>
        <v>46250</v>
      </c>
    </row>
    <row r="1290" spans="2:18" x14ac:dyDescent="0.3">
      <c r="B1290" t="str">
        <f t="shared" si="60"/>
        <v/>
      </c>
      <c r="P1290" s="25"/>
      <c r="Q1290" s="25" t="str">
        <f t="shared" si="61"/>
        <v/>
      </c>
      <c r="R1290" s="25">
        <f t="shared" ref="R1290:R1353" ca="1" si="62">IF(COUNTA(A1290:Q1290)=0,"",TODAY())</f>
        <v>46250</v>
      </c>
    </row>
    <row r="1291" spans="2:18" x14ac:dyDescent="0.3">
      <c r="B1291" t="str">
        <f t="shared" si="60"/>
        <v/>
      </c>
      <c r="P1291" s="25"/>
      <c r="Q1291" s="25" t="str">
        <f t="shared" si="61"/>
        <v/>
      </c>
      <c r="R1291" s="25">
        <f t="shared" ca="1" si="62"/>
        <v>46250</v>
      </c>
    </row>
    <row r="1292" spans="2:18" x14ac:dyDescent="0.3">
      <c r="B1292" t="str">
        <f t="shared" si="60"/>
        <v/>
      </c>
      <c r="P1292" s="25"/>
      <c r="Q1292" s="25" t="str">
        <f t="shared" si="61"/>
        <v/>
      </c>
      <c r="R1292" s="25">
        <f t="shared" ca="1" si="62"/>
        <v>46250</v>
      </c>
    </row>
    <row r="1293" spans="2:18" x14ac:dyDescent="0.3">
      <c r="B1293" t="str">
        <f t="shared" si="60"/>
        <v/>
      </c>
      <c r="P1293" s="25"/>
      <c r="Q1293" s="25" t="str">
        <f t="shared" si="61"/>
        <v/>
      </c>
      <c r="R1293" s="25">
        <f t="shared" ca="1" si="62"/>
        <v>46250</v>
      </c>
    </row>
    <row r="1294" spans="2:18" x14ac:dyDescent="0.3">
      <c r="B1294" t="str">
        <f t="shared" si="60"/>
        <v/>
      </c>
      <c r="P1294" s="25"/>
      <c r="Q1294" s="25" t="str">
        <f t="shared" si="61"/>
        <v/>
      </c>
      <c r="R1294" s="25">
        <f t="shared" ca="1" si="62"/>
        <v>46250</v>
      </c>
    </row>
    <row r="1295" spans="2:18" x14ac:dyDescent="0.3">
      <c r="B1295" t="str">
        <f t="shared" si="60"/>
        <v/>
      </c>
      <c r="P1295" s="25"/>
      <c r="Q1295" s="25" t="str">
        <f t="shared" si="61"/>
        <v/>
      </c>
      <c r="R1295" s="25">
        <f t="shared" ca="1" si="62"/>
        <v>46250</v>
      </c>
    </row>
    <row r="1296" spans="2:18" x14ac:dyDescent="0.3">
      <c r="B1296" t="str">
        <f t="shared" si="60"/>
        <v/>
      </c>
      <c r="P1296" s="25"/>
      <c r="Q1296" s="25" t="str">
        <f t="shared" si="61"/>
        <v/>
      </c>
      <c r="R1296" s="25">
        <f t="shared" ca="1" si="62"/>
        <v>46250</v>
      </c>
    </row>
    <row r="1297" spans="2:18" x14ac:dyDescent="0.3">
      <c r="B1297" t="str">
        <f t="shared" si="60"/>
        <v/>
      </c>
      <c r="P1297" s="25"/>
      <c r="Q1297" s="25" t="str">
        <f t="shared" si="61"/>
        <v/>
      </c>
      <c r="R1297" s="25">
        <f t="shared" ca="1" si="62"/>
        <v>46250</v>
      </c>
    </row>
    <row r="1298" spans="2:18" x14ac:dyDescent="0.3">
      <c r="B1298" t="str">
        <f t="shared" si="60"/>
        <v/>
      </c>
      <c r="P1298" s="25"/>
      <c r="Q1298" s="25" t="str">
        <f t="shared" si="61"/>
        <v/>
      </c>
      <c r="R1298" s="25">
        <f t="shared" ca="1" si="62"/>
        <v>46250</v>
      </c>
    </row>
    <row r="1299" spans="2:18" x14ac:dyDescent="0.3">
      <c r="B1299" t="str">
        <f t="shared" si="60"/>
        <v/>
      </c>
      <c r="P1299" s="25"/>
      <c r="Q1299" s="25" t="str">
        <f t="shared" si="61"/>
        <v/>
      </c>
      <c r="R1299" s="25">
        <f t="shared" ca="1" si="62"/>
        <v>46250</v>
      </c>
    </row>
    <row r="1300" spans="2:18" x14ac:dyDescent="0.3">
      <c r="B1300" t="str">
        <f t="shared" si="60"/>
        <v/>
      </c>
      <c r="P1300" s="25"/>
      <c r="Q1300" s="25" t="str">
        <f t="shared" si="61"/>
        <v/>
      </c>
      <c r="R1300" s="25">
        <f t="shared" ca="1" si="62"/>
        <v>46250</v>
      </c>
    </row>
    <row r="1301" spans="2:18" x14ac:dyDescent="0.3">
      <c r="B1301" t="str">
        <f t="shared" si="60"/>
        <v/>
      </c>
      <c r="P1301" s="25"/>
      <c r="Q1301" s="25" t="str">
        <f t="shared" si="61"/>
        <v/>
      </c>
      <c r="R1301" s="25">
        <f t="shared" ca="1" si="62"/>
        <v>46250</v>
      </c>
    </row>
    <row r="1302" spans="2:18" x14ac:dyDescent="0.3">
      <c r="B1302" t="str">
        <f t="shared" si="60"/>
        <v/>
      </c>
      <c r="P1302" s="25"/>
      <c r="Q1302" s="25" t="str">
        <f t="shared" si="61"/>
        <v/>
      </c>
      <c r="R1302" s="25">
        <f t="shared" ca="1" si="62"/>
        <v>46250</v>
      </c>
    </row>
    <row r="1303" spans="2:18" x14ac:dyDescent="0.3">
      <c r="B1303" t="str">
        <f t="shared" si="60"/>
        <v/>
      </c>
      <c r="P1303" s="25"/>
      <c r="Q1303" s="25" t="str">
        <f t="shared" si="61"/>
        <v/>
      </c>
      <c r="R1303" s="25">
        <f t="shared" ca="1" si="62"/>
        <v>46250</v>
      </c>
    </row>
    <row r="1304" spans="2:18" x14ac:dyDescent="0.3">
      <c r="B1304" t="str">
        <f t="shared" si="60"/>
        <v/>
      </c>
      <c r="P1304" s="25"/>
      <c r="Q1304" s="25" t="str">
        <f t="shared" si="61"/>
        <v/>
      </c>
      <c r="R1304" s="25">
        <f t="shared" ca="1" si="62"/>
        <v>46250</v>
      </c>
    </row>
    <row r="1305" spans="2:18" x14ac:dyDescent="0.3">
      <c r="B1305" t="str">
        <f t="shared" si="60"/>
        <v/>
      </c>
      <c r="P1305" s="25"/>
      <c r="Q1305" s="25" t="str">
        <f t="shared" si="61"/>
        <v/>
      </c>
      <c r="R1305" s="25">
        <f t="shared" ca="1" si="62"/>
        <v>46250</v>
      </c>
    </row>
    <row r="1306" spans="2:18" x14ac:dyDescent="0.3">
      <c r="B1306" t="str">
        <f t="shared" si="60"/>
        <v/>
      </c>
      <c r="P1306" s="25"/>
      <c r="Q1306" s="25" t="str">
        <f t="shared" si="61"/>
        <v/>
      </c>
      <c r="R1306" s="25">
        <f t="shared" ca="1" si="62"/>
        <v>46250</v>
      </c>
    </row>
    <row r="1307" spans="2:18" x14ac:dyDescent="0.3">
      <c r="B1307" t="str">
        <f t="shared" si="60"/>
        <v/>
      </c>
      <c r="P1307" s="25"/>
      <c r="Q1307" s="25" t="str">
        <f t="shared" si="61"/>
        <v/>
      </c>
      <c r="R1307" s="25">
        <f t="shared" ca="1" si="62"/>
        <v>46250</v>
      </c>
    </row>
    <row r="1308" spans="2:18" x14ac:dyDescent="0.3">
      <c r="B1308" t="str">
        <f t="shared" si="60"/>
        <v/>
      </c>
      <c r="P1308" s="25"/>
      <c r="Q1308" s="25" t="str">
        <f t="shared" si="61"/>
        <v/>
      </c>
      <c r="R1308" s="25">
        <f t="shared" ca="1" si="62"/>
        <v>46250</v>
      </c>
    </row>
    <row r="1309" spans="2:18" x14ac:dyDescent="0.3">
      <c r="B1309" t="str">
        <f t="shared" si="60"/>
        <v/>
      </c>
      <c r="P1309" s="25"/>
      <c r="Q1309" s="25" t="str">
        <f t="shared" si="61"/>
        <v/>
      </c>
      <c r="R1309" s="25">
        <f t="shared" ca="1" si="62"/>
        <v>46250</v>
      </c>
    </row>
    <row r="1310" spans="2:18" x14ac:dyDescent="0.3">
      <c r="B1310" t="str">
        <f t="shared" si="60"/>
        <v/>
      </c>
      <c r="P1310" s="25"/>
      <c r="Q1310" s="25" t="str">
        <f t="shared" si="61"/>
        <v/>
      </c>
      <c r="R1310" s="25">
        <f t="shared" ca="1" si="62"/>
        <v>46250</v>
      </c>
    </row>
    <row r="1311" spans="2:18" x14ac:dyDescent="0.3">
      <c r="B1311" t="str">
        <f t="shared" si="60"/>
        <v/>
      </c>
      <c r="P1311" s="25"/>
      <c r="Q1311" s="25" t="str">
        <f t="shared" si="61"/>
        <v/>
      </c>
      <c r="R1311" s="25">
        <f t="shared" ca="1" si="62"/>
        <v>46250</v>
      </c>
    </row>
    <row r="1312" spans="2:18" x14ac:dyDescent="0.3">
      <c r="B1312" t="str">
        <f t="shared" si="60"/>
        <v/>
      </c>
      <c r="P1312" s="25"/>
      <c r="Q1312" s="25" t="str">
        <f t="shared" si="61"/>
        <v/>
      </c>
      <c r="R1312" s="25">
        <f t="shared" ca="1" si="62"/>
        <v>46250</v>
      </c>
    </row>
    <row r="1313" spans="2:18" x14ac:dyDescent="0.3">
      <c r="B1313" t="str">
        <f t="shared" si="60"/>
        <v/>
      </c>
      <c r="P1313" s="25"/>
      <c r="Q1313" s="25" t="str">
        <f t="shared" si="61"/>
        <v/>
      </c>
      <c r="R1313" s="25">
        <f t="shared" ca="1" si="62"/>
        <v>46250</v>
      </c>
    </row>
    <row r="1314" spans="2:18" x14ac:dyDescent="0.3">
      <c r="B1314" t="str">
        <f t="shared" si="60"/>
        <v/>
      </c>
      <c r="P1314" s="25"/>
      <c r="Q1314" s="25" t="str">
        <f t="shared" si="61"/>
        <v/>
      </c>
      <c r="R1314" s="25">
        <f t="shared" ca="1" si="62"/>
        <v>46250</v>
      </c>
    </row>
    <row r="1315" spans="2:18" x14ac:dyDescent="0.3">
      <c r="B1315" t="str">
        <f t="shared" si="60"/>
        <v/>
      </c>
      <c r="P1315" s="25"/>
      <c r="Q1315" s="25" t="str">
        <f t="shared" si="61"/>
        <v/>
      </c>
      <c r="R1315" s="25">
        <f t="shared" ca="1" si="62"/>
        <v>46250</v>
      </c>
    </row>
    <row r="1316" spans="2:18" x14ac:dyDescent="0.3">
      <c r="B1316" t="str">
        <f t="shared" si="60"/>
        <v/>
      </c>
      <c r="P1316" s="25"/>
      <c r="Q1316" s="25" t="str">
        <f t="shared" si="61"/>
        <v/>
      </c>
      <c r="R1316" s="25">
        <f t="shared" ca="1" si="62"/>
        <v>46250</v>
      </c>
    </row>
    <row r="1317" spans="2:18" x14ac:dyDescent="0.3">
      <c r="B1317" t="str">
        <f t="shared" si="60"/>
        <v/>
      </c>
      <c r="P1317" s="25"/>
      <c r="Q1317" s="25" t="str">
        <f t="shared" si="61"/>
        <v/>
      </c>
      <c r="R1317" s="25">
        <f t="shared" ca="1" si="62"/>
        <v>46250</v>
      </c>
    </row>
    <row r="1318" spans="2:18" x14ac:dyDescent="0.3">
      <c r="B1318" t="str">
        <f t="shared" si="60"/>
        <v/>
      </c>
      <c r="P1318" s="25"/>
      <c r="Q1318" s="25" t="str">
        <f t="shared" si="61"/>
        <v/>
      </c>
      <c r="R1318" s="25">
        <f t="shared" ca="1" si="62"/>
        <v>46250</v>
      </c>
    </row>
    <row r="1319" spans="2:18" x14ac:dyDescent="0.3">
      <c r="B1319" t="str">
        <f t="shared" si="60"/>
        <v/>
      </c>
      <c r="P1319" s="25"/>
      <c r="Q1319" s="25" t="str">
        <f t="shared" si="61"/>
        <v/>
      </c>
      <c r="R1319" s="25">
        <f t="shared" ca="1" si="62"/>
        <v>46250</v>
      </c>
    </row>
    <row r="1320" spans="2:18" x14ac:dyDescent="0.3">
      <c r="B1320" t="str">
        <f t="shared" si="60"/>
        <v/>
      </c>
      <c r="P1320" s="25"/>
      <c r="Q1320" s="25" t="str">
        <f t="shared" si="61"/>
        <v/>
      </c>
      <c r="R1320" s="25">
        <f t="shared" ca="1" si="62"/>
        <v>46250</v>
      </c>
    </row>
    <row r="1321" spans="2:18" x14ac:dyDescent="0.3">
      <c r="B1321" t="str">
        <f t="shared" si="60"/>
        <v/>
      </c>
      <c r="P1321" s="25"/>
      <c r="Q1321" s="25" t="str">
        <f t="shared" si="61"/>
        <v/>
      </c>
      <c r="R1321" s="25">
        <f t="shared" ca="1" si="62"/>
        <v>46250</v>
      </c>
    </row>
    <row r="1322" spans="2:18" x14ac:dyDescent="0.3">
      <c r="B1322" t="str">
        <f t="shared" si="60"/>
        <v/>
      </c>
      <c r="P1322" s="25"/>
      <c r="Q1322" s="25" t="str">
        <f t="shared" si="61"/>
        <v/>
      </c>
      <c r="R1322" s="25">
        <f t="shared" ca="1" si="62"/>
        <v>46250</v>
      </c>
    </row>
    <row r="1323" spans="2:18" x14ac:dyDescent="0.3">
      <c r="B1323" t="str">
        <f t="shared" si="60"/>
        <v/>
      </c>
      <c r="P1323" s="25"/>
      <c r="Q1323" s="25" t="str">
        <f t="shared" si="61"/>
        <v/>
      </c>
      <c r="R1323" s="25">
        <f t="shared" ca="1" si="62"/>
        <v>46250</v>
      </c>
    </row>
    <row r="1324" spans="2:18" x14ac:dyDescent="0.3">
      <c r="B1324" t="str">
        <f t="shared" si="60"/>
        <v/>
      </c>
      <c r="P1324" s="25"/>
      <c r="Q1324" s="25" t="str">
        <f t="shared" si="61"/>
        <v/>
      </c>
      <c r="R1324" s="25">
        <f t="shared" ca="1" si="62"/>
        <v>46250</v>
      </c>
    </row>
    <row r="1325" spans="2:18" x14ac:dyDescent="0.3">
      <c r="B1325" t="str">
        <f t="shared" si="60"/>
        <v/>
      </c>
      <c r="P1325" s="25"/>
      <c r="Q1325" s="25" t="str">
        <f t="shared" si="61"/>
        <v/>
      </c>
      <c r="R1325" s="25">
        <f t="shared" ca="1" si="62"/>
        <v>46250</v>
      </c>
    </row>
    <row r="1326" spans="2:18" x14ac:dyDescent="0.3">
      <c r="B1326" t="str">
        <f t="shared" si="60"/>
        <v/>
      </c>
      <c r="P1326" s="25"/>
      <c r="Q1326" s="25" t="str">
        <f t="shared" si="61"/>
        <v/>
      </c>
      <c r="R1326" s="25">
        <f t="shared" ca="1" si="62"/>
        <v>46250</v>
      </c>
    </row>
    <row r="1327" spans="2:18" x14ac:dyDescent="0.3">
      <c r="B1327" t="str">
        <f t="shared" si="60"/>
        <v/>
      </c>
      <c r="P1327" s="25"/>
      <c r="Q1327" s="25" t="str">
        <f t="shared" si="61"/>
        <v/>
      </c>
      <c r="R1327" s="25">
        <f t="shared" ca="1" si="62"/>
        <v>46250</v>
      </c>
    </row>
    <row r="1328" spans="2:18" x14ac:dyDescent="0.3">
      <c r="B1328" t="str">
        <f t="shared" si="60"/>
        <v/>
      </c>
      <c r="P1328" s="25"/>
      <c r="Q1328" s="25" t="str">
        <f t="shared" si="61"/>
        <v/>
      </c>
      <c r="R1328" s="25">
        <f t="shared" ca="1" si="62"/>
        <v>46250</v>
      </c>
    </row>
    <row r="1329" spans="2:18" x14ac:dyDescent="0.3">
      <c r="B1329" t="str">
        <f t="shared" si="60"/>
        <v/>
      </c>
      <c r="P1329" s="25"/>
      <c r="Q1329" s="25" t="str">
        <f t="shared" si="61"/>
        <v/>
      </c>
      <c r="R1329" s="25">
        <f t="shared" ca="1" si="62"/>
        <v>46250</v>
      </c>
    </row>
    <row r="1330" spans="2:18" x14ac:dyDescent="0.3">
      <c r="B1330" t="str">
        <f t="shared" si="60"/>
        <v/>
      </c>
      <c r="P1330" s="25"/>
      <c r="Q1330" s="25" t="str">
        <f t="shared" si="61"/>
        <v/>
      </c>
      <c r="R1330" s="25">
        <f t="shared" ca="1" si="62"/>
        <v>46250</v>
      </c>
    </row>
    <row r="1331" spans="2:18" x14ac:dyDescent="0.3">
      <c r="B1331" t="str">
        <f t="shared" si="60"/>
        <v/>
      </c>
      <c r="P1331" s="25"/>
      <c r="Q1331" s="25" t="str">
        <f t="shared" si="61"/>
        <v/>
      </c>
      <c r="R1331" s="25">
        <f t="shared" ca="1" si="62"/>
        <v>46250</v>
      </c>
    </row>
    <row r="1332" spans="2:18" x14ac:dyDescent="0.3">
      <c r="B1332" t="str">
        <f t="shared" si="60"/>
        <v/>
      </c>
      <c r="P1332" s="25"/>
      <c r="Q1332" s="25" t="str">
        <f t="shared" si="61"/>
        <v/>
      </c>
      <c r="R1332" s="25">
        <f t="shared" ca="1" si="62"/>
        <v>46250</v>
      </c>
    </row>
    <row r="1333" spans="2:18" x14ac:dyDescent="0.3">
      <c r="B1333" t="str">
        <f t="shared" si="60"/>
        <v/>
      </c>
      <c r="P1333" s="25"/>
      <c r="Q1333" s="25" t="str">
        <f t="shared" si="61"/>
        <v/>
      </c>
      <c r="R1333" s="25">
        <f t="shared" ca="1" si="62"/>
        <v>46250</v>
      </c>
    </row>
    <row r="1334" spans="2:18" x14ac:dyDescent="0.3">
      <c r="B1334" t="str">
        <f t="shared" si="60"/>
        <v/>
      </c>
      <c r="P1334" s="25"/>
      <c r="Q1334" s="25" t="str">
        <f t="shared" si="61"/>
        <v/>
      </c>
      <c r="R1334" s="25">
        <f t="shared" ca="1" si="62"/>
        <v>46250</v>
      </c>
    </row>
    <row r="1335" spans="2:18" x14ac:dyDescent="0.3">
      <c r="B1335" t="str">
        <f t="shared" si="60"/>
        <v/>
      </c>
      <c r="P1335" s="25"/>
      <c r="Q1335" s="25" t="str">
        <f t="shared" si="61"/>
        <v/>
      </c>
      <c r="R1335" s="25">
        <f t="shared" ca="1" si="62"/>
        <v>46250</v>
      </c>
    </row>
    <row r="1336" spans="2:18" x14ac:dyDescent="0.3">
      <c r="B1336" t="str">
        <f t="shared" si="60"/>
        <v/>
      </c>
      <c r="P1336" s="25"/>
      <c r="Q1336" s="25" t="str">
        <f t="shared" si="61"/>
        <v/>
      </c>
      <c r="R1336" s="25">
        <f t="shared" ca="1" si="62"/>
        <v>46250</v>
      </c>
    </row>
    <row r="1337" spans="2:18" x14ac:dyDescent="0.3">
      <c r="B1337" t="str">
        <f t="shared" si="60"/>
        <v/>
      </c>
      <c r="P1337" s="25"/>
      <c r="Q1337" s="25" t="str">
        <f t="shared" si="61"/>
        <v/>
      </c>
      <c r="R1337" s="25">
        <f t="shared" ca="1" si="62"/>
        <v>46250</v>
      </c>
    </row>
    <row r="1338" spans="2:18" x14ac:dyDescent="0.3">
      <c r="B1338" t="str">
        <f t="shared" si="60"/>
        <v/>
      </c>
      <c r="P1338" s="25"/>
      <c r="Q1338" s="25" t="str">
        <f t="shared" si="61"/>
        <v/>
      </c>
      <c r="R1338" s="25">
        <f t="shared" ca="1" si="62"/>
        <v>46250</v>
      </c>
    </row>
    <row r="1339" spans="2:18" x14ac:dyDescent="0.3">
      <c r="B1339" t="str">
        <f t="shared" si="60"/>
        <v/>
      </c>
      <c r="P1339" s="25"/>
      <c r="Q1339" s="25" t="str">
        <f t="shared" si="61"/>
        <v/>
      </c>
      <c r="R1339" s="25">
        <f t="shared" ca="1" si="62"/>
        <v>46250</v>
      </c>
    </row>
    <row r="1340" spans="2:18" x14ac:dyDescent="0.3">
      <c r="B1340" t="str">
        <f t="shared" si="60"/>
        <v/>
      </c>
      <c r="P1340" s="25"/>
      <c r="Q1340" s="25" t="str">
        <f t="shared" si="61"/>
        <v/>
      </c>
      <c r="R1340" s="25">
        <f t="shared" ca="1" si="62"/>
        <v>46250</v>
      </c>
    </row>
    <row r="1341" spans="2:18" x14ac:dyDescent="0.3">
      <c r="B1341" t="str">
        <f t="shared" si="60"/>
        <v/>
      </c>
      <c r="P1341" s="25"/>
      <c r="Q1341" s="25" t="str">
        <f t="shared" si="61"/>
        <v/>
      </c>
      <c r="R1341" s="25">
        <f t="shared" ca="1" si="62"/>
        <v>46250</v>
      </c>
    </row>
    <row r="1342" spans="2:18" x14ac:dyDescent="0.3">
      <c r="B1342" t="str">
        <f t="shared" si="60"/>
        <v/>
      </c>
      <c r="P1342" s="25"/>
      <c r="Q1342" s="25" t="str">
        <f t="shared" si="61"/>
        <v/>
      </c>
      <c r="R1342" s="25">
        <f t="shared" ca="1" si="62"/>
        <v>46250</v>
      </c>
    </row>
    <row r="1343" spans="2:18" x14ac:dyDescent="0.3">
      <c r="B1343" t="str">
        <f t="shared" si="60"/>
        <v/>
      </c>
      <c r="P1343" s="25"/>
      <c r="Q1343" s="25" t="str">
        <f t="shared" si="61"/>
        <v/>
      </c>
      <c r="R1343" s="25">
        <f t="shared" ca="1" si="62"/>
        <v>46250</v>
      </c>
    </row>
    <row r="1344" spans="2:18" x14ac:dyDescent="0.3">
      <c r="B1344" t="str">
        <f t="shared" si="60"/>
        <v/>
      </c>
      <c r="P1344" s="25"/>
      <c r="Q1344" s="25" t="str">
        <f t="shared" si="61"/>
        <v/>
      </c>
      <c r="R1344" s="25">
        <f t="shared" ca="1" si="62"/>
        <v>46250</v>
      </c>
    </row>
    <row r="1345" spans="2:18" x14ac:dyDescent="0.3">
      <c r="B1345" t="str">
        <f t="shared" si="60"/>
        <v/>
      </c>
      <c r="P1345" s="25"/>
      <c r="Q1345" s="25" t="str">
        <f t="shared" si="61"/>
        <v/>
      </c>
      <c r="R1345" s="25">
        <f t="shared" ca="1" si="62"/>
        <v>46250</v>
      </c>
    </row>
    <row r="1346" spans="2:18" x14ac:dyDescent="0.3">
      <c r="B1346" t="str">
        <f t="shared" si="60"/>
        <v/>
      </c>
      <c r="P1346" s="25"/>
      <c r="Q1346" s="25" t="str">
        <f t="shared" si="61"/>
        <v/>
      </c>
      <c r="R1346" s="25">
        <f t="shared" ca="1" si="62"/>
        <v>46250</v>
      </c>
    </row>
    <row r="1347" spans="2:18" x14ac:dyDescent="0.3">
      <c r="B1347" t="str">
        <f t="shared" si="60"/>
        <v/>
      </c>
      <c r="P1347" s="25"/>
      <c r="Q1347" s="25" t="str">
        <f t="shared" si="61"/>
        <v/>
      </c>
      <c r="R1347" s="25">
        <f t="shared" ca="1" si="62"/>
        <v>46250</v>
      </c>
    </row>
    <row r="1348" spans="2:18" x14ac:dyDescent="0.3">
      <c r="B1348" t="str">
        <f t="shared" si="60"/>
        <v/>
      </c>
      <c r="P1348" s="25"/>
      <c r="Q1348" s="25" t="str">
        <f t="shared" si="61"/>
        <v/>
      </c>
      <c r="R1348" s="25">
        <f t="shared" ca="1" si="62"/>
        <v>46250</v>
      </c>
    </row>
    <row r="1349" spans="2:18" x14ac:dyDescent="0.3">
      <c r="B1349" t="str">
        <f t="shared" si="60"/>
        <v/>
      </c>
      <c r="P1349" s="25"/>
      <c r="Q1349" s="25" t="str">
        <f t="shared" si="61"/>
        <v/>
      </c>
      <c r="R1349" s="25">
        <f t="shared" ca="1" si="62"/>
        <v>46250</v>
      </c>
    </row>
    <row r="1350" spans="2:18" x14ac:dyDescent="0.3">
      <c r="B1350" t="str">
        <f t="shared" si="60"/>
        <v/>
      </c>
      <c r="P1350" s="25"/>
      <c r="Q1350" s="25" t="str">
        <f t="shared" si="61"/>
        <v/>
      </c>
      <c r="R1350" s="25">
        <f t="shared" ca="1" si="62"/>
        <v>46250</v>
      </c>
    </row>
    <row r="1351" spans="2:18" x14ac:dyDescent="0.3">
      <c r="B1351" t="str">
        <f t="shared" si="60"/>
        <v/>
      </c>
      <c r="P1351" s="25"/>
      <c r="Q1351" s="25" t="str">
        <f t="shared" si="61"/>
        <v/>
      </c>
      <c r="R1351" s="25">
        <f t="shared" ca="1" si="62"/>
        <v>46250</v>
      </c>
    </row>
    <row r="1352" spans="2:18" x14ac:dyDescent="0.3">
      <c r="B1352" t="str">
        <f t="shared" si="60"/>
        <v/>
      </c>
      <c r="P1352" s="25"/>
      <c r="Q1352" s="25" t="str">
        <f t="shared" si="61"/>
        <v/>
      </c>
      <c r="R1352" s="25">
        <f t="shared" ca="1" si="62"/>
        <v>46250</v>
      </c>
    </row>
    <row r="1353" spans="2:18" x14ac:dyDescent="0.3">
      <c r="B1353" t="str">
        <f t="shared" ref="B1353:B1416" si="63">IF(OR(A1353="",C1353=""),"",A1353&amp;C1353)</f>
        <v/>
      </c>
      <c r="P1353" s="25"/>
      <c r="Q1353" s="25" t="str">
        <f t="shared" ref="Q1353:Q1416" si="64">IF(P1353="","",P1353+90)</f>
        <v/>
      </c>
      <c r="R1353" s="25">
        <f t="shared" ca="1" si="62"/>
        <v>46250</v>
      </c>
    </row>
    <row r="1354" spans="2:18" x14ac:dyDescent="0.3">
      <c r="B1354" t="str">
        <f t="shared" si="63"/>
        <v/>
      </c>
      <c r="P1354" s="25"/>
      <c r="Q1354" s="25" t="str">
        <f t="shared" si="64"/>
        <v/>
      </c>
      <c r="R1354" s="25">
        <f t="shared" ref="R1354:R1417" ca="1" si="65">IF(COUNTA(A1354:Q1354)=0,"",TODAY())</f>
        <v>46250</v>
      </c>
    </row>
    <row r="1355" spans="2:18" x14ac:dyDescent="0.3">
      <c r="B1355" t="str">
        <f t="shared" si="63"/>
        <v/>
      </c>
      <c r="P1355" s="25"/>
      <c r="Q1355" s="25" t="str">
        <f t="shared" si="64"/>
        <v/>
      </c>
      <c r="R1355" s="25">
        <f t="shared" ca="1" si="65"/>
        <v>46250</v>
      </c>
    </row>
    <row r="1356" spans="2:18" x14ac:dyDescent="0.3">
      <c r="B1356" t="str">
        <f t="shared" si="63"/>
        <v/>
      </c>
      <c r="P1356" s="25"/>
      <c r="Q1356" s="25" t="str">
        <f t="shared" si="64"/>
        <v/>
      </c>
      <c r="R1356" s="25">
        <f t="shared" ca="1" si="65"/>
        <v>46250</v>
      </c>
    </row>
    <row r="1357" spans="2:18" x14ac:dyDescent="0.3">
      <c r="B1357" t="str">
        <f t="shared" si="63"/>
        <v/>
      </c>
      <c r="P1357" s="25"/>
      <c r="Q1357" s="25" t="str">
        <f t="shared" si="64"/>
        <v/>
      </c>
      <c r="R1357" s="25">
        <f t="shared" ca="1" si="65"/>
        <v>46250</v>
      </c>
    </row>
    <row r="1358" spans="2:18" x14ac:dyDescent="0.3">
      <c r="B1358" t="str">
        <f t="shared" si="63"/>
        <v/>
      </c>
      <c r="P1358" s="25"/>
      <c r="Q1358" s="25" t="str">
        <f t="shared" si="64"/>
        <v/>
      </c>
      <c r="R1358" s="25">
        <f t="shared" ca="1" si="65"/>
        <v>46250</v>
      </c>
    </row>
    <row r="1359" spans="2:18" x14ac:dyDescent="0.3">
      <c r="B1359" t="str">
        <f t="shared" si="63"/>
        <v/>
      </c>
      <c r="P1359" s="25"/>
      <c r="Q1359" s="25" t="str">
        <f t="shared" si="64"/>
        <v/>
      </c>
      <c r="R1359" s="25">
        <f t="shared" ca="1" si="65"/>
        <v>46250</v>
      </c>
    </row>
    <row r="1360" spans="2:18" x14ac:dyDescent="0.3">
      <c r="B1360" t="str">
        <f t="shared" si="63"/>
        <v/>
      </c>
      <c r="P1360" s="25"/>
      <c r="Q1360" s="25" t="str">
        <f t="shared" si="64"/>
        <v/>
      </c>
      <c r="R1360" s="25">
        <f t="shared" ca="1" si="65"/>
        <v>46250</v>
      </c>
    </row>
    <row r="1361" spans="2:18" x14ac:dyDescent="0.3">
      <c r="B1361" t="str">
        <f t="shared" si="63"/>
        <v/>
      </c>
      <c r="P1361" s="25"/>
      <c r="Q1361" s="25" t="str">
        <f t="shared" si="64"/>
        <v/>
      </c>
      <c r="R1361" s="25">
        <f t="shared" ca="1" si="65"/>
        <v>46250</v>
      </c>
    </row>
    <row r="1362" spans="2:18" x14ac:dyDescent="0.3">
      <c r="B1362" t="str">
        <f t="shared" si="63"/>
        <v/>
      </c>
      <c r="P1362" s="25"/>
      <c r="Q1362" s="25" t="str">
        <f t="shared" si="64"/>
        <v/>
      </c>
      <c r="R1362" s="25">
        <f t="shared" ca="1" si="65"/>
        <v>46250</v>
      </c>
    </row>
    <row r="1363" spans="2:18" x14ac:dyDescent="0.3">
      <c r="B1363" t="str">
        <f t="shared" si="63"/>
        <v/>
      </c>
      <c r="P1363" s="25"/>
      <c r="Q1363" s="25" t="str">
        <f t="shared" si="64"/>
        <v/>
      </c>
      <c r="R1363" s="25">
        <f t="shared" ca="1" si="65"/>
        <v>46250</v>
      </c>
    </row>
    <row r="1364" spans="2:18" x14ac:dyDescent="0.3">
      <c r="B1364" t="str">
        <f t="shared" si="63"/>
        <v/>
      </c>
      <c r="P1364" s="25"/>
      <c r="Q1364" s="25" t="str">
        <f t="shared" si="64"/>
        <v/>
      </c>
      <c r="R1364" s="25">
        <f t="shared" ca="1" si="65"/>
        <v>46250</v>
      </c>
    </row>
    <row r="1365" spans="2:18" x14ac:dyDescent="0.3">
      <c r="B1365" t="str">
        <f t="shared" si="63"/>
        <v/>
      </c>
      <c r="P1365" s="25"/>
      <c r="Q1365" s="25" t="str">
        <f t="shared" si="64"/>
        <v/>
      </c>
      <c r="R1365" s="25">
        <f t="shared" ca="1" si="65"/>
        <v>46250</v>
      </c>
    </row>
    <row r="1366" spans="2:18" x14ac:dyDescent="0.3">
      <c r="B1366" t="str">
        <f t="shared" si="63"/>
        <v/>
      </c>
      <c r="P1366" s="25"/>
      <c r="Q1366" s="25" t="str">
        <f t="shared" si="64"/>
        <v/>
      </c>
      <c r="R1366" s="25">
        <f t="shared" ca="1" si="65"/>
        <v>46250</v>
      </c>
    </row>
    <row r="1367" spans="2:18" x14ac:dyDescent="0.3">
      <c r="B1367" t="str">
        <f t="shared" si="63"/>
        <v/>
      </c>
      <c r="P1367" s="25"/>
      <c r="Q1367" s="25" t="str">
        <f t="shared" si="64"/>
        <v/>
      </c>
      <c r="R1367" s="25">
        <f t="shared" ca="1" si="65"/>
        <v>46250</v>
      </c>
    </row>
    <row r="1368" spans="2:18" x14ac:dyDescent="0.3">
      <c r="B1368" t="str">
        <f t="shared" si="63"/>
        <v/>
      </c>
      <c r="P1368" s="25"/>
      <c r="Q1368" s="25" t="str">
        <f t="shared" si="64"/>
        <v/>
      </c>
      <c r="R1368" s="25">
        <f t="shared" ca="1" si="65"/>
        <v>46250</v>
      </c>
    </row>
    <row r="1369" spans="2:18" x14ac:dyDescent="0.3">
      <c r="B1369" t="str">
        <f t="shared" si="63"/>
        <v/>
      </c>
      <c r="P1369" s="25"/>
      <c r="Q1369" s="25" t="str">
        <f t="shared" si="64"/>
        <v/>
      </c>
      <c r="R1369" s="25">
        <f t="shared" ca="1" si="65"/>
        <v>46250</v>
      </c>
    </row>
    <row r="1370" spans="2:18" x14ac:dyDescent="0.3">
      <c r="B1370" t="str">
        <f t="shared" si="63"/>
        <v/>
      </c>
      <c r="P1370" s="25"/>
      <c r="Q1370" s="25" t="str">
        <f t="shared" si="64"/>
        <v/>
      </c>
      <c r="R1370" s="25">
        <f t="shared" ca="1" si="65"/>
        <v>46250</v>
      </c>
    </row>
    <row r="1371" spans="2:18" x14ac:dyDescent="0.3">
      <c r="B1371" t="str">
        <f t="shared" si="63"/>
        <v/>
      </c>
      <c r="P1371" s="25"/>
      <c r="Q1371" s="25" t="str">
        <f t="shared" si="64"/>
        <v/>
      </c>
      <c r="R1371" s="25">
        <f t="shared" ca="1" si="65"/>
        <v>46250</v>
      </c>
    </row>
    <row r="1372" spans="2:18" x14ac:dyDescent="0.3">
      <c r="B1372" t="str">
        <f t="shared" si="63"/>
        <v/>
      </c>
      <c r="P1372" s="25"/>
      <c r="Q1372" s="25" t="str">
        <f t="shared" si="64"/>
        <v/>
      </c>
      <c r="R1372" s="25">
        <f t="shared" ca="1" si="65"/>
        <v>46250</v>
      </c>
    </row>
    <row r="1373" spans="2:18" x14ac:dyDescent="0.3">
      <c r="B1373" t="str">
        <f t="shared" si="63"/>
        <v/>
      </c>
      <c r="P1373" s="25"/>
      <c r="Q1373" s="25" t="str">
        <f t="shared" si="64"/>
        <v/>
      </c>
      <c r="R1373" s="25">
        <f t="shared" ca="1" si="65"/>
        <v>46250</v>
      </c>
    </row>
    <row r="1374" spans="2:18" x14ac:dyDescent="0.3">
      <c r="B1374" t="str">
        <f t="shared" si="63"/>
        <v/>
      </c>
      <c r="P1374" s="25"/>
      <c r="Q1374" s="25" t="str">
        <f t="shared" si="64"/>
        <v/>
      </c>
      <c r="R1374" s="25">
        <f t="shared" ca="1" si="65"/>
        <v>46250</v>
      </c>
    </row>
    <row r="1375" spans="2:18" x14ac:dyDescent="0.3">
      <c r="B1375" t="str">
        <f t="shared" si="63"/>
        <v/>
      </c>
      <c r="P1375" s="25"/>
      <c r="Q1375" s="25" t="str">
        <f t="shared" si="64"/>
        <v/>
      </c>
      <c r="R1375" s="25">
        <f t="shared" ca="1" si="65"/>
        <v>46250</v>
      </c>
    </row>
    <row r="1376" spans="2:18" x14ac:dyDescent="0.3">
      <c r="B1376" t="str">
        <f t="shared" si="63"/>
        <v/>
      </c>
      <c r="P1376" s="25"/>
      <c r="Q1376" s="25" t="str">
        <f t="shared" si="64"/>
        <v/>
      </c>
      <c r="R1376" s="25">
        <f t="shared" ca="1" si="65"/>
        <v>46250</v>
      </c>
    </row>
    <row r="1377" spans="2:18" x14ac:dyDescent="0.3">
      <c r="B1377" t="str">
        <f t="shared" si="63"/>
        <v/>
      </c>
      <c r="P1377" s="25"/>
      <c r="Q1377" s="25" t="str">
        <f t="shared" si="64"/>
        <v/>
      </c>
      <c r="R1377" s="25">
        <f t="shared" ca="1" si="65"/>
        <v>46250</v>
      </c>
    </row>
    <row r="1378" spans="2:18" x14ac:dyDescent="0.3">
      <c r="B1378" t="str">
        <f t="shared" si="63"/>
        <v/>
      </c>
      <c r="P1378" s="25"/>
      <c r="Q1378" s="25" t="str">
        <f t="shared" si="64"/>
        <v/>
      </c>
      <c r="R1378" s="25">
        <f t="shared" ca="1" si="65"/>
        <v>46250</v>
      </c>
    </row>
    <row r="1379" spans="2:18" x14ac:dyDescent="0.3">
      <c r="B1379" t="str">
        <f t="shared" si="63"/>
        <v/>
      </c>
      <c r="P1379" s="25"/>
      <c r="Q1379" s="25" t="str">
        <f t="shared" si="64"/>
        <v/>
      </c>
      <c r="R1379" s="25">
        <f t="shared" ca="1" si="65"/>
        <v>46250</v>
      </c>
    </row>
    <row r="1380" spans="2:18" x14ac:dyDescent="0.3">
      <c r="B1380" t="str">
        <f t="shared" si="63"/>
        <v/>
      </c>
      <c r="P1380" s="25"/>
      <c r="Q1380" s="25" t="str">
        <f t="shared" si="64"/>
        <v/>
      </c>
      <c r="R1380" s="25">
        <f t="shared" ca="1" si="65"/>
        <v>46250</v>
      </c>
    </row>
    <row r="1381" spans="2:18" x14ac:dyDescent="0.3">
      <c r="B1381" t="str">
        <f t="shared" si="63"/>
        <v/>
      </c>
      <c r="P1381" s="25"/>
      <c r="Q1381" s="25" t="str">
        <f t="shared" si="64"/>
        <v/>
      </c>
      <c r="R1381" s="25">
        <f t="shared" ca="1" si="65"/>
        <v>46250</v>
      </c>
    </row>
    <row r="1382" spans="2:18" x14ac:dyDescent="0.3">
      <c r="B1382" t="str">
        <f t="shared" si="63"/>
        <v/>
      </c>
      <c r="P1382" s="25"/>
      <c r="Q1382" s="25" t="str">
        <f t="shared" si="64"/>
        <v/>
      </c>
      <c r="R1382" s="25">
        <f t="shared" ca="1" si="65"/>
        <v>46250</v>
      </c>
    </row>
    <row r="1383" spans="2:18" x14ac:dyDescent="0.3">
      <c r="B1383" t="str">
        <f t="shared" si="63"/>
        <v/>
      </c>
      <c r="P1383" s="25"/>
      <c r="Q1383" s="25" t="str">
        <f t="shared" si="64"/>
        <v/>
      </c>
      <c r="R1383" s="25">
        <f t="shared" ca="1" si="65"/>
        <v>46250</v>
      </c>
    </row>
    <row r="1384" spans="2:18" x14ac:dyDescent="0.3">
      <c r="B1384" t="str">
        <f t="shared" si="63"/>
        <v/>
      </c>
      <c r="P1384" s="25"/>
      <c r="Q1384" s="25" t="str">
        <f t="shared" si="64"/>
        <v/>
      </c>
      <c r="R1384" s="25">
        <f t="shared" ca="1" si="65"/>
        <v>46250</v>
      </c>
    </row>
    <row r="1385" spans="2:18" x14ac:dyDescent="0.3">
      <c r="B1385" t="str">
        <f t="shared" si="63"/>
        <v/>
      </c>
      <c r="P1385" s="25"/>
      <c r="Q1385" s="25" t="str">
        <f t="shared" si="64"/>
        <v/>
      </c>
      <c r="R1385" s="25">
        <f t="shared" ca="1" si="65"/>
        <v>46250</v>
      </c>
    </row>
    <row r="1386" spans="2:18" x14ac:dyDescent="0.3">
      <c r="B1386" t="str">
        <f t="shared" si="63"/>
        <v/>
      </c>
      <c r="P1386" s="25"/>
      <c r="Q1386" s="25" t="str">
        <f t="shared" si="64"/>
        <v/>
      </c>
      <c r="R1386" s="25">
        <f t="shared" ca="1" si="65"/>
        <v>46250</v>
      </c>
    </row>
    <row r="1387" spans="2:18" x14ac:dyDescent="0.3">
      <c r="B1387" t="str">
        <f t="shared" si="63"/>
        <v/>
      </c>
      <c r="P1387" s="25"/>
      <c r="Q1387" s="25" t="str">
        <f t="shared" si="64"/>
        <v/>
      </c>
      <c r="R1387" s="25">
        <f t="shared" ca="1" si="65"/>
        <v>46250</v>
      </c>
    </row>
    <row r="1388" spans="2:18" x14ac:dyDescent="0.3">
      <c r="B1388" t="str">
        <f t="shared" si="63"/>
        <v/>
      </c>
      <c r="P1388" s="25"/>
      <c r="Q1388" s="25" t="str">
        <f t="shared" si="64"/>
        <v/>
      </c>
      <c r="R1388" s="25">
        <f t="shared" ca="1" si="65"/>
        <v>46250</v>
      </c>
    </row>
    <row r="1389" spans="2:18" x14ac:dyDescent="0.3">
      <c r="B1389" t="str">
        <f t="shared" si="63"/>
        <v/>
      </c>
      <c r="P1389" s="25"/>
      <c r="Q1389" s="25" t="str">
        <f t="shared" si="64"/>
        <v/>
      </c>
      <c r="R1389" s="25">
        <f t="shared" ca="1" si="65"/>
        <v>46250</v>
      </c>
    </row>
    <row r="1390" spans="2:18" x14ac:dyDescent="0.3">
      <c r="B1390" t="str">
        <f t="shared" si="63"/>
        <v/>
      </c>
      <c r="P1390" s="25"/>
      <c r="Q1390" s="25" t="str">
        <f t="shared" si="64"/>
        <v/>
      </c>
      <c r="R1390" s="25">
        <f t="shared" ca="1" si="65"/>
        <v>46250</v>
      </c>
    </row>
    <row r="1391" spans="2:18" x14ac:dyDescent="0.3">
      <c r="B1391" t="str">
        <f t="shared" si="63"/>
        <v/>
      </c>
      <c r="P1391" s="25"/>
      <c r="Q1391" s="25" t="str">
        <f t="shared" si="64"/>
        <v/>
      </c>
      <c r="R1391" s="25">
        <f t="shared" ca="1" si="65"/>
        <v>46250</v>
      </c>
    </row>
    <row r="1392" spans="2:18" x14ac:dyDescent="0.3">
      <c r="B1392" t="str">
        <f t="shared" si="63"/>
        <v/>
      </c>
      <c r="P1392" s="25"/>
      <c r="Q1392" s="25" t="str">
        <f t="shared" si="64"/>
        <v/>
      </c>
      <c r="R1392" s="25">
        <f t="shared" ca="1" si="65"/>
        <v>46250</v>
      </c>
    </row>
    <row r="1393" spans="2:18" x14ac:dyDescent="0.3">
      <c r="B1393" t="str">
        <f t="shared" si="63"/>
        <v/>
      </c>
      <c r="P1393" s="25"/>
      <c r="Q1393" s="25" t="str">
        <f t="shared" si="64"/>
        <v/>
      </c>
      <c r="R1393" s="25">
        <f t="shared" ca="1" si="65"/>
        <v>46250</v>
      </c>
    </row>
    <row r="1394" spans="2:18" x14ac:dyDescent="0.3">
      <c r="B1394" t="str">
        <f t="shared" si="63"/>
        <v/>
      </c>
      <c r="P1394" s="25"/>
      <c r="Q1394" s="25" t="str">
        <f t="shared" si="64"/>
        <v/>
      </c>
      <c r="R1394" s="25">
        <f t="shared" ca="1" si="65"/>
        <v>46250</v>
      </c>
    </row>
    <row r="1395" spans="2:18" x14ac:dyDescent="0.3">
      <c r="B1395" t="str">
        <f t="shared" si="63"/>
        <v/>
      </c>
      <c r="P1395" s="25"/>
      <c r="Q1395" s="25" t="str">
        <f t="shared" si="64"/>
        <v/>
      </c>
      <c r="R1395" s="25">
        <f t="shared" ca="1" si="65"/>
        <v>46250</v>
      </c>
    </row>
    <row r="1396" spans="2:18" x14ac:dyDescent="0.3">
      <c r="B1396" t="str">
        <f t="shared" si="63"/>
        <v/>
      </c>
      <c r="P1396" s="25"/>
      <c r="Q1396" s="25" t="str">
        <f t="shared" si="64"/>
        <v/>
      </c>
      <c r="R1396" s="25">
        <f t="shared" ca="1" si="65"/>
        <v>46250</v>
      </c>
    </row>
    <row r="1397" spans="2:18" x14ac:dyDescent="0.3">
      <c r="B1397" t="str">
        <f t="shared" si="63"/>
        <v/>
      </c>
      <c r="P1397" s="25"/>
      <c r="Q1397" s="25" t="str">
        <f t="shared" si="64"/>
        <v/>
      </c>
      <c r="R1397" s="25">
        <f t="shared" ca="1" si="65"/>
        <v>46250</v>
      </c>
    </row>
    <row r="1398" spans="2:18" x14ac:dyDescent="0.3">
      <c r="B1398" t="str">
        <f t="shared" si="63"/>
        <v/>
      </c>
      <c r="P1398" s="25"/>
      <c r="Q1398" s="25" t="str">
        <f t="shared" si="64"/>
        <v/>
      </c>
      <c r="R1398" s="25">
        <f t="shared" ca="1" si="65"/>
        <v>46250</v>
      </c>
    </row>
    <row r="1399" spans="2:18" x14ac:dyDescent="0.3">
      <c r="B1399" t="str">
        <f t="shared" si="63"/>
        <v/>
      </c>
      <c r="P1399" s="25"/>
      <c r="Q1399" s="25" t="str">
        <f t="shared" si="64"/>
        <v/>
      </c>
      <c r="R1399" s="25">
        <f t="shared" ca="1" si="65"/>
        <v>46250</v>
      </c>
    </row>
    <row r="1400" spans="2:18" x14ac:dyDescent="0.3">
      <c r="B1400" t="str">
        <f t="shared" si="63"/>
        <v/>
      </c>
      <c r="P1400" s="25"/>
      <c r="Q1400" s="25" t="str">
        <f t="shared" si="64"/>
        <v/>
      </c>
      <c r="R1400" s="25">
        <f t="shared" ca="1" si="65"/>
        <v>46250</v>
      </c>
    </row>
    <row r="1401" spans="2:18" x14ac:dyDescent="0.3">
      <c r="B1401" t="str">
        <f t="shared" si="63"/>
        <v/>
      </c>
      <c r="P1401" s="25"/>
      <c r="Q1401" s="25" t="str">
        <f t="shared" si="64"/>
        <v/>
      </c>
      <c r="R1401" s="25">
        <f t="shared" ca="1" si="65"/>
        <v>46250</v>
      </c>
    </row>
    <row r="1402" spans="2:18" x14ac:dyDescent="0.3">
      <c r="B1402" t="str">
        <f t="shared" si="63"/>
        <v/>
      </c>
      <c r="P1402" s="25"/>
      <c r="Q1402" s="25" t="str">
        <f t="shared" si="64"/>
        <v/>
      </c>
      <c r="R1402" s="25">
        <f t="shared" ca="1" si="65"/>
        <v>46250</v>
      </c>
    </row>
    <row r="1403" spans="2:18" x14ac:dyDescent="0.3">
      <c r="B1403" t="str">
        <f t="shared" si="63"/>
        <v/>
      </c>
      <c r="P1403" s="25"/>
      <c r="Q1403" s="25" t="str">
        <f t="shared" si="64"/>
        <v/>
      </c>
      <c r="R1403" s="25">
        <f t="shared" ca="1" si="65"/>
        <v>46250</v>
      </c>
    </row>
    <row r="1404" spans="2:18" x14ac:dyDescent="0.3">
      <c r="B1404" t="str">
        <f t="shared" si="63"/>
        <v/>
      </c>
      <c r="P1404" s="25"/>
      <c r="Q1404" s="25" t="str">
        <f t="shared" si="64"/>
        <v/>
      </c>
      <c r="R1404" s="25">
        <f t="shared" ca="1" si="65"/>
        <v>46250</v>
      </c>
    </row>
    <row r="1405" spans="2:18" x14ac:dyDescent="0.3">
      <c r="B1405" t="str">
        <f t="shared" si="63"/>
        <v/>
      </c>
      <c r="P1405" s="25"/>
      <c r="Q1405" s="25" t="str">
        <f t="shared" si="64"/>
        <v/>
      </c>
      <c r="R1405" s="25">
        <f t="shared" ca="1" si="65"/>
        <v>46250</v>
      </c>
    </row>
    <row r="1406" spans="2:18" x14ac:dyDescent="0.3">
      <c r="B1406" t="str">
        <f t="shared" si="63"/>
        <v/>
      </c>
      <c r="P1406" s="25"/>
      <c r="Q1406" s="25" t="str">
        <f t="shared" si="64"/>
        <v/>
      </c>
      <c r="R1406" s="25">
        <f t="shared" ca="1" si="65"/>
        <v>46250</v>
      </c>
    </row>
    <row r="1407" spans="2:18" x14ac:dyDescent="0.3">
      <c r="B1407" t="str">
        <f t="shared" si="63"/>
        <v/>
      </c>
      <c r="P1407" s="25"/>
      <c r="Q1407" s="25" t="str">
        <f t="shared" si="64"/>
        <v/>
      </c>
      <c r="R1407" s="25">
        <f t="shared" ca="1" si="65"/>
        <v>46250</v>
      </c>
    </row>
    <row r="1408" spans="2:18" x14ac:dyDescent="0.3">
      <c r="B1408" t="str">
        <f t="shared" si="63"/>
        <v/>
      </c>
      <c r="P1408" s="25"/>
      <c r="Q1408" s="25" t="str">
        <f t="shared" si="64"/>
        <v/>
      </c>
      <c r="R1408" s="25">
        <f t="shared" ca="1" si="65"/>
        <v>46250</v>
      </c>
    </row>
    <row r="1409" spans="2:18" x14ac:dyDescent="0.3">
      <c r="B1409" t="str">
        <f t="shared" si="63"/>
        <v/>
      </c>
      <c r="P1409" s="25"/>
      <c r="Q1409" s="25" t="str">
        <f t="shared" si="64"/>
        <v/>
      </c>
      <c r="R1409" s="25">
        <f t="shared" ca="1" si="65"/>
        <v>46250</v>
      </c>
    </row>
    <row r="1410" spans="2:18" x14ac:dyDescent="0.3">
      <c r="B1410" t="str">
        <f t="shared" si="63"/>
        <v/>
      </c>
      <c r="P1410" s="25"/>
      <c r="Q1410" s="25" t="str">
        <f t="shared" si="64"/>
        <v/>
      </c>
      <c r="R1410" s="25">
        <f t="shared" ca="1" si="65"/>
        <v>46250</v>
      </c>
    </row>
    <row r="1411" spans="2:18" x14ac:dyDescent="0.3">
      <c r="B1411" t="str">
        <f t="shared" si="63"/>
        <v/>
      </c>
      <c r="P1411" s="25"/>
      <c r="Q1411" s="25" t="str">
        <f t="shared" si="64"/>
        <v/>
      </c>
      <c r="R1411" s="25">
        <f t="shared" ca="1" si="65"/>
        <v>46250</v>
      </c>
    </row>
    <row r="1412" spans="2:18" x14ac:dyDescent="0.3">
      <c r="B1412" t="str">
        <f t="shared" si="63"/>
        <v/>
      </c>
      <c r="P1412" s="25"/>
      <c r="Q1412" s="25" t="str">
        <f t="shared" si="64"/>
        <v/>
      </c>
      <c r="R1412" s="25">
        <f t="shared" ca="1" si="65"/>
        <v>46250</v>
      </c>
    </row>
    <row r="1413" spans="2:18" x14ac:dyDescent="0.3">
      <c r="B1413" t="str">
        <f t="shared" si="63"/>
        <v/>
      </c>
      <c r="P1413" s="25"/>
      <c r="Q1413" s="25" t="str">
        <f t="shared" si="64"/>
        <v/>
      </c>
      <c r="R1413" s="25">
        <f t="shared" ca="1" si="65"/>
        <v>46250</v>
      </c>
    </row>
    <row r="1414" spans="2:18" x14ac:dyDescent="0.3">
      <c r="B1414" t="str">
        <f t="shared" si="63"/>
        <v/>
      </c>
      <c r="P1414" s="25"/>
      <c r="Q1414" s="25" t="str">
        <f t="shared" si="64"/>
        <v/>
      </c>
      <c r="R1414" s="25">
        <f t="shared" ca="1" si="65"/>
        <v>46250</v>
      </c>
    </row>
    <row r="1415" spans="2:18" x14ac:dyDescent="0.3">
      <c r="B1415" t="str">
        <f t="shared" si="63"/>
        <v/>
      </c>
      <c r="P1415" s="25"/>
      <c r="Q1415" s="25" t="str">
        <f t="shared" si="64"/>
        <v/>
      </c>
      <c r="R1415" s="25">
        <f t="shared" ca="1" si="65"/>
        <v>46250</v>
      </c>
    </row>
    <row r="1416" spans="2:18" x14ac:dyDescent="0.3">
      <c r="B1416" t="str">
        <f t="shared" si="63"/>
        <v/>
      </c>
      <c r="P1416" s="25"/>
      <c r="Q1416" s="25" t="str">
        <f t="shared" si="64"/>
        <v/>
      </c>
      <c r="R1416" s="25">
        <f t="shared" ca="1" si="65"/>
        <v>46250</v>
      </c>
    </row>
    <row r="1417" spans="2:18" x14ac:dyDescent="0.3">
      <c r="B1417" t="str">
        <f t="shared" ref="B1417:B1480" si="66">IF(OR(A1417="",C1417=""),"",A1417&amp;C1417)</f>
        <v/>
      </c>
      <c r="P1417" s="25"/>
      <c r="Q1417" s="25" t="str">
        <f t="shared" ref="Q1417:Q1480" si="67">IF(P1417="","",P1417+90)</f>
        <v/>
      </c>
      <c r="R1417" s="25">
        <f t="shared" ca="1" si="65"/>
        <v>46250</v>
      </c>
    </row>
    <row r="1418" spans="2:18" x14ac:dyDescent="0.3">
      <c r="B1418" t="str">
        <f t="shared" si="66"/>
        <v/>
      </c>
      <c r="P1418" s="25"/>
      <c r="Q1418" s="25" t="str">
        <f t="shared" si="67"/>
        <v/>
      </c>
      <c r="R1418" s="25">
        <f t="shared" ref="R1418:R1481" ca="1" si="68">IF(COUNTA(A1418:Q1418)=0,"",TODAY())</f>
        <v>46250</v>
      </c>
    </row>
    <row r="1419" spans="2:18" x14ac:dyDescent="0.3">
      <c r="B1419" t="str">
        <f t="shared" si="66"/>
        <v/>
      </c>
      <c r="P1419" s="25"/>
      <c r="Q1419" s="25" t="str">
        <f t="shared" si="67"/>
        <v/>
      </c>
      <c r="R1419" s="25">
        <f t="shared" ca="1" si="68"/>
        <v>46250</v>
      </c>
    </row>
    <row r="1420" spans="2:18" x14ac:dyDescent="0.3">
      <c r="B1420" t="str">
        <f t="shared" si="66"/>
        <v/>
      </c>
      <c r="P1420" s="25"/>
      <c r="Q1420" s="25" t="str">
        <f t="shared" si="67"/>
        <v/>
      </c>
      <c r="R1420" s="25">
        <f t="shared" ca="1" si="68"/>
        <v>46250</v>
      </c>
    </row>
    <row r="1421" spans="2:18" x14ac:dyDescent="0.3">
      <c r="B1421" t="str">
        <f t="shared" si="66"/>
        <v/>
      </c>
      <c r="P1421" s="25"/>
      <c r="Q1421" s="25" t="str">
        <f t="shared" si="67"/>
        <v/>
      </c>
      <c r="R1421" s="25">
        <f t="shared" ca="1" si="68"/>
        <v>46250</v>
      </c>
    </row>
    <row r="1422" spans="2:18" x14ac:dyDescent="0.3">
      <c r="B1422" t="str">
        <f t="shared" si="66"/>
        <v/>
      </c>
      <c r="P1422" s="25"/>
      <c r="Q1422" s="25" t="str">
        <f t="shared" si="67"/>
        <v/>
      </c>
      <c r="R1422" s="25">
        <f t="shared" ca="1" si="68"/>
        <v>46250</v>
      </c>
    </row>
    <row r="1423" spans="2:18" x14ac:dyDescent="0.3">
      <c r="B1423" t="str">
        <f t="shared" si="66"/>
        <v/>
      </c>
      <c r="P1423" s="25"/>
      <c r="Q1423" s="25" t="str">
        <f t="shared" si="67"/>
        <v/>
      </c>
      <c r="R1423" s="25">
        <f t="shared" ca="1" si="68"/>
        <v>46250</v>
      </c>
    </row>
    <row r="1424" spans="2:18" x14ac:dyDescent="0.3">
      <c r="B1424" t="str">
        <f t="shared" si="66"/>
        <v/>
      </c>
      <c r="P1424" s="25"/>
      <c r="Q1424" s="25" t="str">
        <f t="shared" si="67"/>
        <v/>
      </c>
      <c r="R1424" s="25">
        <f t="shared" ca="1" si="68"/>
        <v>46250</v>
      </c>
    </row>
    <row r="1425" spans="2:18" x14ac:dyDescent="0.3">
      <c r="B1425" t="str">
        <f t="shared" si="66"/>
        <v/>
      </c>
      <c r="P1425" s="25"/>
      <c r="Q1425" s="25" t="str">
        <f t="shared" si="67"/>
        <v/>
      </c>
      <c r="R1425" s="25">
        <f t="shared" ca="1" si="68"/>
        <v>46250</v>
      </c>
    </row>
    <row r="1426" spans="2:18" x14ac:dyDescent="0.3">
      <c r="B1426" t="str">
        <f t="shared" si="66"/>
        <v/>
      </c>
      <c r="P1426" s="25"/>
      <c r="Q1426" s="25" t="str">
        <f t="shared" si="67"/>
        <v/>
      </c>
      <c r="R1426" s="25">
        <f t="shared" ca="1" si="68"/>
        <v>46250</v>
      </c>
    </row>
    <row r="1427" spans="2:18" x14ac:dyDescent="0.3">
      <c r="B1427" t="str">
        <f t="shared" si="66"/>
        <v/>
      </c>
      <c r="P1427" s="25"/>
      <c r="Q1427" s="25" t="str">
        <f t="shared" si="67"/>
        <v/>
      </c>
      <c r="R1427" s="25">
        <f t="shared" ca="1" si="68"/>
        <v>46250</v>
      </c>
    </row>
    <row r="1428" spans="2:18" x14ac:dyDescent="0.3">
      <c r="B1428" t="str">
        <f t="shared" si="66"/>
        <v/>
      </c>
      <c r="P1428" s="25"/>
      <c r="Q1428" s="25" t="str">
        <f t="shared" si="67"/>
        <v/>
      </c>
      <c r="R1428" s="25">
        <f t="shared" ca="1" si="68"/>
        <v>46250</v>
      </c>
    </row>
    <row r="1429" spans="2:18" x14ac:dyDescent="0.3">
      <c r="B1429" t="str">
        <f t="shared" si="66"/>
        <v/>
      </c>
      <c r="P1429" s="25"/>
      <c r="Q1429" s="25" t="str">
        <f t="shared" si="67"/>
        <v/>
      </c>
      <c r="R1429" s="25">
        <f t="shared" ca="1" si="68"/>
        <v>46250</v>
      </c>
    </row>
    <row r="1430" spans="2:18" x14ac:dyDescent="0.3">
      <c r="B1430" t="str">
        <f t="shared" si="66"/>
        <v/>
      </c>
      <c r="P1430" s="25"/>
      <c r="Q1430" s="25" t="str">
        <f t="shared" si="67"/>
        <v/>
      </c>
      <c r="R1430" s="25">
        <f t="shared" ca="1" si="68"/>
        <v>46250</v>
      </c>
    </row>
    <row r="1431" spans="2:18" x14ac:dyDescent="0.3">
      <c r="B1431" t="str">
        <f t="shared" si="66"/>
        <v/>
      </c>
      <c r="P1431" s="25"/>
      <c r="Q1431" s="25" t="str">
        <f t="shared" si="67"/>
        <v/>
      </c>
      <c r="R1431" s="25">
        <f t="shared" ca="1" si="68"/>
        <v>46250</v>
      </c>
    </row>
    <row r="1432" spans="2:18" x14ac:dyDescent="0.3">
      <c r="B1432" t="str">
        <f t="shared" si="66"/>
        <v/>
      </c>
      <c r="P1432" s="25"/>
      <c r="Q1432" s="25" t="str">
        <f t="shared" si="67"/>
        <v/>
      </c>
      <c r="R1432" s="25">
        <f t="shared" ca="1" si="68"/>
        <v>46250</v>
      </c>
    </row>
    <row r="1433" spans="2:18" x14ac:dyDescent="0.3">
      <c r="B1433" t="str">
        <f t="shared" si="66"/>
        <v/>
      </c>
      <c r="P1433" s="25"/>
      <c r="Q1433" s="25" t="str">
        <f t="shared" si="67"/>
        <v/>
      </c>
      <c r="R1433" s="25">
        <f t="shared" ca="1" si="68"/>
        <v>46250</v>
      </c>
    </row>
    <row r="1434" spans="2:18" x14ac:dyDescent="0.3">
      <c r="B1434" t="str">
        <f t="shared" si="66"/>
        <v/>
      </c>
      <c r="P1434" s="25"/>
      <c r="Q1434" s="25" t="str">
        <f t="shared" si="67"/>
        <v/>
      </c>
      <c r="R1434" s="25">
        <f t="shared" ca="1" si="68"/>
        <v>46250</v>
      </c>
    </row>
    <row r="1435" spans="2:18" x14ac:dyDescent="0.3">
      <c r="B1435" t="str">
        <f t="shared" si="66"/>
        <v/>
      </c>
      <c r="P1435" s="25"/>
      <c r="Q1435" s="25" t="str">
        <f t="shared" si="67"/>
        <v/>
      </c>
      <c r="R1435" s="25">
        <f t="shared" ca="1" si="68"/>
        <v>46250</v>
      </c>
    </row>
    <row r="1436" spans="2:18" x14ac:dyDescent="0.3">
      <c r="B1436" t="str">
        <f t="shared" si="66"/>
        <v/>
      </c>
      <c r="P1436" s="25"/>
      <c r="Q1436" s="25" t="str">
        <f t="shared" si="67"/>
        <v/>
      </c>
      <c r="R1436" s="25">
        <f t="shared" ca="1" si="68"/>
        <v>46250</v>
      </c>
    </row>
    <row r="1437" spans="2:18" x14ac:dyDescent="0.3">
      <c r="B1437" t="str">
        <f t="shared" si="66"/>
        <v/>
      </c>
      <c r="P1437" s="25"/>
      <c r="Q1437" s="25" t="str">
        <f t="shared" si="67"/>
        <v/>
      </c>
      <c r="R1437" s="25">
        <f t="shared" ca="1" si="68"/>
        <v>46250</v>
      </c>
    </row>
    <row r="1438" spans="2:18" x14ac:dyDescent="0.3">
      <c r="B1438" t="str">
        <f t="shared" si="66"/>
        <v/>
      </c>
      <c r="P1438" s="25"/>
      <c r="Q1438" s="25" t="str">
        <f t="shared" si="67"/>
        <v/>
      </c>
      <c r="R1438" s="25">
        <f t="shared" ca="1" si="68"/>
        <v>46250</v>
      </c>
    </row>
    <row r="1439" spans="2:18" x14ac:dyDescent="0.3">
      <c r="B1439" t="str">
        <f t="shared" si="66"/>
        <v/>
      </c>
      <c r="P1439" s="25"/>
      <c r="Q1439" s="25" t="str">
        <f t="shared" si="67"/>
        <v/>
      </c>
      <c r="R1439" s="25">
        <f t="shared" ca="1" si="68"/>
        <v>46250</v>
      </c>
    </row>
    <row r="1440" spans="2:18" x14ac:dyDescent="0.3">
      <c r="B1440" t="str">
        <f t="shared" si="66"/>
        <v/>
      </c>
      <c r="P1440" s="25"/>
      <c r="Q1440" s="25" t="str">
        <f t="shared" si="67"/>
        <v/>
      </c>
      <c r="R1440" s="25">
        <f t="shared" ca="1" si="68"/>
        <v>46250</v>
      </c>
    </row>
    <row r="1441" spans="2:18" x14ac:dyDescent="0.3">
      <c r="B1441" t="str">
        <f t="shared" si="66"/>
        <v/>
      </c>
      <c r="P1441" s="25"/>
      <c r="Q1441" s="25" t="str">
        <f t="shared" si="67"/>
        <v/>
      </c>
      <c r="R1441" s="25">
        <f t="shared" ca="1" si="68"/>
        <v>46250</v>
      </c>
    </row>
    <row r="1442" spans="2:18" x14ac:dyDescent="0.3">
      <c r="B1442" t="str">
        <f t="shared" si="66"/>
        <v/>
      </c>
      <c r="P1442" s="25"/>
      <c r="Q1442" s="25" t="str">
        <f t="shared" si="67"/>
        <v/>
      </c>
      <c r="R1442" s="25">
        <f t="shared" ca="1" si="68"/>
        <v>46250</v>
      </c>
    </row>
    <row r="1443" spans="2:18" x14ac:dyDescent="0.3">
      <c r="B1443" t="str">
        <f t="shared" si="66"/>
        <v/>
      </c>
      <c r="P1443" s="25"/>
      <c r="Q1443" s="25" t="str">
        <f t="shared" si="67"/>
        <v/>
      </c>
      <c r="R1443" s="25">
        <f t="shared" ca="1" si="68"/>
        <v>46250</v>
      </c>
    </row>
    <row r="1444" spans="2:18" x14ac:dyDescent="0.3">
      <c r="B1444" t="str">
        <f t="shared" si="66"/>
        <v/>
      </c>
      <c r="P1444" s="25"/>
      <c r="Q1444" s="25" t="str">
        <f t="shared" si="67"/>
        <v/>
      </c>
      <c r="R1444" s="25">
        <f t="shared" ca="1" si="68"/>
        <v>46250</v>
      </c>
    </row>
    <row r="1445" spans="2:18" x14ac:dyDescent="0.3">
      <c r="B1445" t="str">
        <f t="shared" si="66"/>
        <v/>
      </c>
      <c r="P1445" s="25"/>
      <c r="Q1445" s="25" t="str">
        <f t="shared" si="67"/>
        <v/>
      </c>
      <c r="R1445" s="25">
        <f t="shared" ca="1" si="68"/>
        <v>46250</v>
      </c>
    </row>
    <row r="1446" spans="2:18" x14ac:dyDescent="0.3">
      <c r="B1446" t="str">
        <f t="shared" si="66"/>
        <v/>
      </c>
      <c r="P1446" s="25"/>
      <c r="Q1446" s="25" t="str">
        <f t="shared" si="67"/>
        <v/>
      </c>
      <c r="R1446" s="25">
        <f t="shared" ca="1" si="68"/>
        <v>46250</v>
      </c>
    </row>
    <row r="1447" spans="2:18" x14ac:dyDescent="0.3">
      <c r="B1447" t="str">
        <f t="shared" si="66"/>
        <v/>
      </c>
      <c r="P1447" s="25"/>
      <c r="Q1447" s="25" t="str">
        <f t="shared" si="67"/>
        <v/>
      </c>
      <c r="R1447" s="25">
        <f t="shared" ca="1" si="68"/>
        <v>46250</v>
      </c>
    </row>
    <row r="1448" spans="2:18" x14ac:dyDescent="0.3">
      <c r="B1448" t="str">
        <f t="shared" si="66"/>
        <v/>
      </c>
      <c r="P1448" s="25"/>
      <c r="Q1448" s="25" t="str">
        <f t="shared" si="67"/>
        <v/>
      </c>
      <c r="R1448" s="25">
        <f t="shared" ca="1" si="68"/>
        <v>46250</v>
      </c>
    </row>
    <row r="1449" spans="2:18" x14ac:dyDescent="0.3">
      <c r="B1449" t="str">
        <f t="shared" si="66"/>
        <v/>
      </c>
      <c r="P1449" s="25"/>
      <c r="Q1449" s="25" t="str">
        <f t="shared" si="67"/>
        <v/>
      </c>
      <c r="R1449" s="25">
        <f t="shared" ca="1" si="68"/>
        <v>46250</v>
      </c>
    </row>
    <row r="1450" spans="2:18" x14ac:dyDescent="0.3">
      <c r="B1450" t="str">
        <f t="shared" si="66"/>
        <v/>
      </c>
      <c r="P1450" s="25"/>
      <c r="Q1450" s="25" t="str">
        <f t="shared" si="67"/>
        <v/>
      </c>
      <c r="R1450" s="25">
        <f t="shared" ca="1" si="68"/>
        <v>46250</v>
      </c>
    </row>
    <row r="1451" spans="2:18" x14ac:dyDescent="0.3">
      <c r="B1451" t="str">
        <f t="shared" si="66"/>
        <v/>
      </c>
      <c r="P1451" s="25"/>
      <c r="Q1451" s="25" t="str">
        <f t="shared" si="67"/>
        <v/>
      </c>
      <c r="R1451" s="25">
        <f t="shared" ca="1" si="68"/>
        <v>46250</v>
      </c>
    </row>
    <row r="1452" spans="2:18" x14ac:dyDescent="0.3">
      <c r="B1452" t="str">
        <f t="shared" si="66"/>
        <v/>
      </c>
      <c r="P1452" s="25"/>
      <c r="Q1452" s="25" t="str">
        <f t="shared" si="67"/>
        <v/>
      </c>
      <c r="R1452" s="25">
        <f t="shared" ca="1" si="68"/>
        <v>46250</v>
      </c>
    </row>
    <row r="1453" spans="2:18" x14ac:dyDescent="0.3">
      <c r="B1453" t="str">
        <f t="shared" si="66"/>
        <v/>
      </c>
      <c r="P1453" s="25"/>
      <c r="Q1453" s="25" t="str">
        <f t="shared" si="67"/>
        <v/>
      </c>
      <c r="R1453" s="25">
        <f t="shared" ca="1" si="68"/>
        <v>46250</v>
      </c>
    </row>
    <row r="1454" spans="2:18" x14ac:dyDescent="0.3">
      <c r="B1454" t="str">
        <f t="shared" si="66"/>
        <v/>
      </c>
      <c r="P1454" s="25"/>
      <c r="Q1454" s="25" t="str">
        <f t="shared" si="67"/>
        <v/>
      </c>
      <c r="R1454" s="25">
        <f t="shared" ca="1" si="68"/>
        <v>46250</v>
      </c>
    </row>
    <row r="1455" spans="2:18" x14ac:dyDescent="0.3">
      <c r="B1455" t="str">
        <f t="shared" si="66"/>
        <v/>
      </c>
      <c r="P1455" s="25"/>
      <c r="Q1455" s="25" t="str">
        <f t="shared" si="67"/>
        <v/>
      </c>
      <c r="R1455" s="25">
        <f t="shared" ca="1" si="68"/>
        <v>46250</v>
      </c>
    </row>
    <row r="1456" spans="2:18" x14ac:dyDescent="0.3">
      <c r="B1456" t="str">
        <f t="shared" si="66"/>
        <v/>
      </c>
      <c r="P1456" s="25"/>
      <c r="Q1456" s="25" t="str">
        <f t="shared" si="67"/>
        <v/>
      </c>
      <c r="R1456" s="25">
        <f t="shared" ca="1" si="68"/>
        <v>46250</v>
      </c>
    </row>
    <row r="1457" spans="2:18" x14ac:dyDescent="0.3">
      <c r="B1457" t="str">
        <f t="shared" si="66"/>
        <v/>
      </c>
      <c r="P1457" s="25"/>
      <c r="Q1457" s="25" t="str">
        <f t="shared" si="67"/>
        <v/>
      </c>
      <c r="R1457" s="25">
        <f t="shared" ca="1" si="68"/>
        <v>46250</v>
      </c>
    </row>
    <row r="1458" spans="2:18" x14ac:dyDescent="0.3">
      <c r="B1458" t="str">
        <f t="shared" si="66"/>
        <v/>
      </c>
      <c r="P1458" s="25"/>
      <c r="Q1458" s="25" t="str">
        <f t="shared" si="67"/>
        <v/>
      </c>
      <c r="R1458" s="25">
        <f t="shared" ca="1" si="68"/>
        <v>46250</v>
      </c>
    </row>
    <row r="1459" spans="2:18" x14ac:dyDescent="0.3">
      <c r="B1459" t="str">
        <f t="shared" si="66"/>
        <v/>
      </c>
      <c r="P1459" s="25"/>
      <c r="Q1459" s="25" t="str">
        <f t="shared" si="67"/>
        <v/>
      </c>
      <c r="R1459" s="25">
        <f t="shared" ca="1" si="68"/>
        <v>46250</v>
      </c>
    </row>
    <row r="1460" spans="2:18" x14ac:dyDescent="0.3">
      <c r="B1460" t="str">
        <f t="shared" si="66"/>
        <v/>
      </c>
      <c r="P1460" s="25"/>
      <c r="Q1460" s="25" t="str">
        <f t="shared" si="67"/>
        <v/>
      </c>
      <c r="R1460" s="25">
        <f t="shared" ca="1" si="68"/>
        <v>46250</v>
      </c>
    </row>
    <row r="1461" spans="2:18" x14ac:dyDescent="0.3">
      <c r="B1461" t="str">
        <f t="shared" si="66"/>
        <v/>
      </c>
      <c r="P1461" s="25"/>
      <c r="Q1461" s="25" t="str">
        <f t="shared" si="67"/>
        <v/>
      </c>
      <c r="R1461" s="25">
        <f t="shared" ca="1" si="68"/>
        <v>46250</v>
      </c>
    </row>
    <row r="1462" spans="2:18" x14ac:dyDescent="0.3">
      <c r="B1462" t="str">
        <f t="shared" si="66"/>
        <v/>
      </c>
      <c r="P1462" s="25"/>
      <c r="Q1462" s="25" t="str">
        <f t="shared" si="67"/>
        <v/>
      </c>
      <c r="R1462" s="25">
        <f t="shared" ca="1" si="68"/>
        <v>46250</v>
      </c>
    </row>
    <row r="1463" spans="2:18" x14ac:dyDescent="0.3">
      <c r="B1463" t="str">
        <f t="shared" si="66"/>
        <v/>
      </c>
      <c r="P1463" s="25"/>
      <c r="Q1463" s="25" t="str">
        <f t="shared" si="67"/>
        <v/>
      </c>
      <c r="R1463" s="25">
        <f t="shared" ca="1" si="68"/>
        <v>46250</v>
      </c>
    </row>
    <row r="1464" spans="2:18" x14ac:dyDescent="0.3">
      <c r="B1464" t="str">
        <f t="shared" si="66"/>
        <v/>
      </c>
      <c r="P1464" s="25"/>
      <c r="Q1464" s="25" t="str">
        <f t="shared" si="67"/>
        <v/>
      </c>
      <c r="R1464" s="25">
        <f t="shared" ca="1" si="68"/>
        <v>46250</v>
      </c>
    </row>
    <row r="1465" spans="2:18" x14ac:dyDescent="0.3">
      <c r="B1465" t="str">
        <f t="shared" si="66"/>
        <v/>
      </c>
      <c r="P1465" s="25"/>
      <c r="Q1465" s="25" t="str">
        <f t="shared" si="67"/>
        <v/>
      </c>
      <c r="R1465" s="25">
        <f t="shared" ca="1" si="68"/>
        <v>46250</v>
      </c>
    </row>
    <row r="1466" spans="2:18" x14ac:dyDescent="0.3">
      <c r="B1466" t="str">
        <f t="shared" si="66"/>
        <v/>
      </c>
      <c r="P1466" s="25"/>
      <c r="Q1466" s="25" t="str">
        <f t="shared" si="67"/>
        <v/>
      </c>
      <c r="R1466" s="25">
        <f t="shared" ca="1" si="68"/>
        <v>46250</v>
      </c>
    </row>
    <row r="1467" spans="2:18" x14ac:dyDescent="0.3">
      <c r="B1467" t="str">
        <f t="shared" si="66"/>
        <v/>
      </c>
      <c r="P1467" s="25"/>
      <c r="Q1467" s="25" t="str">
        <f t="shared" si="67"/>
        <v/>
      </c>
      <c r="R1467" s="25">
        <f t="shared" ca="1" si="68"/>
        <v>46250</v>
      </c>
    </row>
    <row r="1468" spans="2:18" x14ac:dyDescent="0.3">
      <c r="B1468" t="str">
        <f t="shared" si="66"/>
        <v/>
      </c>
      <c r="P1468" s="25"/>
      <c r="Q1468" s="25" t="str">
        <f t="shared" si="67"/>
        <v/>
      </c>
      <c r="R1468" s="25">
        <f t="shared" ca="1" si="68"/>
        <v>46250</v>
      </c>
    </row>
    <row r="1469" spans="2:18" x14ac:dyDescent="0.3">
      <c r="B1469" t="str">
        <f t="shared" si="66"/>
        <v/>
      </c>
      <c r="P1469" s="25"/>
      <c r="Q1469" s="25" t="str">
        <f t="shared" si="67"/>
        <v/>
      </c>
      <c r="R1469" s="25">
        <f t="shared" ca="1" si="68"/>
        <v>46250</v>
      </c>
    </row>
    <row r="1470" spans="2:18" x14ac:dyDescent="0.3">
      <c r="B1470" t="str">
        <f t="shared" si="66"/>
        <v/>
      </c>
      <c r="P1470" s="25"/>
      <c r="Q1470" s="25" t="str">
        <f t="shared" si="67"/>
        <v/>
      </c>
      <c r="R1470" s="25">
        <f t="shared" ca="1" si="68"/>
        <v>46250</v>
      </c>
    </row>
    <row r="1471" spans="2:18" x14ac:dyDescent="0.3">
      <c r="B1471" t="str">
        <f t="shared" si="66"/>
        <v/>
      </c>
      <c r="P1471" s="25"/>
      <c r="Q1471" s="25" t="str">
        <f t="shared" si="67"/>
        <v/>
      </c>
      <c r="R1471" s="25">
        <f t="shared" ca="1" si="68"/>
        <v>46250</v>
      </c>
    </row>
    <row r="1472" spans="2:18" x14ac:dyDescent="0.3">
      <c r="B1472" t="str">
        <f t="shared" si="66"/>
        <v/>
      </c>
      <c r="P1472" s="25"/>
      <c r="Q1472" s="25" t="str">
        <f t="shared" si="67"/>
        <v/>
      </c>
      <c r="R1472" s="25">
        <f t="shared" ca="1" si="68"/>
        <v>46250</v>
      </c>
    </row>
    <row r="1473" spans="2:18" x14ac:dyDescent="0.3">
      <c r="B1473" t="str">
        <f t="shared" si="66"/>
        <v/>
      </c>
      <c r="P1473" s="25"/>
      <c r="Q1473" s="25" t="str">
        <f t="shared" si="67"/>
        <v/>
      </c>
      <c r="R1473" s="25">
        <f t="shared" ca="1" si="68"/>
        <v>46250</v>
      </c>
    </row>
    <row r="1474" spans="2:18" x14ac:dyDescent="0.3">
      <c r="B1474" t="str">
        <f t="shared" si="66"/>
        <v/>
      </c>
      <c r="P1474" s="25"/>
      <c r="Q1474" s="25" t="str">
        <f t="shared" si="67"/>
        <v/>
      </c>
      <c r="R1474" s="25">
        <f t="shared" ca="1" si="68"/>
        <v>46250</v>
      </c>
    </row>
    <row r="1475" spans="2:18" x14ac:dyDescent="0.3">
      <c r="B1475" t="str">
        <f t="shared" si="66"/>
        <v/>
      </c>
      <c r="P1475" s="25"/>
      <c r="Q1475" s="25" t="str">
        <f t="shared" si="67"/>
        <v/>
      </c>
      <c r="R1475" s="25">
        <f t="shared" ca="1" si="68"/>
        <v>46250</v>
      </c>
    </row>
    <row r="1476" spans="2:18" x14ac:dyDescent="0.3">
      <c r="B1476" t="str">
        <f t="shared" si="66"/>
        <v/>
      </c>
      <c r="P1476" s="25"/>
      <c r="Q1476" s="25" t="str">
        <f t="shared" si="67"/>
        <v/>
      </c>
      <c r="R1476" s="25">
        <f t="shared" ca="1" si="68"/>
        <v>46250</v>
      </c>
    </row>
    <row r="1477" spans="2:18" x14ac:dyDescent="0.3">
      <c r="B1477" t="str">
        <f t="shared" si="66"/>
        <v/>
      </c>
      <c r="P1477" s="25"/>
      <c r="Q1477" s="25" t="str">
        <f t="shared" si="67"/>
        <v/>
      </c>
      <c r="R1477" s="25">
        <f t="shared" ca="1" si="68"/>
        <v>46250</v>
      </c>
    </row>
    <row r="1478" spans="2:18" x14ac:dyDescent="0.3">
      <c r="B1478" t="str">
        <f t="shared" si="66"/>
        <v/>
      </c>
      <c r="P1478" s="25"/>
      <c r="Q1478" s="25" t="str">
        <f t="shared" si="67"/>
        <v/>
      </c>
      <c r="R1478" s="25">
        <f t="shared" ca="1" si="68"/>
        <v>46250</v>
      </c>
    </row>
    <row r="1479" spans="2:18" x14ac:dyDescent="0.3">
      <c r="B1479" t="str">
        <f t="shared" si="66"/>
        <v/>
      </c>
      <c r="P1479" s="25"/>
      <c r="Q1479" s="25" t="str">
        <f t="shared" si="67"/>
        <v/>
      </c>
      <c r="R1479" s="25">
        <f t="shared" ca="1" si="68"/>
        <v>46250</v>
      </c>
    </row>
    <row r="1480" spans="2:18" x14ac:dyDescent="0.3">
      <c r="B1480" t="str">
        <f t="shared" si="66"/>
        <v/>
      </c>
      <c r="P1480" s="25"/>
      <c r="Q1480" s="25" t="str">
        <f t="shared" si="67"/>
        <v/>
      </c>
      <c r="R1480" s="25">
        <f t="shared" ca="1" si="68"/>
        <v>46250</v>
      </c>
    </row>
    <row r="1481" spans="2:18" x14ac:dyDescent="0.3">
      <c r="B1481" t="str">
        <f t="shared" ref="B1481:B1544" si="69">IF(OR(A1481="",C1481=""),"",A1481&amp;C1481)</f>
        <v/>
      </c>
      <c r="P1481" s="25"/>
      <c r="Q1481" s="25" t="str">
        <f t="shared" ref="Q1481:Q1544" si="70">IF(P1481="","",P1481+90)</f>
        <v/>
      </c>
      <c r="R1481" s="25">
        <f t="shared" ca="1" si="68"/>
        <v>46250</v>
      </c>
    </row>
    <row r="1482" spans="2:18" x14ac:dyDescent="0.3">
      <c r="B1482" t="str">
        <f t="shared" si="69"/>
        <v/>
      </c>
      <c r="P1482" s="25"/>
      <c r="Q1482" s="25" t="str">
        <f t="shared" si="70"/>
        <v/>
      </c>
      <c r="R1482" s="25">
        <f t="shared" ref="R1482:R1545" ca="1" si="71">IF(COUNTA(A1482:Q1482)=0,"",TODAY())</f>
        <v>46250</v>
      </c>
    </row>
    <row r="1483" spans="2:18" x14ac:dyDescent="0.3">
      <c r="B1483" t="str">
        <f t="shared" si="69"/>
        <v/>
      </c>
      <c r="P1483" s="25"/>
      <c r="Q1483" s="25" t="str">
        <f t="shared" si="70"/>
        <v/>
      </c>
      <c r="R1483" s="25">
        <f t="shared" ca="1" si="71"/>
        <v>46250</v>
      </c>
    </row>
    <row r="1484" spans="2:18" x14ac:dyDescent="0.3">
      <c r="B1484" t="str">
        <f t="shared" si="69"/>
        <v/>
      </c>
      <c r="P1484" s="25"/>
      <c r="Q1484" s="25" t="str">
        <f t="shared" si="70"/>
        <v/>
      </c>
      <c r="R1484" s="25">
        <f t="shared" ca="1" si="71"/>
        <v>46250</v>
      </c>
    </row>
    <row r="1485" spans="2:18" x14ac:dyDescent="0.3">
      <c r="B1485" t="str">
        <f t="shared" si="69"/>
        <v/>
      </c>
      <c r="P1485" s="25"/>
      <c r="Q1485" s="25" t="str">
        <f t="shared" si="70"/>
        <v/>
      </c>
      <c r="R1485" s="25">
        <f t="shared" ca="1" si="71"/>
        <v>46250</v>
      </c>
    </row>
    <row r="1486" spans="2:18" x14ac:dyDescent="0.3">
      <c r="B1486" t="str">
        <f t="shared" si="69"/>
        <v/>
      </c>
      <c r="P1486" s="25"/>
      <c r="Q1486" s="25" t="str">
        <f t="shared" si="70"/>
        <v/>
      </c>
      <c r="R1486" s="25">
        <f t="shared" ca="1" si="71"/>
        <v>46250</v>
      </c>
    </row>
    <row r="1487" spans="2:18" x14ac:dyDescent="0.3">
      <c r="B1487" t="str">
        <f t="shared" si="69"/>
        <v/>
      </c>
      <c r="P1487" s="25"/>
      <c r="Q1487" s="25" t="str">
        <f t="shared" si="70"/>
        <v/>
      </c>
      <c r="R1487" s="25">
        <f t="shared" ca="1" si="71"/>
        <v>46250</v>
      </c>
    </row>
    <row r="1488" spans="2:18" x14ac:dyDescent="0.3">
      <c r="B1488" t="str">
        <f t="shared" si="69"/>
        <v/>
      </c>
      <c r="P1488" s="25"/>
      <c r="Q1488" s="25" t="str">
        <f t="shared" si="70"/>
        <v/>
      </c>
      <c r="R1488" s="25">
        <f t="shared" ca="1" si="71"/>
        <v>46250</v>
      </c>
    </row>
    <row r="1489" spans="2:18" x14ac:dyDescent="0.3">
      <c r="B1489" t="str">
        <f t="shared" si="69"/>
        <v/>
      </c>
      <c r="P1489" s="25"/>
      <c r="Q1489" s="25" t="str">
        <f t="shared" si="70"/>
        <v/>
      </c>
      <c r="R1489" s="25">
        <f t="shared" ca="1" si="71"/>
        <v>46250</v>
      </c>
    </row>
    <row r="1490" spans="2:18" x14ac:dyDescent="0.3">
      <c r="B1490" t="str">
        <f t="shared" si="69"/>
        <v/>
      </c>
      <c r="P1490" s="25"/>
      <c r="Q1490" s="25" t="str">
        <f t="shared" si="70"/>
        <v/>
      </c>
      <c r="R1490" s="25">
        <f t="shared" ca="1" si="71"/>
        <v>46250</v>
      </c>
    </row>
    <row r="1491" spans="2:18" x14ac:dyDescent="0.3">
      <c r="B1491" t="str">
        <f t="shared" si="69"/>
        <v/>
      </c>
      <c r="P1491" s="25"/>
      <c r="Q1491" s="25" t="str">
        <f t="shared" si="70"/>
        <v/>
      </c>
      <c r="R1491" s="25">
        <f t="shared" ca="1" si="71"/>
        <v>46250</v>
      </c>
    </row>
    <row r="1492" spans="2:18" x14ac:dyDescent="0.3">
      <c r="B1492" t="str">
        <f t="shared" si="69"/>
        <v/>
      </c>
      <c r="P1492" s="25"/>
      <c r="Q1492" s="25" t="str">
        <f t="shared" si="70"/>
        <v/>
      </c>
      <c r="R1492" s="25">
        <f t="shared" ca="1" si="71"/>
        <v>46250</v>
      </c>
    </row>
    <row r="1493" spans="2:18" x14ac:dyDescent="0.3">
      <c r="B1493" t="str">
        <f t="shared" si="69"/>
        <v/>
      </c>
      <c r="P1493" s="25"/>
      <c r="Q1493" s="25" t="str">
        <f t="shared" si="70"/>
        <v/>
      </c>
      <c r="R1493" s="25">
        <f t="shared" ca="1" si="71"/>
        <v>46250</v>
      </c>
    </row>
    <row r="1494" spans="2:18" x14ac:dyDescent="0.3">
      <c r="B1494" t="str">
        <f t="shared" si="69"/>
        <v/>
      </c>
      <c r="P1494" s="25"/>
      <c r="Q1494" s="25" t="str">
        <f t="shared" si="70"/>
        <v/>
      </c>
      <c r="R1494" s="25">
        <f t="shared" ca="1" si="71"/>
        <v>46250</v>
      </c>
    </row>
    <row r="1495" spans="2:18" x14ac:dyDescent="0.3">
      <c r="B1495" t="str">
        <f t="shared" si="69"/>
        <v/>
      </c>
      <c r="P1495" s="25"/>
      <c r="Q1495" s="25" t="str">
        <f t="shared" si="70"/>
        <v/>
      </c>
      <c r="R1495" s="25">
        <f t="shared" ca="1" si="71"/>
        <v>46250</v>
      </c>
    </row>
    <row r="1496" spans="2:18" x14ac:dyDescent="0.3">
      <c r="B1496" t="str">
        <f t="shared" si="69"/>
        <v/>
      </c>
      <c r="P1496" s="25"/>
      <c r="Q1496" s="25" t="str">
        <f t="shared" si="70"/>
        <v/>
      </c>
      <c r="R1496" s="25">
        <f t="shared" ca="1" si="71"/>
        <v>46250</v>
      </c>
    </row>
    <row r="1497" spans="2:18" x14ac:dyDescent="0.3">
      <c r="B1497" t="str">
        <f t="shared" si="69"/>
        <v/>
      </c>
      <c r="P1497" s="25"/>
      <c r="Q1497" s="25" t="str">
        <f t="shared" si="70"/>
        <v/>
      </c>
      <c r="R1497" s="25">
        <f t="shared" ca="1" si="71"/>
        <v>46250</v>
      </c>
    </row>
    <row r="1498" spans="2:18" x14ac:dyDescent="0.3">
      <c r="B1498" t="str">
        <f t="shared" si="69"/>
        <v/>
      </c>
      <c r="P1498" s="25"/>
      <c r="Q1498" s="25" t="str">
        <f t="shared" si="70"/>
        <v/>
      </c>
      <c r="R1498" s="25">
        <f t="shared" ca="1" si="71"/>
        <v>46250</v>
      </c>
    </row>
    <row r="1499" spans="2:18" x14ac:dyDescent="0.3">
      <c r="B1499" t="str">
        <f t="shared" si="69"/>
        <v/>
      </c>
      <c r="P1499" s="25"/>
      <c r="Q1499" s="25" t="str">
        <f t="shared" si="70"/>
        <v/>
      </c>
      <c r="R1499" s="25">
        <f t="shared" ca="1" si="71"/>
        <v>46250</v>
      </c>
    </row>
    <row r="1500" spans="2:18" x14ac:dyDescent="0.3">
      <c r="B1500" t="str">
        <f t="shared" si="69"/>
        <v/>
      </c>
      <c r="P1500" s="25"/>
      <c r="Q1500" s="25" t="str">
        <f t="shared" si="70"/>
        <v/>
      </c>
      <c r="R1500" s="25">
        <f t="shared" ca="1" si="71"/>
        <v>46250</v>
      </c>
    </row>
    <row r="1501" spans="2:18" x14ac:dyDescent="0.3">
      <c r="B1501" t="str">
        <f t="shared" si="69"/>
        <v/>
      </c>
      <c r="P1501" s="25"/>
      <c r="Q1501" s="25" t="str">
        <f t="shared" si="70"/>
        <v/>
      </c>
      <c r="R1501" s="25">
        <f t="shared" ca="1" si="71"/>
        <v>46250</v>
      </c>
    </row>
    <row r="1502" spans="2:18" x14ac:dyDescent="0.3">
      <c r="B1502" t="str">
        <f t="shared" si="69"/>
        <v/>
      </c>
      <c r="P1502" s="25"/>
      <c r="Q1502" s="25" t="str">
        <f t="shared" si="70"/>
        <v/>
      </c>
      <c r="R1502" s="25">
        <f t="shared" ca="1" si="71"/>
        <v>46250</v>
      </c>
    </row>
    <row r="1503" spans="2:18" x14ac:dyDescent="0.3">
      <c r="B1503" t="str">
        <f t="shared" si="69"/>
        <v/>
      </c>
      <c r="P1503" s="25"/>
      <c r="Q1503" s="25" t="str">
        <f t="shared" si="70"/>
        <v/>
      </c>
      <c r="R1503" s="25">
        <f t="shared" ca="1" si="71"/>
        <v>46250</v>
      </c>
    </row>
    <row r="1504" spans="2:18" x14ac:dyDescent="0.3">
      <c r="B1504" t="str">
        <f t="shared" si="69"/>
        <v/>
      </c>
      <c r="P1504" s="25"/>
      <c r="Q1504" s="25" t="str">
        <f t="shared" si="70"/>
        <v/>
      </c>
      <c r="R1504" s="25">
        <f t="shared" ca="1" si="71"/>
        <v>46250</v>
      </c>
    </row>
    <row r="1505" spans="2:18" x14ac:dyDescent="0.3">
      <c r="B1505" t="str">
        <f t="shared" si="69"/>
        <v/>
      </c>
      <c r="P1505" s="25"/>
      <c r="Q1505" s="25" t="str">
        <f t="shared" si="70"/>
        <v/>
      </c>
      <c r="R1505" s="25">
        <f t="shared" ca="1" si="71"/>
        <v>46250</v>
      </c>
    </row>
    <row r="1506" spans="2:18" x14ac:dyDescent="0.3">
      <c r="B1506" t="str">
        <f t="shared" si="69"/>
        <v/>
      </c>
      <c r="P1506" s="25"/>
      <c r="Q1506" s="25" t="str">
        <f t="shared" si="70"/>
        <v/>
      </c>
      <c r="R1506" s="25">
        <f t="shared" ca="1" si="71"/>
        <v>46250</v>
      </c>
    </row>
    <row r="1507" spans="2:18" x14ac:dyDescent="0.3">
      <c r="B1507" t="str">
        <f t="shared" si="69"/>
        <v/>
      </c>
      <c r="P1507" s="25"/>
      <c r="Q1507" s="25" t="str">
        <f t="shared" si="70"/>
        <v/>
      </c>
      <c r="R1507" s="25">
        <f t="shared" ca="1" si="71"/>
        <v>46250</v>
      </c>
    </row>
    <row r="1508" spans="2:18" x14ac:dyDescent="0.3">
      <c r="B1508" t="str">
        <f t="shared" si="69"/>
        <v/>
      </c>
      <c r="P1508" s="25"/>
      <c r="Q1508" s="25" t="str">
        <f t="shared" si="70"/>
        <v/>
      </c>
      <c r="R1508" s="25">
        <f t="shared" ca="1" si="71"/>
        <v>46250</v>
      </c>
    </row>
    <row r="1509" spans="2:18" x14ac:dyDescent="0.3">
      <c r="B1509" t="str">
        <f t="shared" si="69"/>
        <v/>
      </c>
      <c r="P1509" s="25"/>
      <c r="Q1509" s="25" t="str">
        <f t="shared" si="70"/>
        <v/>
      </c>
      <c r="R1509" s="25">
        <f t="shared" ca="1" si="71"/>
        <v>46250</v>
      </c>
    </row>
    <row r="1510" spans="2:18" x14ac:dyDescent="0.3">
      <c r="B1510" t="str">
        <f t="shared" si="69"/>
        <v/>
      </c>
      <c r="P1510" s="25"/>
      <c r="Q1510" s="25" t="str">
        <f t="shared" si="70"/>
        <v/>
      </c>
      <c r="R1510" s="25">
        <f t="shared" ca="1" si="71"/>
        <v>46250</v>
      </c>
    </row>
    <row r="1511" spans="2:18" x14ac:dyDescent="0.3">
      <c r="B1511" t="str">
        <f t="shared" si="69"/>
        <v/>
      </c>
      <c r="P1511" s="25"/>
      <c r="Q1511" s="25" t="str">
        <f t="shared" si="70"/>
        <v/>
      </c>
      <c r="R1511" s="25">
        <f t="shared" ca="1" si="71"/>
        <v>46250</v>
      </c>
    </row>
    <row r="1512" spans="2:18" x14ac:dyDescent="0.3">
      <c r="B1512" t="str">
        <f t="shared" si="69"/>
        <v/>
      </c>
      <c r="P1512" s="25"/>
      <c r="Q1512" s="25" t="str">
        <f t="shared" si="70"/>
        <v/>
      </c>
      <c r="R1512" s="25">
        <f t="shared" ca="1" si="71"/>
        <v>46250</v>
      </c>
    </row>
    <row r="1513" spans="2:18" x14ac:dyDescent="0.3">
      <c r="B1513" t="str">
        <f t="shared" si="69"/>
        <v/>
      </c>
      <c r="P1513" s="25"/>
      <c r="Q1513" s="25" t="str">
        <f t="shared" si="70"/>
        <v/>
      </c>
      <c r="R1513" s="25">
        <f t="shared" ca="1" si="71"/>
        <v>46250</v>
      </c>
    </row>
    <row r="1514" spans="2:18" x14ac:dyDescent="0.3">
      <c r="B1514" t="str">
        <f t="shared" si="69"/>
        <v/>
      </c>
      <c r="P1514" s="25"/>
      <c r="Q1514" s="25" t="str">
        <f t="shared" si="70"/>
        <v/>
      </c>
      <c r="R1514" s="25">
        <f t="shared" ca="1" si="71"/>
        <v>46250</v>
      </c>
    </row>
    <row r="1515" spans="2:18" x14ac:dyDescent="0.3">
      <c r="B1515" t="str">
        <f t="shared" si="69"/>
        <v/>
      </c>
      <c r="P1515" s="25"/>
      <c r="Q1515" s="25" t="str">
        <f t="shared" si="70"/>
        <v/>
      </c>
      <c r="R1515" s="25">
        <f t="shared" ca="1" si="71"/>
        <v>46250</v>
      </c>
    </row>
    <row r="1516" spans="2:18" x14ac:dyDescent="0.3">
      <c r="B1516" t="str">
        <f t="shared" si="69"/>
        <v/>
      </c>
      <c r="P1516" s="25"/>
      <c r="Q1516" s="25" t="str">
        <f t="shared" si="70"/>
        <v/>
      </c>
      <c r="R1516" s="25">
        <f t="shared" ca="1" si="71"/>
        <v>46250</v>
      </c>
    </row>
    <row r="1517" spans="2:18" x14ac:dyDescent="0.3">
      <c r="B1517" t="str">
        <f t="shared" si="69"/>
        <v/>
      </c>
      <c r="P1517" s="25"/>
      <c r="Q1517" s="25" t="str">
        <f t="shared" si="70"/>
        <v/>
      </c>
      <c r="R1517" s="25">
        <f t="shared" ca="1" si="71"/>
        <v>46250</v>
      </c>
    </row>
    <row r="1518" spans="2:18" x14ac:dyDescent="0.3">
      <c r="B1518" t="str">
        <f t="shared" si="69"/>
        <v/>
      </c>
      <c r="P1518" s="25"/>
      <c r="Q1518" s="25" t="str">
        <f t="shared" si="70"/>
        <v/>
      </c>
      <c r="R1518" s="25">
        <f t="shared" ca="1" si="71"/>
        <v>46250</v>
      </c>
    </row>
    <row r="1519" spans="2:18" x14ac:dyDescent="0.3">
      <c r="B1519" t="str">
        <f t="shared" si="69"/>
        <v/>
      </c>
      <c r="P1519" s="25"/>
      <c r="Q1519" s="25" t="str">
        <f t="shared" si="70"/>
        <v/>
      </c>
      <c r="R1519" s="25">
        <f t="shared" ca="1" si="71"/>
        <v>46250</v>
      </c>
    </row>
    <row r="1520" spans="2:18" x14ac:dyDescent="0.3">
      <c r="B1520" t="str">
        <f t="shared" si="69"/>
        <v/>
      </c>
      <c r="P1520" s="25"/>
      <c r="Q1520" s="25" t="str">
        <f t="shared" si="70"/>
        <v/>
      </c>
      <c r="R1520" s="25">
        <f t="shared" ca="1" si="71"/>
        <v>46250</v>
      </c>
    </row>
    <row r="1521" spans="2:18" x14ac:dyDescent="0.3">
      <c r="B1521" t="str">
        <f t="shared" si="69"/>
        <v/>
      </c>
      <c r="P1521" s="25"/>
      <c r="Q1521" s="25" t="str">
        <f t="shared" si="70"/>
        <v/>
      </c>
      <c r="R1521" s="25">
        <f t="shared" ca="1" si="71"/>
        <v>46250</v>
      </c>
    </row>
    <row r="1522" spans="2:18" x14ac:dyDescent="0.3">
      <c r="B1522" t="str">
        <f t="shared" si="69"/>
        <v/>
      </c>
      <c r="P1522" s="25"/>
      <c r="Q1522" s="25" t="str">
        <f t="shared" si="70"/>
        <v/>
      </c>
      <c r="R1522" s="25">
        <f t="shared" ca="1" si="71"/>
        <v>46250</v>
      </c>
    </row>
    <row r="1523" spans="2:18" x14ac:dyDescent="0.3">
      <c r="B1523" t="str">
        <f t="shared" si="69"/>
        <v/>
      </c>
      <c r="P1523" s="25"/>
      <c r="Q1523" s="25" t="str">
        <f t="shared" si="70"/>
        <v/>
      </c>
      <c r="R1523" s="25">
        <f t="shared" ca="1" si="71"/>
        <v>46250</v>
      </c>
    </row>
    <row r="1524" spans="2:18" x14ac:dyDescent="0.3">
      <c r="B1524" t="str">
        <f t="shared" si="69"/>
        <v/>
      </c>
      <c r="P1524" s="25"/>
      <c r="Q1524" s="25" t="str">
        <f t="shared" si="70"/>
        <v/>
      </c>
      <c r="R1524" s="25">
        <f t="shared" ca="1" si="71"/>
        <v>46250</v>
      </c>
    </row>
    <row r="1525" spans="2:18" x14ac:dyDescent="0.3">
      <c r="B1525" t="str">
        <f t="shared" si="69"/>
        <v/>
      </c>
      <c r="P1525" s="25"/>
      <c r="Q1525" s="25" t="str">
        <f t="shared" si="70"/>
        <v/>
      </c>
      <c r="R1525" s="25">
        <f t="shared" ca="1" si="71"/>
        <v>46250</v>
      </c>
    </row>
    <row r="1526" spans="2:18" x14ac:dyDescent="0.3">
      <c r="B1526" t="str">
        <f t="shared" si="69"/>
        <v/>
      </c>
      <c r="P1526" s="25"/>
      <c r="Q1526" s="25" t="str">
        <f t="shared" si="70"/>
        <v/>
      </c>
      <c r="R1526" s="25">
        <f t="shared" ca="1" si="71"/>
        <v>46250</v>
      </c>
    </row>
    <row r="1527" spans="2:18" x14ac:dyDescent="0.3">
      <c r="B1527" t="str">
        <f t="shared" si="69"/>
        <v/>
      </c>
      <c r="P1527" s="25"/>
      <c r="Q1527" s="25" t="str">
        <f t="shared" si="70"/>
        <v/>
      </c>
      <c r="R1527" s="25">
        <f t="shared" ca="1" si="71"/>
        <v>46250</v>
      </c>
    </row>
    <row r="1528" spans="2:18" x14ac:dyDescent="0.3">
      <c r="B1528" t="str">
        <f t="shared" si="69"/>
        <v/>
      </c>
      <c r="P1528" s="25"/>
      <c r="Q1528" s="25" t="str">
        <f t="shared" si="70"/>
        <v/>
      </c>
      <c r="R1528" s="25">
        <f t="shared" ca="1" si="71"/>
        <v>46250</v>
      </c>
    </row>
    <row r="1529" spans="2:18" x14ac:dyDescent="0.3">
      <c r="B1529" t="str">
        <f t="shared" si="69"/>
        <v/>
      </c>
      <c r="P1529" s="25"/>
      <c r="Q1529" s="25" t="str">
        <f t="shared" si="70"/>
        <v/>
      </c>
      <c r="R1529" s="25">
        <f t="shared" ca="1" si="71"/>
        <v>46250</v>
      </c>
    </row>
    <row r="1530" spans="2:18" x14ac:dyDescent="0.3">
      <c r="B1530" t="str">
        <f t="shared" si="69"/>
        <v/>
      </c>
      <c r="P1530" s="25"/>
      <c r="Q1530" s="25" t="str">
        <f t="shared" si="70"/>
        <v/>
      </c>
      <c r="R1530" s="25">
        <f t="shared" ca="1" si="71"/>
        <v>46250</v>
      </c>
    </row>
    <row r="1531" spans="2:18" x14ac:dyDescent="0.3">
      <c r="B1531" t="str">
        <f t="shared" si="69"/>
        <v/>
      </c>
      <c r="P1531" s="25"/>
      <c r="Q1531" s="25" t="str">
        <f t="shared" si="70"/>
        <v/>
      </c>
      <c r="R1531" s="25">
        <f t="shared" ca="1" si="71"/>
        <v>46250</v>
      </c>
    </row>
    <row r="1532" spans="2:18" x14ac:dyDescent="0.3">
      <c r="B1532" t="str">
        <f t="shared" si="69"/>
        <v/>
      </c>
      <c r="P1532" s="25"/>
      <c r="Q1532" s="25" t="str">
        <f t="shared" si="70"/>
        <v/>
      </c>
      <c r="R1532" s="25">
        <f t="shared" ca="1" si="71"/>
        <v>46250</v>
      </c>
    </row>
    <row r="1533" spans="2:18" x14ac:dyDescent="0.3">
      <c r="B1533" t="str">
        <f t="shared" si="69"/>
        <v/>
      </c>
      <c r="P1533" s="25"/>
      <c r="Q1533" s="25" t="str">
        <f t="shared" si="70"/>
        <v/>
      </c>
      <c r="R1533" s="25">
        <f t="shared" ca="1" si="71"/>
        <v>46250</v>
      </c>
    </row>
    <row r="1534" spans="2:18" x14ac:dyDescent="0.3">
      <c r="B1534" t="str">
        <f t="shared" si="69"/>
        <v/>
      </c>
      <c r="P1534" s="25"/>
      <c r="Q1534" s="25" t="str">
        <f t="shared" si="70"/>
        <v/>
      </c>
      <c r="R1534" s="25">
        <f t="shared" ca="1" si="71"/>
        <v>46250</v>
      </c>
    </row>
    <row r="1535" spans="2:18" x14ac:dyDescent="0.3">
      <c r="B1535" t="str">
        <f t="shared" si="69"/>
        <v/>
      </c>
      <c r="P1535" s="25"/>
      <c r="Q1535" s="25" t="str">
        <f t="shared" si="70"/>
        <v/>
      </c>
      <c r="R1535" s="25">
        <f t="shared" ca="1" si="71"/>
        <v>46250</v>
      </c>
    </row>
    <row r="1536" spans="2:18" x14ac:dyDescent="0.3">
      <c r="B1536" t="str">
        <f t="shared" si="69"/>
        <v/>
      </c>
      <c r="P1536" s="25"/>
      <c r="Q1536" s="25" t="str">
        <f t="shared" si="70"/>
        <v/>
      </c>
      <c r="R1536" s="25">
        <f t="shared" ca="1" si="71"/>
        <v>46250</v>
      </c>
    </row>
    <row r="1537" spans="2:18" x14ac:dyDescent="0.3">
      <c r="B1537" t="str">
        <f t="shared" si="69"/>
        <v/>
      </c>
      <c r="P1537" s="25"/>
      <c r="Q1537" s="25" t="str">
        <f t="shared" si="70"/>
        <v/>
      </c>
      <c r="R1537" s="25">
        <f t="shared" ca="1" si="71"/>
        <v>46250</v>
      </c>
    </row>
    <row r="1538" spans="2:18" x14ac:dyDescent="0.3">
      <c r="B1538" t="str">
        <f t="shared" si="69"/>
        <v/>
      </c>
      <c r="P1538" s="25"/>
      <c r="Q1538" s="25" t="str">
        <f t="shared" si="70"/>
        <v/>
      </c>
      <c r="R1538" s="25">
        <f t="shared" ca="1" si="71"/>
        <v>46250</v>
      </c>
    </row>
    <row r="1539" spans="2:18" x14ac:dyDescent="0.3">
      <c r="B1539" t="str">
        <f t="shared" si="69"/>
        <v/>
      </c>
      <c r="P1539" s="25"/>
      <c r="Q1539" s="25" t="str">
        <f t="shared" si="70"/>
        <v/>
      </c>
      <c r="R1539" s="25">
        <f t="shared" ca="1" si="71"/>
        <v>46250</v>
      </c>
    </row>
    <row r="1540" spans="2:18" x14ac:dyDescent="0.3">
      <c r="B1540" t="str">
        <f t="shared" si="69"/>
        <v/>
      </c>
      <c r="P1540" s="25"/>
      <c r="Q1540" s="25" t="str">
        <f t="shared" si="70"/>
        <v/>
      </c>
      <c r="R1540" s="25">
        <f t="shared" ca="1" si="71"/>
        <v>46250</v>
      </c>
    </row>
    <row r="1541" spans="2:18" x14ac:dyDescent="0.3">
      <c r="B1541" t="str">
        <f t="shared" si="69"/>
        <v/>
      </c>
      <c r="P1541" s="25"/>
      <c r="Q1541" s="25" t="str">
        <f t="shared" si="70"/>
        <v/>
      </c>
      <c r="R1541" s="25">
        <f t="shared" ca="1" si="71"/>
        <v>46250</v>
      </c>
    </row>
    <row r="1542" spans="2:18" x14ac:dyDescent="0.3">
      <c r="B1542" t="str">
        <f t="shared" si="69"/>
        <v/>
      </c>
      <c r="P1542" s="25"/>
      <c r="Q1542" s="25" t="str">
        <f t="shared" si="70"/>
        <v/>
      </c>
      <c r="R1542" s="25">
        <f t="shared" ca="1" si="71"/>
        <v>46250</v>
      </c>
    </row>
    <row r="1543" spans="2:18" x14ac:dyDescent="0.3">
      <c r="B1543" t="str">
        <f t="shared" si="69"/>
        <v/>
      </c>
      <c r="P1543" s="25"/>
      <c r="Q1543" s="25" t="str">
        <f t="shared" si="70"/>
        <v/>
      </c>
      <c r="R1543" s="25">
        <f t="shared" ca="1" si="71"/>
        <v>46250</v>
      </c>
    </row>
    <row r="1544" spans="2:18" x14ac:dyDescent="0.3">
      <c r="B1544" t="str">
        <f t="shared" si="69"/>
        <v/>
      </c>
      <c r="P1544" s="25"/>
      <c r="Q1544" s="25" t="str">
        <f t="shared" si="70"/>
        <v/>
      </c>
      <c r="R1544" s="25">
        <f t="shared" ca="1" si="71"/>
        <v>46250</v>
      </c>
    </row>
    <row r="1545" spans="2:18" x14ac:dyDescent="0.3">
      <c r="B1545" t="str">
        <f t="shared" ref="B1545:B1608" si="72">IF(OR(A1545="",C1545=""),"",A1545&amp;C1545)</f>
        <v/>
      </c>
      <c r="P1545" s="25"/>
      <c r="Q1545" s="25" t="str">
        <f t="shared" ref="Q1545:Q1608" si="73">IF(P1545="","",P1545+90)</f>
        <v/>
      </c>
      <c r="R1545" s="25">
        <f t="shared" ca="1" si="71"/>
        <v>46250</v>
      </c>
    </row>
    <row r="1546" spans="2:18" x14ac:dyDescent="0.3">
      <c r="B1546" t="str">
        <f t="shared" si="72"/>
        <v/>
      </c>
      <c r="P1546" s="25"/>
      <c r="Q1546" s="25" t="str">
        <f t="shared" si="73"/>
        <v/>
      </c>
      <c r="R1546" s="25">
        <f t="shared" ref="R1546:R1609" ca="1" si="74">IF(COUNTA(A1546:Q1546)=0,"",TODAY())</f>
        <v>46250</v>
      </c>
    </row>
    <row r="1547" spans="2:18" x14ac:dyDescent="0.3">
      <c r="B1547" t="str">
        <f t="shared" si="72"/>
        <v/>
      </c>
      <c r="P1547" s="25"/>
      <c r="Q1547" s="25" t="str">
        <f t="shared" si="73"/>
        <v/>
      </c>
      <c r="R1547" s="25">
        <f t="shared" ca="1" si="74"/>
        <v>46250</v>
      </c>
    </row>
    <row r="1548" spans="2:18" x14ac:dyDescent="0.3">
      <c r="B1548" t="str">
        <f t="shared" si="72"/>
        <v/>
      </c>
      <c r="P1548" s="25"/>
      <c r="Q1548" s="25" t="str">
        <f t="shared" si="73"/>
        <v/>
      </c>
      <c r="R1548" s="25">
        <f t="shared" ca="1" si="74"/>
        <v>46250</v>
      </c>
    </row>
    <row r="1549" spans="2:18" x14ac:dyDescent="0.3">
      <c r="B1549" t="str">
        <f t="shared" si="72"/>
        <v/>
      </c>
      <c r="P1549" s="25"/>
      <c r="Q1549" s="25" t="str">
        <f t="shared" si="73"/>
        <v/>
      </c>
      <c r="R1549" s="25">
        <f t="shared" ca="1" si="74"/>
        <v>46250</v>
      </c>
    </row>
    <row r="1550" spans="2:18" x14ac:dyDescent="0.3">
      <c r="B1550" t="str">
        <f t="shared" si="72"/>
        <v/>
      </c>
      <c r="P1550" s="25"/>
      <c r="Q1550" s="25" t="str">
        <f t="shared" si="73"/>
        <v/>
      </c>
      <c r="R1550" s="25">
        <f t="shared" ca="1" si="74"/>
        <v>46250</v>
      </c>
    </row>
    <row r="1551" spans="2:18" x14ac:dyDescent="0.3">
      <c r="B1551" t="str">
        <f t="shared" si="72"/>
        <v/>
      </c>
      <c r="P1551" s="25"/>
      <c r="Q1551" s="25" t="str">
        <f t="shared" si="73"/>
        <v/>
      </c>
      <c r="R1551" s="25">
        <f t="shared" ca="1" si="74"/>
        <v>46250</v>
      </c>
    </row>
    <row r="1552" spans="2:18" x14ac:dyDescent="0.3">
      <c r="B1552" t="str">
        <f t="shared" si="72"/>
        <v/>
      </c>
      <c r="P1552" s="25"/>
      <c r="Q1552" s="25" t="str">
        <f t="shared" si="73"/>
        <v/>
      </c>
      <c r="R1552" s="25">
        <f t="shared" ca="1" si="74"/>
        <v>46250</v>
      </c>
    </row>
    <row r="1553" spans="2:18" x14ac:dyDescent="0.3">
      <c r="B1553" t="str">
        <f t="shared" si="72"/>
        <v/>
      </c>
      <c r="P1553" s="25"/>
      <c r="Q1553" s="25" t="str">
        <f t="shared" si="73"/>
        <v/>
      </c>
      <c r="R1553" s="25">
        <f t="shared" ca="1" si="74"/>
        <v>46250</v>
      </c>
    </row>
    <row r="1554" spans="2:18" x14ac:dyDescent="0.3">
      <c r="B1554" t="str">
        <f t="shared" si="72"/>
        <v/>
      </c>
      <c r="P1554" s="25"/>
      <c r="Q1554" s="25" t="str">
        <f t="shared" si="73"/>
        <v/>
      </c>
      <c r="R1554" s="25">
        <f t="shared" ca="1" si="74"/>
        <v>46250</v>
      </c>
    </row>
    <row r="1555" spans="2:18" x14ac:dyDescent="0.3">
      <c r="B1555" t="str">
        <f t="shared" si="72"/>
        <v/>
      </c>
      <c r="P1555" s="25"/>
      <c r="Q1555" s="25" t="str">
        <f t="shared" si="73"/>
        <v/>
      </c>
      <c r="R1555" s="25">
        <f t="shared" ca="1" si="74"/>
        <v>46250</v>
      </c>
    </row>
    <row r="1556" spans="2:18" x14ac:dyDescent="0.3">
      <c r="B1556" t="str">
        <f t="shared" si="72"/>
        <v/>
      </c>
      <c r="P1556" s="25"/>
      <c r="Q1556" s="25" t="str">
        <f t="shared" si="73"/>
        <v/>
      </c>
      <c r="R1556" s="25">
        <f t="shared" ca="1" si="74"/>
        <v>46250</v>
      </c>
    </row>
    <row r="1557" spans="2:18" x14ac:dyDescent="0.3">
      <c r="B1557" t="str">
        <f t="shared" si="72"/>
        <v/>
      </c>
      <c r="P1557" s="25"/>
      <c r="Q1557" s="25" t="str">
        <f t="shared" si="73"/>
        <v/>
      </c>
      <c r="R1557" s="25">
        <f t="shared" ca="1" si="74"/>
        <v>46250</v>
      </c>
    </row>
    <row r="1558" spans="2:18" x14ac:dyDescent="0.3">
      <c r="B1558" t="str">
        <f t="shared" si="72"/>
        <v/>
      </c>
      <c r="P1558" s="25"/>
      <c r="Q1558" s="25" t="str">
        <f t="shared" si="73"/>
        <v/>
      </c>
      <c r="R1558" s="25">
        <f t="shared" ca="1" si="74"/>
        <v>46250</v>
      </c>
    </row>
    <row r="1559" spans="2:18" x14ac:dyDescent="0.3">
      <c r="B1559" t="str">
        <f t="shared" si="72"/>
        <v/>
      </c>
      <c r="P1559" s="25"/>
      <c r="Q1559" s="25" t="str">
        <f t="shared" si="73"/>
        <v/>
      </c>
      <c r="R1559" s="25">
        <f t="shared" ca="1" si="74"/>
        <v>46250</v>
      </c>
    </row>
    <row r="1560" spans="2:18" x14ac:dyDescent="0.3">
      <c r="B1560" t="str">
        <f t="shared" si="72"/>
        <v/>
      </c>
      <c r="P1560" s="25"/>
      <c r="Q1560" s="25" t="str">
        <f t="shared" si="73"/>
        <v/>
      </c>
      <c r="R1560" s="25">
        <f t="shared" ca="1" si="74"/>
        <v>46250</v>
      </c>
    </row>
    <row r="1561" spans="2:18" x14ac:dyDescent="0.3">
      <c r="B1561" t="str">
        <f t="shared" si="72"/>
        <v/>
      </c>
      <c r="P1561" s="25"/>
      <c r="Q1561" s="25" t="str">
        <f t="shared" si="73"/>
        <v/>
      </c>
      <c r="R1561" s="25">
        <f t="shared" ca="1" si="74"/>
        <v>46250</v>
      </c>
    </row>
    <row r="1562" spans="2:18" x14ac:dyDescent="0.3">
      <c r="B1562" t="str">
        <f t="shared" si="72"/>
        <v/>
      </c>
      <c r="P1562" s="25"/>
      <c r="Q1562" s="25" t="str">
        <f t="shared" si="73"/>
        <v/>
      </c>
      <c r="R1562" s="25">
        <f t="shared" ca="1" si="74"/>
        <v>46250</v>
      </c>
    </row>
    <row r="1563" spans="2:18" x14ac:dyDescent="0.3">
      <c r="B1563" t="str">
        <f t="shared" si="72"/>
        <v/>
      </c>
      <c r="P1563" s="25"/>
      <c r="Q1563" s="25" t="str">
        <f t="shared" si="73"/>
        <v/>
      </c>
      <c r="R1563" s="25">
        <f t="shared" ca="1" si="74"/>
        <v>46250</v>
      </c>
    </row>
    <row r="1564" spans="2:18" x14ac:dyDescent="0.3">
      <c r="B1564" t="str">
        <f t="shared" si="72"/>
        <v/>
      </c>
      <c r="P1564" s="25"/>
      <c r="Q1564" s="25" t="str">
        <f t="shared" si="73"/>
        <v/>
      </c>
      <c r="R1564" s="25">
        <f t="shared" ca="1" si="74"/>
        <v>46250</v>
      </c>
    </row>
    <row r="1565" spans="2:18" x14ac:dyDescent="0.3">
      <c r="B1565" t="str">
        <f t="shared" si="72"/>
        <v/>
      </c>
      <c r="P1565" s="25"/>
      <c r="Q1565" s="25" t="str">
        <f t="shared" si="73"/>
        <v/>
      </c>
      <c r="R1565" s="25">
        <f t="shared" ca="1" si="74"/>
        <v>46250</v>
      </c>
    </row>
    <row r="1566" spans="2:18" x14ac:dyDescent="0.3">
      <c r="B1566" t="str">
        <f t="shared" si="72"/>
        <v/>
      </c>
      <c r="P1566" s="25"/>
      <c r="Q1566" s="25" t="str">
        <f t="shared" si="73"/>
        <v/>
      </c>
      <c r="R1566" s="25">
        <f t="shared" ca="1" si="74"/>
        <v>46250</v>
      </c>
    </row>
    <row r="1567" spans="2:18" x14ac:dyDescent="0.3">
      <c r="B1567" t="str">
        <f t="shared" si="72"/>
        <v/>
      </c>
      <c r="P1567" s="25"/>
      <c r="Q1567" s="25" t="str">
        <f t="shared" si="73"/>
        <v/>
      </c>
      <c r="R1567" s="25">
        <f t="shared" ca="1" si="74"/>
        <v>46250</v>
      </c>
    </row>
    <row r="1568" spans="2:18" x14ac:dyDescent="0.3">
      <c r="B1568" t="str">
        <f t="shared" si="72"/>
        <v/>
      </c>
      <c r="P1568" s="25"/>
      <c r="Q1568" s="25" t="str">
        <f t="shared" si="73"/>
        <v/>
      </c>
      <c r="R1568" s="25">
        <f t="shared" ca="1" si="74"/>
        <v>46250</v>
      </c>
    </row>
    <row r="1569" spans="2:18" x14ac:dyDescent="0.3">
      <c r="B1569" t="str">
        <f t="shared" si="72"/>
        <v/>
      </c>
      <c r="P1569" s="25"/>
      <c r="Q1569" s="25" t="str">
        <f t="shared" si="73"/>
        <v/>
      </c>
      <c r="R1569" s="25">
        <f t="shared" ca="1" si="74"/>
        <v>46250</v>
      </c>
    </row>
    <row r="1570" spans="2:18" x14ac:dyDescent="0.3">
      <c r="B1570" t="str">
        <f t="shared" si="72"/>
        <v/>
      </c>
      <c r="P1570" s="25"/>
      <c r="Q1570" s="25" t="str">
        <f t="shared" si="73"/>
        <v/>
      </c>
      <c r="R1570" s="25">
        <f t="shared" ca="1" si="74"/>
        <v>46250</v>
      </c>
    </row>
    <row r="1571" spans="2:18" x14ac:dyDescent="0.3">
      <c r="B1571" t="str">
        <f t="shared" si="72"/>
        <v/>
      </c>
      <c r="P1571" s="25"/>
      <c r="Q1571" s="25" t="str">
        <f t="shared" si="73"/>
        <v/>
      </c>
      <c r="R1571" s="25">
        <f t="shared" ca="1" si="74"/>
        <v>46250</v>
      </c>
    </row>
    <row r="1572" spans="2:18" x14ac:dyDescent="0.3">
      <c r="B1572" t="str">
        <f t="shared" si="72"/>
        <v/>
      </c>
      <c r="P1572" s="25"/>
      <c r="Q1572" s="25" t="str">
        <f t="shared" si="73"/>
        <v/>
      </c>
      <c r="R1572" s="25">
        <f t="shared" ca="1" si="74"/>
        <v>46250</v>
      </c>
    </row>
    <row r="1573" spans="2:18" x14ac:dyDescent="0.3">
      <c r="B1573" t="str">
        <f t="shared" si="72"/>
        <v/>
      </c>
      <c r="P1573" s="25"/>
      <c r="Q1573" s="25" t="str">
        <f t="shared" si="73"/>
        <v/>
      </c>
      <c r="R1573" s="25">
        <f t="shared" ca="1" si="74"/>
        <v>46250</v>
      </c>
    </row>
    <row r="1574" spans="2:18" x14ac:dyDescent="0.3">
      <c r="B1574" t="str">
        <f t="shared" si="72"/>
        <v/>
      </c>
      <c r="P1574" s="25"/>
      <c r="Q1574" s="25" t="str">
        <f t="shared" si="73"/>
        <v/>
      </c>
      <c r="R1574" s="25">
        <f t="shared" ca="1" si="74"/>
        <v>46250</v>
      </c>
    </row>
    <row r="1575" spans="2:18" x14ac:dyDescent="0.3">
      <c r="B1575" t="str">
        <f t="shared" si="72"/>
        <v/>
      </c>
      <c r="P1575" s="25"/>
      <c r="Q1575" s="25" t="str">
        <f t="shared" si="73"/>
        <v/>
      </c>
      <c r="R1575" s="25">
        <f t="shared" ca="1" si="74"/>
        <v>46250</v>
      </c>
    </row>
    <row r="1576" spans="2:18" x14ac:dyDescent="0.3">
      <c r="B1576" t="str">
        <f t="shared" si="72"/>
        <v/>
      </c>
      <c r="P1576" s="25"/>
      <c r="Q1576" s="25" t="str">
        <f t="shared" si="73"/>
        <v/>
      </c>
      <c r="R1576" s="25">
        <f t="shared" ca="1" si="74"/>
        <v>46250</v>
      </c>
    </row>
    <row r="1577" spans="2:18" x14ac:dyDescent="0.3">
      <c r="B1577" t="str">
        <f t="shared" si="72"/>
        <v/>
      </c>
      <c r="P1577" s="25"/>
      <c r="Q1577" s="25" t="str">
        <f t="shared" si="73"/>
        <v/>
      </c>
      <c r="R1577" s="25">
        <f t="shared" ca="1" si="74"/>
        <v>46250</v>
      </c>
    </row>
    <row r="1578" spans="2:18" x14ac:dyDescent="0.3">
      <c r="B1578" t="str">
        <f t="shared" si="72"/>
        <v/>
      </c>
      <c r="P1578" s="25"/>
      <c r="Q1578" s="25" t="str">
        <f t="shared" si="73"/>
        <v/>
      </c>
      <c r="R1578" s="25">
        <f t="shared" ca="1" si="74"/>
        <v>46250</v>
      </c>
    </row>
    <row r="1579" spans="2:18" x14ac:dyDescent="0.3">
      <c r="B1579" t="str">
        <f t="shared" si="72"/>
        <v/>
      </c>
      <c r="P1579" s="25"/>
      <c r="Q1579" s="25" t="str">
        <f t="shared" si="73"/>
        <v/>
      </c>
      <c r="R1579" s="25">
        <f t="shared" ca="1" si="74"/>
        <v>46250</v>
      </c>
    </row>
    <row r="1580" spans="2:18" x14ac:dyDescent="0.3">
      <c r="B1580" t="str">
        <f t="shared" si="72"/>
        <v/>
      </c>
      <c r="P1580" s="25"/>
      <c r="Q1580" s="25" t="str">
        <f t="shared" si="73"/>
        <v/>
      </c>
      <c r="R1580" s="25">
        <f t="shared" ca="1" si="74"/>
        <v>46250</v>
      </c>
    </row>
    <row r="1581" spans="2:18" x14ac:dyDescent="0.3">
      <c r="B1581" t="str">
        <f t="shared" si="72"/>
        <v/>
      </c>
      <c r="P1581" s="25"/>
      <c r="Q1581" s="25" t="str">
        <f t="shared" si="73"/>
        <v/>
      </c>
      <c r="R1581" s="25">
        <f t="shared" ca="1" si="74"/>
        <v>46250</v>
      </c>
    </row>
    <row r="1582" spans="2:18" x14ac:dyDescent="0.3">
      <c r="B1582" t="str">
        <f t="shared" si="72"/>
        <v/>
      </c>
      <c r="P1582" s="25"/>
      <c r="Q1582" s="25" t="str">
        <f t="shared" si="73"/>
        <v/>
      </c>
      <c r="R1582" s="25">
        <f t="shared" ca="1" si="74"/>
        <v>46250</v>
      </c>
    </row>
    <row r="1583" spans="2:18" x14ac:dyDescent="0.3">
      <c r="B1583" t="str">
        <f t="shared" si="72"/>
        <v/>
      </c>
      <c r="P1583" s="25"/>
      <c r="Q1583" s="25" t="str">
        <f t="shared" si="73"/>
        <v/>
      </c>
      <c r="R1583" s="25">
        <f t="shared" ca="1" si="74"/>
        <v>46250</v>
      </c>
    </row>
    <row r="1584" spans="2:18" x14ac:dyDescent="0.3">
      <c r="B1584" t="str">
        <f t="shared" si="72"/>
        <v/>
      </c>
      <c r="P1584" s="25"/>
      <c r="Q1584" s="25" t="str">
        <f t="shared" si="73"/>
        <v/>
      </c>
      <c r="R1584" s="25">
        <f t="shared" ca="1" si="74"/>
        <v>46250</v>
      </c>
    </row>
    <row r="1585" spans="2:18" x14ac:dyDescent="0.3">
      <c r="B1585" t="str">
        <f t="shared" si="72"/>
        <v/>
      </c>
      <c r="P1585" s="25"/>
      <c r="Q1585" s="25" t="str">
        <f t="shared" si="73"/>
        <v/>
      </c>
      <c r="R1585" s="25">
        <f t="shared" ca="1" si="74"/>
        <v>46250</v>
      </c>
    </row>
    <row r="1586" spans="2:18" x14ac:dyDescent="0.3">
      <c r="B1586" t="str">
        <f t="shared" si="72"/>
        <v/>
      </c>
      <c r="P1586" s="25"/>
      <c r="Q1586" s="25" t="str">
        <f t="shared" si="73"/>
        <v/>
      </c>
      <c r="R1586" s="25">
        <f t="shared" ca="1" si="74"/>
        <v>46250</v>
      </c>
    </row>
    <row r="1587" spans="2:18" x14ac:dyDescent="0.3">
      <c r="B1587" t="str">
        <f t="shared" si="72"/>
        <v/>
      </c>
      <c r="P1587" s="25"/>
      <c r="Q1587" s="25" t="str">
        <f t="shared" si="73"/>
        <v/>
      </c>
      <c r="R1587" s="25">
        <f t="shared" ca="1" si="74"/>
        <v>46250</v>
      </c>
    </row>
    <row r="1588" spans="2:18" x14ac:dyDescent="0.3">
      <c r="B1588" t="str">
        <f t="shared" si="72"/>
        <v/>
      </c>
      <c r="P1588" s="25"/>
      <c r="Q1588" s="25" t="str">
        <f t="shared" si="73"/>
        <v/>
      </c>
      <c r="R1588" s="25">
        <f t="shared" ca="1" si="74"/>
        <v>46250</v>
      </c>
    </row>
    <row r="1589" spans="2:18" x14ac:dyDescent="0.3">
      <c r="B1589" t="str">
        <f t="shared" si="72"/>
        <v/>
      </c>
      <c r="P1589" s="25"/>
      <c r="Q1589" s="25" t="str">
        <f t="shared" si="73"/>
        <v/>
      </c>
      <c r="R1589" s="25">
        <f t="shared" ca="1" si="74"/>
        <v>46250</v>
      </c>
    </row>
    <row r="1590" spans="2:18" x14ac:dyDescent="0.3">
      <c r="B1590" t="str">
        <f t="shared" si="72"/>
        <v/>
      </c>
      <c r="P1590" s="25"/>
      <c r="Q1590" s="25" t="str">
        <f t="shared" si="73"/>
        <v/>
      </c>
      <c r="R1590" s="25">
        <f t="shared" ca="1" si="74"/>
        <v>46250</v>
      </c>
    </row>
    <row r="1591" spans="2:18" x14ac:dyDescent="0.3">
      <c r="B1591" t="str">
        <f t="shared" si="72"/>
        <v/>
      </c>
      <c r="P1591" s="25"/>
      <c r="Q1591" s="25" t="str">
        <f t="shared" si="73"/>
        <v/>
      </c>
      <c r="R1591" s="25">
        <f t="shared" ca="1" si="74"/>
        <v>46250</v>
      </c>
    </row>
    <row r="1592" spans="2:18" x14ac:dyDescent="0.3">
      <c r="B1592" t="str">
        <f t="shared" si="72"/>
        <v/>
      </c>
      <c r="P1592" s="25"/>
      <c r="Q1592" s="25" t="str">
        <f t="shared" si="73"/>
        <v/>
      </c>
      <c r="R1592" s="25">
        <f t="shared" ca="1" si="74"/>
        <v>46250</v>
      </c>
    </row>
    <row r="1593" spans="2:18" x14ac:dyDescent="0.3">
      <c r="B1593" t="str">
        <f t="shared" si="72"/>
        <v/>
      </c>
      <c r="P1593" s="25"/>
      <c r="Q1593" s="25" t="str">
        <f t="shared" si="73"/>
        <v/>
      </c>
      <c r="R1593" s="25">
        <f t="shared" ca="1" si="74"/>
        <v>46250</v>
      </c>
    </row>
    <row r="1594" spans="2:18" x14ac:dyDescent="0.3">
      <c r="B1594" t="str">
        <f t="shared" si="72"/>
        <v/>
      </c>
      <c r="P1594" s="25"/>
      <c r="Q1594" s="25" t="str">
        <f t="shared" si="73"/>
        <v/>
      </c>
      <c r="R1594" s="25">
        <f t="shared" ca="1" si="74"/>
        <v>46250</v>
      </c>
    </row>
    <row r="1595" spans="2:18" x14ac:dyDescent="0.3">
      <c r="B1595" t="str">
        <f t="shared" si="72"/>
        <v/>
      </c>
      <c r="P1595" s="25"/>
      <c r="Q1595" s="25" t="str">
        <f t="shared" si="73"/>
        <v/>
      </c>
      <c r="R1595" s="25">
        <f t="shared" ca="1" si="74"/>
        <v>46250</v>
      </c>
    </row>
    <row r="1596" spans="2:18" x14ac:dyDescent="0.3">
      <c r="B1596" t="str">
        <f t="shared" si="72"/>
        <v/>
      </c>
      <c r="P1596" s="25"/>
      <c r="Q1596" s="25" t="str">
        <f t="shared" si="73"/>
        <v/>
      </c>
      <c r="R1596" s="25">
        <f t="shared" ca="1" si="74"/>
        <v>46250</v>
      </c>
    </row>
    <row r="1597" spans="2:18" x14ac:dyDescent="0.3">
      <c r="B1597" t="str">
        <f t="shared" si="72"/>
        <v/>
      </c>
      <c r="P1597" s="25"/>
      <c r="Q1597" s="25" t="str">
        <f t="shared" si="73"/>
        <v/>
      </c>
      <c r="R1597" s="25">
        <f t="shared" ca="1" si="74"/>
        <v>46250</v>
      </c>
    </row>
    <row r="1598" spans="2:18" x14ac:dyDescent="0.3">
      <c r="B1598" t="str">
        <f t="shared" si="72"/>
        <v/>
      </c>
      <c r="P1598" s="25"/>
      <c r="Q1598" s="25" t="str">
        <f t="shared" si="73"/>
        <v/>
      </c>
      <c r="R1598" s="25">
        <f t="shared" ca="1" si="74"/>
        <v>46250</v>
      </c>
    </row>
    <row r="1599" spans="2:18" x14ac:dyDescent="0.3">
      <c r="B1599" t="str">
        <f t="shared" si="72"/>
        <v/>
      </c>
      <c r="P1599" s="25"/>
      <c r="Q1599" s="25" t="str">
        <f t="shared" si="73"/>
        <v/>
      </c>
      <c r="R1599" s="25">
        <f t="shared" ca="1" si="74"/>
        <v>46250</v>
      </c>
    </row>
    <row r="1600" spans="2:18" x14ac:dyDescent="0.3">
      <c r="B1600" t="str">
        <f t="shared" si="72"/>
        <v/>
      </c>
      <c r="P1600" s="25"/>
      <c r="Q1600" s="25" t="str">
        <f t="shared" si="73"/>
        <v/>
      </c>
      <c r="R1600" s="25">
        <f t="shared" ca="1" si="74"/>
        <v>46250</v>
      </c>
    </row>
    <row r="1601" spans="2:18" x14ac:dyDescent="0.3">
      <c r="B1601" t="str">
        <f t="shared" si="72"/>
        <v/>
      </c>
      <c r="P1601" s="25"/>
      <c r="Q1601" s="25" t="str">
        <f t="shared" si="73"/>
        <v/>
      </c>
      <c r="R1601" s="25">
        <f t="shared" ca="1" si="74"/>
        <v>46250</v>
      </c>
    </row>
    <row r="1602" spans="2:18" x14ac:dyDescent="0.3">
      <c r="B1602" t="str">
        <f t="shared" si="72"/>
        <v/>
      </c>
      <c r="P1602" s="25"/>
      <c r="Q1602" s="25" t="str">
        <f t="shared" si="73"/>
        <v/>
      </c>
      <c r="R1602" s="25">
        <f t="shared" ca="1" si="74"/>
        <v>46250</v>
      </c>
    </row>
    <row r="1603" spans="2:18" x14ac:dyDescent="0.3">
      <c r="B1603" t="str">
        <f t="shared" si="72"/>
        <v/>
      </c>
      <c r="P1603" s="25"/>
      <c r="Q1603" s="25" t="str">
        <f t="shared" si="73"/>
        <v/>
      </c>
      <c r="R1603" s="25">
        <f t="shared" ca="1" si="74"/>
        <v>46250</v>
      </c>
    </row>
    <row r="1604" spans="2:18" x14ac:dyDescent="0.3">
      <c r="B1604" t="str">
        <f t="shared" si="72"/>
        <v/>
      </c>
      <c r="P1604" s="25"/>
      <c r="Q1604" s="25" t="str">
        <f t="shared" si="73"/>
        <v/>
      </c>
      <c r="R1604" s="25">
        <f t="shared" ca="1" si="74"/>
        <v>46250</v>
      </c>
    </row>
    <row r="1605" spans="2:18" x14ac:dyDescent="0.3">
      <c r="B1605" t="str">
        <f t="shared" si="72"/>
        <v/>
      </c>
      <c r="P1605" s="25"/>
      <c r="Q1605" s="25" t="str">
        <f t="shared" si="73"/>
        <v/>
      </c>
      <c r="R1605" s="25">
        <f t="shared" ca="1" si="74"/>
        <v>46250</v>
      </c>
    </row>
    <row r="1606" spans="2:18" x14ac:dyDescent="0.3">
      <c r="B1606" t="str">
        <f t="shared" si="72"/>
        <v/>
      </c>
      <c r="P1606" s="25"/>
      <c r="Q1606" s="25" t="str">
        <f t="shared" si="73"/>
        <v/>
      </c>
      <c r="R1606" s="25">
        <f t="shared" ca="1" si="74"/>
        <v>46250</v>
      </c>
    </row>
    <row r="1607" spans="2:18" x14ac:dyDescent="0.3">
      <c r="B1607" t="str">
        <f t="shared" si="72"/>
        <v/>
      </c>
      <c r="P1607" s="25"/>
      <c r="Q1607" s="25" t="str">
        <f t="shared" si="73"/>
        <v/>
      </c>
      <c r="R1607" s="25">
        <f t="shared" ca="1" si="74"/>
        <v>46250</v>
      </c>
    </row>
    <row r="1608" spans="2:18" x14ac:dyDescent="0.3">
      <c r="B1608" t="str">
        <f t="shared" si="72"/>
        <v/>
      </c>
      <c r="P1608" s="25"/>
      <c r="Q1608" s="25" t="str">
        <f t="shared" si="73"/>
        <v/>
      </c>
      <c r="R1608" s="25">
        <f t="shared" ca="1" si="74"/>
        <v>46250</v>
      </c>
    </row>
    <row r="1609" spans="2:18" x14ac:dyDescent="0.3">
      <c r="B1609" t="str">
        <f t="shared" ref="B1609:B1672" si="75">IF(OR(A1609="",C1609=""),"",A1609&amp;C1609)</f>
        <v/>
      </c>
      <c r="P1609" s="25"/>
      <c r="Q1609" s="25" t="str">
        <f t="shared" ref="Q1609:Q1672" si="76">IF(P1609="","",P1609+90)</f>
        <v/>
      </c>
      <c r="R1609" s="25">
        <f t="shared" ca="1" si="74"/>
        <v>46250</v>
      </c>
    </row>
    <row r="1610" spans="2:18" x14ac:dyDescent="0.3">
      <c r="B1610" t="str">
        <f t="shared" si="75"/>
        <v/>
      </c>
      <c r="P1610" s="25"/>
      <c r="Q1610" s="25" t="str">
        <f t="shared" si="76"/>
        <v/>
      </c>
      <c r="R1610" s="25">
        <f t="shared" ref="R1610:R1673" ca="1" si="77">IF(COUNTA(A1610:Q1610)=0,"",TODAY())</f>
        <v>46250</v>
      </c>
    </row>
    <row r="1611" spans="2:18" x14ac:dyDescent="0.3">
      <c r="B1611" t="str">
        <f t="shared" si="75"/>
        <v/>
      </c>
      <c r="P1611" s="25"/>
      <c r="Q1611" s="25" t="str">
        <f t="shared" si="76"/>
        <v/>
      </c>
      <c r="R1611" s="25">
        <f t="shared" ca="1" si="77"/>
        <v>46250</v>
      </c>
    </row>
    <row r="1612" spans="2:18" x14ac:dyDescent="0.3">
      <c r="B1612" t="str">
        <f t="shared" si="75"/>
        <v/>
      </c>
      <c r="P1612" s="25"/>
      <c r="Q1612" s="25" t="str">
        <f t="shared" si="76"/>
        <v/>
      </c>
      <c r="R1612" s="25">
        <f t="shared" ca="1" si="77"/>
        <v>46250</v>
      </c>
    </row>
    <row r="1613" spans="2:18" x14ac:dyDescent="0.3">
      <c r="B1613" t="str">
        <f t="shared" si="75"/>
        <v/>
      </c>
      <c r="P1613" s="25"/>
      <c r="Q1613" s="25" t="str">
        <f t="shared" si="76"/>
        <v/>
      </c>
      <c r="R1613" s="25">
        <f t="shared" ca="1" si="77"/>
        <v>46250</v>
      </c>
    </row>
    <row r="1614" spans="2:18" x14ac:dyDescent="0.3">
      <c r="B1614" t="str">
        <f t="shared" si="75"/>
        <v/>
      </c>
      <c r="P1614" s="25"/>
      <c r="Q1614" s="25" t="str">
        <f t="shared" si="76"/>
        <v/>
      </c>
      <c r="R1614" s="25">
        <f t="shared" ca="1" si="77"/>
        <v>46250</v>
      </c>
    </row>
    <row r="1615" spans="2:18" x14ac:dyDescent="0.3">
      <c r="B1615" t="str">
        <f t="shared" si="75"/>
        <v/>
      </c>
      <c r="P1615" s="25"/>
      <c r="Q1615" s="25" t="str">
        <f t="shared" si="76"/>
        <v/>
      </c>
      <c r="R1615" s="25">
        <f t="shared" ca="1" si="77"/>
        <v>46250</v>
      </c>
    </row>
    <row r="1616" spans="2:18" x14ac:dyDescent="0.3">
      <c r="B1616" t="str">
        <f t="shared" si="75"/>
        <v/>
      </c>
      <c r="P1616" s="25"/>
      <c r="Q1616" s="25" t="str">
        <f t="shared" si="76"/>
        <v/>
      </c>
      <c r="R1616" s="25">
        <f t="shared" ca="1" si="77"/>
        <v>46250</v>
      </c>
    </row>
    <row r="1617" spans="2:18" x14ac:dyDescent="0.3">
      <c r="B1617" t="str">
        <f t="shared" si="75"/>
        <v/>
      </c>
      <c r="P1617" s="25"/>
      <c r="Q1617" s="25" t="str">
        <f t="shared" si="76"/>
        <v/>
      </c>
      <c r="R1617" s="25">
        <f t="shared" ca="1" si="77"/>
        <v>46250</v>
      </c>
    </row>
    <row r="1618" spans="2:18" x14ac:dyDescent="0.3">
      <c r="B1618" t="str">
        <f t="shared" si="75"/>
        <v/>
      </c>
      <c r="P1618" s="25"/>
      <c r="Q1618" s="25" t="str">
        <f t="shared" si="76"/>
        <v/>
      </c>
      <c r="R1618" s="25">
        <f t="shared" ca="1" si="77"/>
        <v>46250</v>
      </c>
    </row>
    <row r="1619" spans="2:18" x14ac:dyDescent="0.3">
      <c r="B1619" t="str">
        <f t="shared" si="75"/>
        <v/>
      </c>
      <c r="P1619" s="25"/>
      <c r="Q1619" s="25" t="str">
        <f t="shared" si="76"/>
        <v/>
      </c>
      <c r="R1619" s="25">
        <f t="shared" ca="1" si="77"/>
        <v>46250</v>
      </c>
    </row>
    <row r="1620" spans="2:18" x14ac:dyDescent="0.3">
      <c r="B1620" t="str">
        <f t="shared" si="75"/>
        <v/>
      </c>
      <c r="P1620" s="25"/>
      <c r="Q1620" s="25" t="str">
        <f t="shared" si="76"/>
        <v/>
      </c>
      <c r="R1620" s="25">
        <f t="shared" ca="1" si="77"/>
        <v>46250</v>
      </c>
    </row>
    <row r="1621" spans="2:18" x14ac:dyDescent="0.3">
      <c r="B1621" t="str">
        <f t="shared" si="75"/>
        <v/>
      </c>
      <c r="P1621" s="25"/>
      <c r="Q1621" s="25" t="str">
        <f t="shared" si="76"/>
        <v/>
      </c>
      <c r="R1621" s="25">
        <f t="shared" ca="1" si="77"/>
        <v>46250</v>
      </c>
    </row>
    <row r="1622" spans="2:18" x14ac:dyDescent="0.3">
      <c r="B1622" t="str">
        <f t="shared" si="75"/>
        <v/>
      </c>
      <c r="P1622" s="25"/>
      <c r="Q1622" s="25" t="str">
        <f t="shared" si="76"/>
        <v/>
      </c>
      <c r="R1622" s="25">
        <f t="shared" ca="1" si="77"/>
        <v>46250</v>
      </c>
    </row>
    <row r="1623" spans="2:18" x14ac:dyDescent="0.3">
      <c r="B1623" t="str">
        <f t="shared" si="75"/>
        <v/>
      </c>
      <c r="P1623" s="25"/>
      <c r="Q1623" s="25" t="str">
        <f t="shared" si="76"/>
        <v/>
      </c>
      <c r="R1623" s="25">
        <f t="shared" ca="1" si="77"/>
        <v>46250</v>
      </c>
    </row>
    <row r="1624" spans="2:18" x14ac:dyDescent="0.3">
      <c r="B1624" t="str">
        <f t="shared" si="75"/>
        <v/>
      </c>
      <c r="P1624" s="25"/>
      <c r="Q1624" s="25" t="str">
        <f t="shared" si="76"/>
        <v/>
      </c>
      <c r="R1624" s="25">
        <f t="shared" ca="1" si="77"/>
        <v>46250</v>
      </c>
    </row>
    <row r="1625" spans="2:18" x14ac:dyDescent="0.3">
      <c r="B1625" t="str">
        <f t="shared" si="75"/>
        <v/>
      </c>
      <c r="P1625" s="25"/>
      <c r="Q1625" s="25" t="str">
        <f t="shared" si="76"/>
        <v/>
      </c>
      <c r="R1625" s="25">
        <f t="shared" ca="1" si="77"/>
        <v>46250</v>
      </c>
    </row>
    <row r="1626" spans="2:18" x14ac:dyDescent="0.3">
      <c r="B1626" t="str">
        <f t="shared" si="75"/>
        <v/>
      </c>
      <c r="P1626" s="25"/>
      <c r="Q1626" s="25" t="str">
        <f t="shared" si="76"/>
        <v/>
      </c>
      <c r="R1626" s="25">
        <f t="shared" ca="1" si="77"/>
        <v>46250</v>
      </c>
    </row>
    <row r="1627" spans="2:18" x14ac:dyDescent="0.3">
      <c r="B1627" t="str">
        <f t="shared" si="75"/>
        <v/>
      </c>
      <c r="P1627" s="25"/>
      <c r="Q1627" s="25" t="str">
        <f t="shared" si="76"/>
        <v/>
      </c>
      <c r="R1627" s="25">
        <f t="shared" ca="1" si="77"/>
        <v>46250</v>
      </c>
    </row>
    <row r="1628" spans="2:18" x14ac:dyDescent="0.3">
      <c r="B1628" t="str">
        <f t="shared" si="75"/>
        <v/>
      </c>
      <c r="P1628" s="25"/>
      <c r="Q1628" s="25" t="str">
        <f t="shared" si="76"/>
        <v/>
      </c>
      <c r="R1628" s="25">
        <f t="shared" ca="1" si="77"/>
        <v>46250</v>
      </c>
    </row>
    <row r="1629" spans="2:18" x14ac:dyDescent="0.3">
      <c r="B1629" t="str">
        <f t="shared" si="75"/>
        <v/>
      </c>
      <c r="P1629" s="25"/>
      <c r="Q1629" s="25" t="str">
        <f t="shared" si="76"/>
        <v/>
      </c>
      <c r="R1629" s="25">
        <f t="shared" ca="1" si="77"/>
        <v>46250</v>
      </c>
    </row>
    <row r="1630" spans="2:18" x14ac:dyDescent="0.3">
      <c r="B1630" t="str">
        <f t="shared" si="75"/>
        <v/>
      </c>
      <c r="P1630" s="25"/>
      <c r="Q1630" s="25" t="str">
        <f t="shared" si="76"/>
        <v/>
      </c>
      <c r="R1630" s="25">
        <f t="shared" ca="1" si="77"/>
        <v>46250</v>
      </c>
    </row>
    <row r="1631" spans="2:18" x14ac:dyDescent="0.3">
      <c r="B1631" t="str">
        <f t="shared" si="75"/>
        <v/>
      </c>
      <c r="P1631" s="25"/>
      <c r="Q1631" s="25" t="str">
        <f t="shared" si="76"/>
        <v/>
      </c>
      <c r="R1631" s="25">
        <f t="shared" ca="1" si="77"/>
        <v>46250</v>
      </c>
    </row>
    <row r="1632" spans="2:18" x14ac:dyDescent="0.3">
      <c r="B1632" t="str">
        <f t="shared" si="75"/>
        <v/>
      </c>
      <c r="P1632" s="25"/>
      <c r="Q1632" s="25" t="str">
        <f t="shared" si="76"/>
        <v/>
      </c>
      <c r="R1632" s="25">
        <f t="shared" ca="1" si="77"/>
        <v>46250</v>
      </c>
    </row>
    <row r="1633" spans="2:18" x14ac:dyDescent="0.3">
      <c r="B1633" t="str">
        <f t="shared" si="75"/>
        <v/>
      </c>
      <c r="P1633" s="25"/>
      <c r="Q1633" s="25" t="str">
        <f t="shared" si="76"/>
        <v/>
      </c>
      <c r="R1633" s="25">
        <f t="shared" ca="1" si="77"/>
        <v>46250</v>
      </c>
    </row>
    <row r="1634" spans="2:18" x14ac:dyDescent="0.3">
      <c r="B1634" t="str">
        <f t="shared" si="75"/>
        <v/>
      </c>
      <c r="P1634" s="25"/>
      <c r="Q1634" s="25" t="str">
        <f t="shared" si="76"/>
        <v/>
      </c>
      <c r="R1634" s="25">
        <f t="shared" ca="1" si="77"/>
        <v>46250</v>
      </c>
    </row>
    <row r="1635" spans="2:18" x14ac:dyDescent="0.3">
      <c r="B1635" t="str">
        <f t="shared" si="75"/>
        <v/>
      </c>
      <c r="P1635" s="25"/>
      <c r="Q1635" s="25" t="str">
        <f t="shared" si="76"/>
        <v/>
      </c>
      <c r="R1635" s="25">
        <f t="shared" ca="1" si="77"/>
        <v>46250</v>
      </c>
    </row>
    <row r="1636" spans="2:18" x14ac:dyDescent="0.3">
      <c r="B1636" t="str">
        <f t="shared" si="75"/>
        <v/>
      </c>
      <c r="P1636" s="25"/>
      <c r="Q1636" s="25" t="str">
        <f t="shared" si="76"/>
        <v/>
      </c>
      <c r="R1636" s="25">
        <f t="shared" ca="1" si="77"/>
        <v>46250</v>
      </c>
    </row>
    <row r="1637" spans="2:18" x14ac:dyDescent="0.3">
      <c r="B1637" t="str">
        <f t="shared" si="75"/>
        <v/>
      </c>
      <c r="P1637" s="25"/>
      <c r="Q1637" s="25" t="str">
        <f t="shared" si="76"/>
        <v/>
      </c>
      <c r="R1637" s="25">
        <f t="shared" ca="1" si="77"/>
        <v>46250</v>
      </c>
    </row>
    <row r="1638" spans="2:18" x14ac:dyDescent="0.3">
      <c r="B1638" t="str">
        <f t="shared" si="75"/>
        <v/>
      </c>
      <c r="P1638" s="25"/>
      <c r="Q1638" s="25" t="str">
        <f t="shared" si="76"/>
        <v/>
      </c>
      <c r="R1638" s="25">
        <f t="shared" ca="1" si="77"/>
        <v>46250</v>
      </c>
    </row>
    <row r="1639" spans="2:18" x14ac:dyDescent="0.3">
      <c r="B1639" t="str">
        <f t="shared" si="75"/>
        <v/>
      </c>
      <c r="P1639" s="25"/>
      <c r="Q1639" s="25" t="str">
        <f t="shared" si="76"/>
        <v/>
      </c>
      <c r="R1639" s="25">
        <f t="shared" ca="1" si="77"/>
        <v>46250</v>
      </c>
    </row>
    <row r="1640" spans="2:18" x14ac:dyDescent="0.3">
      <c r="B1640" t="str">
        <f t="shared" si="75"/>
        <v/>
      </c>
      <c r="P1640" s="25"/>
      <c r="Q1640" s="25" t="str">
        <f t="shared" si="76"/>
        <v/>
      </c>
      <c r="R1640" s="25">
        <f t="shared" ca="1" si="77"/>
        <v>46250</v>
      </c>
    </row>
    <row r="1641" spans="2:18" x14ac:dyDescent="0.3">
      <c r="B1641" t="str">
        <f t="shared" si="75"/>
        <v/>
      </c>
      <c r="P1641" s="25"/>
      <c r="Q1641" s="25" t="str">
        <f t="shared" si="76"/>
        <v/>
      </c>
      <c r="R1641" s="25">
        <f t="shared" ca="1" si="77"/>
        <v>46250</v>
      </c>
    </row>
    <row r="1642" spans="2:18" x14ac:dyDescent="0.3">
      <c r="B1642" t="str">
        <f t="shared" si="75"/>
        <v/>
      </c>
      <c r="P1642" s="25"/>
      <c r="Q1642" s="25" t="str">
        <f t="shared" si="76"/>
        <v/>
      </c>
      <c r="R1642" s="25">
        <f t="shared" ca="1" si="77"/>
        <v>46250</v>
      </c>
    </row>
    <row r="1643" spans="2:18" x14ac:dyDescent="0.3">
      <c r="B1643" t="str">
        <f t="shared" si="75"/>
        <v/>
      </c>
      <c r="P1643" s="25"/>
      <c r="Q1643" s="25" t="str">
        <f t="shared" si="76"/>
        <v/>
      </c>
      <c r="R1643" s="25">
        <f t="shared" ca="1" si="77"/>
        <v>46250</v>
      </c>
    </row>
    <row r="1644" spans="2:18" x14ac:dyDescent="0.3">
      <c r="B1644" t="str">
        <f t="shared" si="75"/>
        <v/>
      </c>
      <c r="P1644" s="25"/>
      <c r="Q1644" s="25" t="str">
        <f t="shared" si="76"/>
        <v/>
      </c>
      <c r="R1644" s="25">
        <f t="shared" ca="1" si="77"/>
        <v>46250</v>
      </c>
    </row>
    <row r="1645" spans="2:18" x14ac:dyDescent="0.3">
      <c r="B1645" t="str">
        <f t="shared" si="75"/>
        <v/>
      </c>
      <c r="P1645" s="25"/>
      <c r="Q1645" s="25" t="str">
        <f t="shared" si="76"/>
        <v/>
      </c>
      <c r="R1645" s="25">
        <f t="shared" ca="1" si="77"/>
        <v>46250</v>
      </c>
    </row>
    <row r="1646" spans="2:18" x14ac:dyDescent="0.3">
      <c r="B1646" t="str">
        <f t="shared" si="75"/>
        <v/>
      </c>
      <c r="P1646" s="25"/>
      <c r="Q1646" s="25" t="str">
        <f t="shared" si="76"/>
        <v/>
      </c>
      <c r="R1646" s="25">
        <f t="shared" ca="1" si="77"/>
        <v>46250</v>
      </c>
    </row>
    <row r="1647" spans="2:18" x14ac:dyDescent="0.3">
      <c r="B1647" t="str">
        <f t="shared" si="75"/>
        <v/>
      </c>
      <c r="P1647" s="25"/>
      <c r="Q1647" s="25" t="str">
        <f t="shared" si="76"/>
        <v/>
      </c>
      <c r="R1647" s="25">
        <f t="shared" ca="1" si="77"/>
        <v>46250</v>
      </c>
    </row>
    <row r="1648" spans="2:18" x14ac:dyDescent="0.3">
      <c r="B1648" t="str">
        <f t="shared" si="75"/>
        <v/>
      </c>
      <c r="P1648" s="25"/>
      <c r="Q1648" s="25" t="str">
        <f t="shared" si="76"/>
        <v/>
      </c>
      <c r="R1648" s="25">
        <f t="shared" ca="1" si="77"/>
        <v>46250</v>
      </c>
    </row>
    <row r="1649" spans="2:18" x14ac:dyDescent="0.3">
      <c r="B1649" t="str">
        <f t="shared" si="75"/>
        <v/>
      </c>
      <c r="P1649" s="25"/>
      <c r="Q1649" s="25" t="str">
        <f t="shared" si="76"/>
        <v/>
      </c>
      <c r="R1649" s="25">
        <f t="shared" ca="1" si="77"/>
        <v>46250</v>
      </c>
    </row>
    <row r="1650" spans="2:18" x14ac:dyDescent="0.3">
      <c r="B1650" t="str">
        <f t="shared" si="75"/>
        <v/>
      </c>
      <c r="P1650" s="25"/>
      <c r="Q1650" s="25" t="str">
        <f t="shared" si="76"/>
        <v/>
      </c>
      <c r="R1650" s="25">
        <f t="shared" ca="1" si="77"/>
        <v>46250</v>
      </c>
    </row>
    <row r="1651" spans="2:18" x14ac:dyDescent="0.3">
      <c r="B1651" t="str">
        <f t="shared" si="75"/>
        <v/>
      </c>
      <c r="P1651" s="25"/>
      <c r="Q1651" s="25" t="str">
        <f t="shared" si="76"/>
        <v/>
      </c>
      <c r="R1651" s="25">
        <f t="shared" ca="1" si="77"/>
        <v>46250</v>
      </c>
    </row>
    <row r="1652" spans="2:18" x14ac:dyDescent="0.3">
      <c r="B1652" t="str">
        <f t="shared" si="75"/>
        <v/>
      </c>
      <c r="P1652" s="25"/>
      <c r="Q1652" s="25" t="str">
        <f t="shared" si="76"/>
        <v/>
      </c>
      <c r="R1652" s="25">
        <f t="shared" ca="1" si="77"/>
        <v>46250</v>
      </c>
    </row>
    <row r="1653" spans="2:18" x14ac:dyDescent="0.3">
      <c r="B1653" t="str">
        <f t="shared" si="75"/>
        <v/>
      </c>
      <c r="P1653" s="25"/>
      <c r="Q1653" s="25" t="str">
        <f t="shared" si="76"/>
        <v/>
      </c>
      <c r="R1653" s="25">
        <f t="shared" ca="1" si="77"/>
        <v>46250</v>
      </c>
    </row>
    <row r="1654" spans="2:18" x14ac:dyDescent="0.3">
      <c r="B1654" t="str">
        <f t="shared" si="75"/>
        <v/>
      </c>
      <c r="P1654" s="25"/>
      <c r="Q1654" s="25" t="str">
        <f t="shared" si="76"/>
        <v/>
      </c>
      <c r="R1654" s="25">
        <f t="shared" ca="1" si="77"/>
        <v>46250</v>
      </c>
    </row>
    <row r="1655" spans="2:18" x14ac:dyDescent="0.3">
      <c r="B1655" t="str">
        <f t="shared" si="75"/>
        <v/>
      </c>
      <c r="P1655" s="25"/>
      <c r="Q1655" s="25" t="str">
        <f t="shared" si="76"/>
        <v/>
      </c>
      <c r="R1655" s="25">
        <f t="shared" ca="1" si="77"/>
        <v>46250</v>
      </c>
    </row>
    <row r="1656" spans="2:18" x14ac:dyDescent="0.3">
      <c r="B1656" t="str">
        <f t="shared" si="75"/>
        <v/>
      </c>
      <c r="P1656" s="25"/>
      <c r="Q1656" s="25" t="str">
        <f t="shared" si="76"/>
        <v/>
      </c>
      <c r="R1656" s="25">
        <f t="shared" ca="1" si="77"/>
        <v>46250</v>
      </c>
    </row>
    <row r="1657" spans="2:18" x14ac:dyDescent="0.3">
      <c r="B1657" t="str">
        <f t="shared" si="75"/>
        <v/>
      </c>
      <c r="P1657" s="25"/>
      <c r="Q1657" s="25" t="str">
        <f t="shared" si="76"/>
        <v/>
      </c>
      <c r="R1657" s="25">
        <f t="shared" ca="1" si="77"/>
        <v>46250</v>
      </c>
    </row>
    <row r="1658" spans="2:18" x14ac:dyDescent="0.3">
      <c r="B1658" t="str">
        <f t="shared" si="75"/>
        <v/>
      </c>
      <c r="P1658" s="25"/>
      <c r="Q1658" s="25" t="str">
        <f t="shared" si="76"/>
        <v/>
      </c>
      <c r="R1658" s="25">
        <f t="shared" ca="1" si="77"/>
        <v>46250</v>
      </c>
    </row>
    <row r="1659" spans="2:18" x14ac:dyDescent="0.3">
      <c r="B1659" t="str">
        <f t="shared" si="75"/>
        <v/>
      </c>
      <c r="P1659" s="25"/>
      <c r="Q1659" s="25" t="str">
        <f t="shared" si="76"/>
        <v/>
      </c>
      <c r="R1659" s="25">
        <f t="shared" ca="1" si="77"/>
        <v>46250</v>
      </c>
    </row>
    <row r="1660" spans="2:18" x14ac:dyDescent="0.3">
      <c r="B1660" t="str">
        <f t="shared" si="75"/>
        <v/>
      </c>
      <c r="P1660" s="25"/>
      <c r="Q1660" s="25" t="str">
        <f t="shared" si="76"/>
        <v/>
      </c>
      <c r="R1660" s="25">
        <f t="shared" ca="1" si="77"/>
        <v>46250</v>
      </c>
    </row>
    <row r="1661" spans="2:18" x14ac:dyDescent="0.3">
      <c r="B1661" t="str">
        <f t="shared" si="75"/>
        <v/>
      </c>
      <c r="P1661" s="25"/>
      <c r="Q1661" s="25" t="str">
        <f t="shared" si="76"/>
        <v/>
      </c>
      <c r="R1661" s="25">
        <f t="shared" ca="1" si="77"/>
        <v>46250</v>
      </c>
    </row>
    <row r="1662" spans="2:18" x14ac:dyDescent="0.3">
      <c r="B1662" t="str">
        <f t="shared" si="75"/>
        <v/>
      </c>
      <c r="P1662" s="25"/>
      <c r="Q1662" s="25" t="str">
        <f t="shared" si="76"/>
        <v/>
      </c>
      <c r="R1662" s="25">
        <f t="shared" ca="1" si="77"/>
        <v>46250</v>
      </c>
    </row>
    <row r="1663" spans="2:18" x14ac:dyDescent="0.3">
      <c r="B1663" t="str">
        <f t="shared" si="75"/>
        <v/>
      </c>
      <c r="P1663" s="25"/>
      <c r="Q1663" s="25" t="str">
        <f t="shared" si="76"/>
        <v/>
      </c>
      <c r="R1663" s="25">
        <f t="shared" ca="1" si="77"/>
        <v>46250</v>
      </c>
    </row>
    <row r="1664" spans="2:18" x14ac:dyDescent="0.3">
      <c r="B1664" t="str">
        <f t="shared" si="75"/>
        <v/>
      </c>
      <c r="P1664" s="25"/>
      <c r="Q1664" s="25" t="str">
        <f t="shared" si="76"/>
        <v/>
      </c>
      <c r="R1664" s="25">
        <f t="shared" ca="1" si="77"/>
        <v>46250</v>
      </c>
    </row>
    <row r="1665" spans="2:18" x14ac:dyDescent="0.3">
      <c r="B1665" t="str">
        <f t="shared" si="75"/>
        <v/>
      </c>
      <c r="P1665" s="25"/>
      <c r="Q1665" s="25" t="str">
        <f t="shared" si="76"/>
        <v/>
      </c>
      <c r="R1665" s="25">
        <f t="shared" ca="1" si="77"/>
        <v>46250</v>
      </c>
    </row>
    <row r="1666" spans="2:18" x14ac:dyDescent="0.3">
      <c r="B1666" t="str">
        <f t="shared" si="75"/>
        <v/>
      </c>
      <c r="P1666" s="25"/>
      <c r="Q1666" s="25" t="str">
        <f t="shared" si="76"/>
        <v/>
      </c>
      <c r="R1666" s="25">
        <f t="shared" ca="1" si="77"/>
        <v>46250</v>
      </c>
    </row>
    <row r="1667" spans="2:18" x14ac:dyDescent="0.3">
      <c r="B1667" t="str">
        <f t="shared" si="75"/>
        <v/>
      </c>
      <c r="P1667" s="25"/>
      <c r="Q1667" s="25" t="str">
        <f t="shared" si="76"/>
        <v/>
      </c>
      <c r="R1667" s="25">
        <f t="shared" ca="1" si="77"/>
        <v>46250</v>
      </c>
    </row>
    <row r="1668" spans="2:18" x14ac:dyDescent="0.3">
      <c r="B1668" t="str">
        <f t="shared" si="75"/>
        <v/>
      </c>
      <c r="P1668" s="25"/>
      <c r="Q1668" s="25" t="str">
        <f t="shared" si="76"/>
        <v/>
      </c>
      <c r="R1668" s="25">
        <f t="shared" ca="1" si="77"/>
        <v>46250</v>
      </c>
    </row>
    <row r="1669" spans="2:18" x14ac:dyDescent="0.3">
      <c r="B1669" t="str">
        <f t="shared" si="75"/>
        <v/>
      </c>
      <c r="P1669" s="25"/>
      <c r="Q1669" s="25" t="str">
        <f t="shared" si="76"/>
        <v/>
      </c>
      <c r="R1669" s="25">
        <f t="shared" ca="1" si="77"/>
        <v>46250</v>
      </c>
    </row>
    <row r="1670" spans="2:18" x14ac:dyDescent="0.3">
      <c r="B1670" t="str">
        <f t="shared" si="75"/>
        <v/>
      </c>
      <c r="P1670" s="25"/>
      <c r="Q1670" s="25" t="str">
        <f t="shared" si="76"/>
        <v/>
      </c>
      <c r="R1670" s="25">
        <f t="shared" ca="1" si="77"/>
        <v>46250</v>
      </c>
    </row>
    <row r="1671" spans="2:18" x14ac:dyDescent="0.3">
      <c r="B1671" t="str">
        <f t="shared" si="75"/>
        <v/>
      </c>
      <c r="P1671" s="25"/>
      <c r="Q1671" s="25" t="str">
        <f t="shared" si="76"/>
        <v/>
      </c>
      <c r="R1671" s="25">
        <f t="shared" ca="1" si="77"/>
        <v>46250</v>
      </c>
    </row>
    <row r="1672" spans="2:18" x14ac:dyDescent="0.3">
      <c r="B1672" t="str">
        <f t="shared" si="75"/>
        <v/>
      </c>
      <c r="P1672" s="25"/>
      <c r="Q1672" s="25" t="str">
        <f t="shared" si="76"/>
        <v/>
      </c>
      <c r="R1672" s="25">
        <f t="shared" ca="1" si="77"/>
        <v>46250</v>
      </c>
    </row>
    <row r="1673" spans="2:18" x14ac:dyDescent="0.3">
      <c r="B1673" t="str">
        <f t="shared" ref="B1673:B1736" si="78">IF(OR(A1673="",C1673=""),"",A1673&amp;C1673)</f>
        <v/>
      </c>
      <c r="P1673" s="25"/>
      <c r="Q1673" s="25" t="str">
        <f t="shared" ref="Q1673:Q1736" si="79">IF(P1673="","",P1673+90)</f>
        <v/>
      </c>
      <c r="R1673" s="25">
        <f t="shared" ca="1" si="77"/>
        <v>46250</v>
      </c>
    </row>
    <row r="1674" spans="2:18" x14ac:dyDescent="0.3">
      <c r="B1674" t="str">
        <f t="shared" si="78"/>
        <v/>
      </c>
      <c r="P1674" s="25"/>
      <c r="Q1674" s="25" t="str">
        <f t="shared" si="79"/>
        <v/>
      </c>
      <c r="R1674" s="25">
        <f t="shared" ref="R1674:R1737" ca="1" si="80">IF(COUNTA(A1674:Q1674)=0,"",TODAY())</f>
        <v>46250</v>
      </c>
    </row>
    <row r="1675" spans="2:18" x14ac:dyDescent="0.3">
      <c r="B1675" t="str">
        <f t="shared" si="78"/>
        <v/>
      </c>
      <c r="P1675" s="25"/>
      <c r="Q1675" s="25" t="str">
        <f t="shared" si="79"/>
        <v/>
      </c>
      <c r="R1675" s="25">
        <f t="shared" ca="1" si="80"/>
        <v>46250</v>
      </c>
    </row>
    <row r="1676" spans="2:18" x14ac:dyDescent="0.3">
      <c r="B1676" t="str">
        <f t="shared" si="78"/>
        <v/>
      </c>
      <c r="P1676" s="25"/>
      <c r="Q1676" s="25" t="str">
        <f t="shared" si="79"/>
        <v/>
      </c>
      <c r="R1676" s="25">
        <f t="shared" ca="1" si="80"/>
        <v>46250</v>
      </c>
    </row>
    <row r="1677" spans="2:18" x14ac:dyDescent="0.3">
      <c r="B1677" t="str">
        <f t="shared" si="78"/>
        <v/>
      </c>
      <c r="P1677" s="25"/>
      <c r="Q1677" s="25" t="str">
        <f t="shared" si="79"/>
        <v/>
      </c>
      <c r="R1677" s="25">
        <f t="shared" ca="1" si="80"/>
        <v>46250</v>
      </c>
    </row>
    <row r="1678" spans="2:18" x14ac:dyDescent="0.3">
      <c r="B1678" t="str">
        <f t="shared" si="78"/>
        <v/>
      </c>
      <c r="P1678" s="25"/>
      <c r="Q1678" s="25" t="str">
        <f t="shared" si="79"/>
        <v/>
      </c>
      <c r="R1678" s="25">
        <f t="shared" ca="1" si="80"/>
        <v>46250</v>
      </c>
    </row>
    <row r="1679" spans="2:18" x14ac:dyDescent="0.3">
      <c r="B1679" t="str">
        <f t="shared" si="78"/>
        <v/>
      </c>
      <c r="P1679" s="25"/>
      <c r="Q1679" s="25" t="str">
        <f t="shared" si="79"/>
        <v/>
      </c>
      <c r="R1679" s="25">
        <f t="shared" ca="1" si="80"/>
        <v>46250</v>
      </c>
    </row>
    <row r="1680" spans="2:18" x14ac:dyDescent="0.3">
      <c r="B1680" t="str">
        <f t="shared" si="78"/>
        <v/>
      </c>
      <c r="P1680" s="25"/>
      <c r="Q1680" s="25" t="str">
        <f t="shared" si="79"/>
        <v/>
      </c>
      <c r="R1680" s="25">
        <f t="shared" ca="1" si="80"/>
        <v>46250</v>
      </c>
    </row>
    <row r="1681" spans="2:18" x14ac:dyDescent="0.3">
      <c r="B1681" t="str">
        <f t="shared" si="78"/>
        <v/>
      </c>
      <c r="P1681" s="25"/>
      <c r="Q1681" s="25" t="str">
        <f t="shared" si="79"/>
        <v/>
      </c>
      <c r="R1681" s="25">
        <f t="shared" ca="1" si="80"/>
        <v>46250</v>
      </c>
    </row>
    <row r="1682" spans="2:18" x14ac:dyDescent="0.3">
      <c r="B1682" t="str">
        <f t="shared" si="78"/>
        <v/>
      </c>
      <c r="P1682" s="25"/>
      <c r="Q1682" s="25" t="str">
        <f t="shared" si="79"/>
        <v/>
      </c>
      <c r="R1682" s="25">
        <f t="shared" ca="1" si="80"/>
        <v>46250</v>
      </c>
    </row>
    <row r="1683" spans="2:18" x14ac:dyDescent="0.3">
      <c r="B1683" t="str">
        <f t="shared" si="78"/>
        <v/>
      </c>
      <c r="P1683" s="25"/>
      <c r="Q1683" s="25" t="str">
        <f t="shared" si="79"/>
        <v/>
      </c>
      <c r="R1683" s="25">
        <f t="shared" ca="1" si="80"/>
        <v>46250</v>
      </c>
    </row>
    <row r="1684" spans="2:18" x14ac:dyDescent="0.3">
      <c r="B1684" t="str">
        <f t="shared" si="78"/>
        <v/>
      </c>
      <c r="P1684" s="25"/>
      <c r="Q1684" s="25" t="str">
        <f t="shared" si="79"/>
        <v/>
      </c>
      <c r="R1684" s="25">
        <f t="shared" ca="1" si="80"/>
        <v>46250</v>
      </c>
    </row>
    <row r="1685" spans="2:18" x14ac:dyDescent="0.3">
      <c r="B1685" t="str">
        <f t="shared" si="78"/>
        <v/>
      </c>
      <c r="P1685" s="25"/>
      <c r="Q1685" s="25" t="str">
        <f t="shared" si="79"/>
        <v/>
      </c>
      <c r="R1685" s="25">
        <f t="shared" ca="1" si="80"/>
        <v>46250</v>
      </c>
    </row>
    <row r="1686" spans="2:18" x14ac:dyDescent="0.3">
      <c r="B1686" t="str">
        <f t="shared" si="78"/>
        <v/>
      </c>
      <c r="P1686" s="25"/>
      <c r="Q1686" s="25" t="str">
        <f t="shared" si="79"/>
        <v/>
      </c>
      <c r="R1686" s="25">
        <f t="shared" ca="1" si="80"/>
        <v>46250</v>
      </c>
    </row>
    <row r="1687" spans="2:18" x14ac:dyDescent="0.3">
      <c r="B1687" t="str">
        <f t="shared" si="78"/>
        <v/>
      </c>
      <c r="P1687" s="25"/>
      <c r="Q1687" s="25" t="str">
        <f t="shared" si="79"/>
        <v/>
      </c>
      <c r="R1687" s="25">
        <f t="shared" ca="1" si="80"/>
        <v>46250</v>
      </c>
    </row>
    <row r="1688" spans="2:18" x14ac:dyDescent="0.3">
      <c r="B1688" t="str">
        <f t="shared" si="78"/>
        <v/>
      </c>
      <c r="P1688" s="25"/>
      <c r="Q1688" s="25" t="str">
        <f t="shared" si="79"/>
        <v/>
      </c>
      <c r="R1688" s="25">
        <f t="shared" ca="1" si="80"/>
        <v>46250</v>
      </c>
    </row>
    <row r="1689" spans="2:18" x14ac:dyDescent="0.3">
      <c r="B1689" t="str">
        <f t="shared" si="78"/>
        <v/>
      </c>
      <c r="P1689" s="25"/>
      <c r="Q1689" s="25" t="str">
        <f t="shared" si="79"/>
        <v/>
      </c>
      <c r="R1689" s="25">
        <f t="shared" ca="1" si="80"/>
        <v>46250</v>
      </c>
    </row>
    <row r="1690" spans="2:18" x14ac:dyDescent="0.3">
      <c r="B1690" t="str">
        <f t="shared" si="78"/>
        <v/>
      </c>
      <c r="P1690" s="25"/>
      <c r="Q1690" s="25" t="str">
        <f t="shared" si="79"/>
        <v/>
      </c>
      <c r="R1690" s="25">
        <f t="shared" ca="1" si="80"/>
        <v>46250</v>
      </c>
    </row>
    <row r="1691" spans="2:18" x14ac:dyDescent="0.3">
      <c r="B1691" t="str">
        <f t="shared" si="78"/>
        <v/>
      </c>
      <c r="P1691" s="25"/>
      <c r="Q1691" s="25" t="str">
        <f t="shared" si="79"/>
        <v/>
      </c>
      <c r="R1691" s="25">
        <f t="shared" ca="1" si="80"/>
        <v>46250</v>
      </c>
    </row>
    <row r="1692" spans="2:18" x14ac:dyDescent="0.3">
      <c r="B1692" t="str">
        <f t="shared" si="78"/>
        <v/>
      </c>
      <c r="P1692" s="25"/>
      <c r="Q1692" s="25" t="str">
        <f t="shared" si="79"/>
        <v/>
      </c>
      <c r="R1692" s="25">
        <f t="shared" ca="1" si="80"/>
        <v>46250</v>
      </c>
    </row>
    <row r="1693" spans="2:18" x14ac:dyDescent="0.3">
      <c r="B1693" t="str">
        <f t="shared" si="78"/>
        <v/>
      </c>
      <c r="P1693" s="25"/>
      <c r="Q1693" s="25" t="str">
        <f t="shared" si="79"/>
        <v/>
      </c>
      <c r="R1693" s="25">
        <f t="shared" ca="1" si="80"/>
        <v>46250</v>
      </c>
    </row>
    <row r="1694" spans="2:18" x14ac:dyDescent="0.3">
      <c r="B1694" t="str">
        <f t="shared" si="78"/>
        <v/>
      </c>
      <c r="P1694" s="25"/>
      <c r="Q1694" s="25" t="str">
        <f t="shared" si="79"/>
        <v/>
      </c>
      <c r="R1694" s="25">
        <f t="shared" ca="1" si="80"/>
        <v>46250</v>
      </c>
    </row>
    <row r="1695" spans="2:18" x14ac:dyDescent="0.3">
      <c r="B1695" t="str">
        <f t="shared" si="78"/>
        <v/>
      </c>
      <c r="P1695" s="25"/>
      <c r="Q1695" s="25" t="str">
        <f t="shared" si="79"/>
        <v/>
      </c>
      <c r="R1695" s="25">
        <f t="shared" ca="1" si="80"/>
        <v>46250</v>
      </c>
    </row>
    <row r="1696" spans="2:18" x14ac:dyDescent="0.3">
      <c r="B1696" t="str">
        <f t="shared" si="78"/>
        <v/>
      </c>
      <c r="P1696" s="25"/>
      <c r="Q1696" s="25" t="str">
        <f t="shared" si="79"/>
        <v/>
      </c>
      <c r="R1696" s="25">
        <f t="shared" ca="1" si="80"/>
        <v>46250</v>
      </c>
    </row>
    <row r="1697" spans="2:18" x14ac:dyDescent="0.3">
      <c r="B1697" t="str">
        <f t="shared" si="78"/>
        <v/>
      </c>
      <c r="P1697" s="25"/>
      <c r="Q1697" s="25" t="str">
        <f t="shared" si="79"/>
        <v/>
      </c>
      <c r="R1697" s="25">
        <f t="shared" ca="1" si="80"/>
        <v>46250</v>
      </c>
    </row>
    <row r="1698" spans="2:18" x14ac:dyDescent="0.3">
      <c r="B1698" t="str">
        <f t="shared" si="78"/>
        <v/>
      </c>
      <c r="P1698" s="25"/>
      <c r="Q1698" s="25" t="str">
        <f t="shared" si="79"/>
        <v/>
      </c>
      <c r="R1698" s="25">
        <f t="shared" ca="1" si="80"/>
        <v>46250</v>
      </c>
    </row>
    <row r="1699" spans="2:18" x14ac:dyDescent="0.3">
      <c r="B1699" t="str">
        <f t="shared" si="78"/>
        <v/>
      </c>
      <c r="P1699" s="25"/>
      <c r="Q1699" s="25" t="str">
        <f t="shared" si="79"/>
        <v/>
      </c>
      <c r="R1699" s="25">
        <f t="shared" ca="1" si="80"/>
        <v>46250</v>
      </c>
    </row>
    <row r="1700" spans="2:18" x14ac:dyDescent="0.3">
      <c r="B1700" t="str">
        <f t="shared" si="78"/>
        <v/>
      </c>
      <c r="P1700" s="25"/>
      <c r="Q1700" s="25" t="str">
        <f t="shared" si="79"/>
        <v/>
      </c>
      <c r="R1700" s="25">
        <f t="shared" ca="1" si="80"/>
        <v>46250</v>
      </c>
    </row>
    <row r="1701" spans="2:18" x14ac:dyDescent="0.3">
      <c r="B1701" t="str">
        <f t="shared" si="78"/>
        <v/>
      </c>
      <c r="P1701" s="25"/>
      <c r="Q1701" s="25" t="str">
        <f t="shared" si="79"/>
        <v/>
      </c>
      <c r="R1701" s="25">
        <f t="shared" ca="1" si="80"/>
        <v>46250</v>
      </c>
    </row>
    <row r="1702" spans="2:18" x14ac:dyDescent="0.3">
      <c r="B1702" t="str">
        <f t="shared" si="78"/>
        <v/>
      </c>
      <c r="P1702" s="25"/>
      <c r="Q1702" s="25" t="str">
        <f t="shared" si="79"/>
        <v/>
      </c>
      <c r="R1702" s="25">
        <f t="shared" ca="1" si="80"/>
        <v>46250</v>
      </c>
    </row>
    <row r="1703" spans="2:18" x14ac:dyDescent="0.3">
      <c r="B1703" t="str">
        <f t="shared" si="78"/>
        <v/>
      </c>
      <c r="P1703" s="25"/>
      <c r="Q1703" s="25" t="str">
        <f t="shared" si="79"/>
        <v/>
      </c>
      <c r="R1703" s="25">
        <f t="shared" ca="1" si="80"/>
        <v>46250</v>
      </c>
    </row>
    <row r="1704" spans="2:18" x14ac:dyDescent="0.3">
      <c r="B1704" t="str">
        <f t="shared" si="78"/>
        <v/>
      </c>
      <c r="P1704" s="25"/>
      <c r="Q1704" s="25" t="str">
        <f t="shared" si="79"/>
        <v/>
      </c>
      <c r="R1704" s="25">
        <f t="shared" ca="1" si="80"/>
        <v>46250</v>
      </c>
    </row>
    <row r="1705" spans="2:18" x14ac:dyDescent="0.3">
      <c r="B1705" t="str">
        <f t="shared" si="78"/>
        <v/>
      </c>
      <c r="P1705" s="25"/>
      <c r="Q1705" s="25" t="str">
        <f t="shared" si="79"/>
        <v/>
      </c>
      <c r="R1705" s="25">
        <f t="shared" ca="1" si="80"/>
        <v>46250</v>
      </c>
    </row>
    <row r="1706" spans="2:18" x14ac:dyDescent="0.3">
      <c r="B1706" t="str">
        <f t="shared" si="78"/>
        <v/>
      </c>
      <c r="P1706" s="25"/>
      <c r="Q1706" s="25" t="str">
        <f t="shared" si="79"/>
        <v/>
      </c>
      <c r="R1706" s="25">
        <f t="shared" ca="1" si="80"/>
        <v>46250</v>
      </c>
    </row>
    <row r="1707" spans="2:18" x14ac:dyDescent="0.3">
      <c r="B1707" t="str">
        <f t="shared" si="78"/>
        <v/>
      </c>
      <c r="P1707" s="25"/>
      <c r="Q1707" s="25" t="str">
        <f t="shared" si="79"/>
        <v/>
      </c>
      <c r="R1707" s="25">
        <f t="shared" ca="1" si="80"/>
        <v>46250</v>
      </c>
    </row>
    <row r="1708" spans="2:18" x14ac:dyDescent="0.3">
      <c r="B1708" t="str">
        <f t="shared" si="78"/>
        <v/>
      </c>
      <c r="P1708" s="25"/>
      <c r="Q1708" s="25" t="str">
        <f t="shared" si="79"/>
        <v/>
      </c>
      <c r="R1708" s="25">
        <f t="shared" ca="1" si="80"/>
        <v>46250</v>
      </c>
    </row>
    <row r="1709" spans="2:18" x14ac:dyDescent="0.3">
      <c r="B1709" t="str">
        <f t="shared" si="78"/>
        <v/>
      </c>
      <c r="P1709" s="25"/>
      <c r="Q1709" s="25" t="str">
        <f t="shared" si="79"/>
        <v/>
      </c>
      <c r="R1709" s="25">
        <f t="shared" ca="1" si="80"/>
        <v>46250</v>
      </c>
    </row>
    <row r="1710" spans="2:18" x14ac:dyDescent="0.3">
      <c r="B1710" t="str">
        <f t="shared" si="78"/>
        <v/>
      </c>
      <c r="P1710" s="25"/>
      <c r="Q1710" s="25" t="str">
        <f t="shared" si="79"/>
        <v/>
      </c>
      <c r="R1710" s="25">
        <f t="shared" ca="1" si="80"/>
        <v>46250</v>
      </c>
    </row>
    <row r="1711" spans="2:18" x14ac:dyDescent="0.3">
      <c r="B1711" t="str">
        <f t="shared" si="78"/>
        <v/>
      </c>
      <c r="P1711" s="25"/>
      <c r="Q1711" s="25" t="str">
        <f t="shared" si="79"/>
        <v/>
      </c>
      <c r="R1711" s="25">
        <f t="shared" ca="1" si="80"/>
        <v>46250</v>
      </c>
    </row>
    <row r="1712" spans="2:18" x14ac:dyDescent="0.3">
      <c r="B1712" t="str">
        <f t="shared" si="78"/>
        <v/>
      </c>
      <c r="P1712" s="25"/>
      <c r="Q1712" s="25" t="str">
        <f t="shared" si="79"/>
        <v/>
      </c>
      <c r="R1712" s="25">
        <f t="shared" ca="1" si="80"/>
        <v>46250</v>
      </c>
    </row>
    <row r="1713" spans="2:18" x14ac:dyDescent="0.3">
      <c r="B1713" t="str">
        <f t="shared" si="78"/>
        <v/>
      </c>
      <c r="P1713" s="25"/>
      <c r="Q1713" s="25" t="str">
        <f t="shared" si="79"/>
        <v/>
      </c>
      <c r="R1713" s="25">
        <f t="shared" ca="1" si="80"/>
        <v>46250</v>
      </c>
    </row>
    <row r="1714" spans="2:18" x14ac:dyDescent="0.3">
      <c r="B1714" t="str">
        <f t="shared" si="78"/>
        <v/>
      </c>
      <c r="P1714" s="25"/>
      <c r="Q1714" s="25" t="str">
        <f t="shared" si="79"/>
        <v/>
      </c>
      <c r="R1714" s="25">
        <f t="shared" ca="1" si="80"/>
        <v>46250</v>
      </c>
    </row>
    <row r="1715" spans="2:18" x14ac:dyDescent="0.3">
      <c r="B1715" t="str">
        <f t="shared" si="78"/>
        <v/>
      </c>
      <c r="P1715" s="25"/>
      <c r="Q1715" s="25" t="str">
        <f t="shared" si="79"/>
        <v/>
      </c>
      <c r="R1715" s="25">
        <f t="shared" ca="1" si="80"/>
        <v>46250</v>
      </c>
    </row>
    <row r="1716" spans="2:18" x14ac:dyDescent="0.3">
      <c r="B1716" t="str">
        <f t="shared" si="78"/>
        <v/>
      </c>
      <c r="P1716" s="25"/>
      <c r="Q1716" s="25" t="str">
        <f t="shared" si="79"/>
        <v/>
      </c>
      <c r="R1716" s="25">
        <f t="shared" ca="1" si="80"/>
        <v>46250</v>
      </c>
    </row>
    <row r="1717" spans="2:18" x14ac:dyDescent="0.3">
      <c r="B1717" t="str">
        <f t="shared" si="78"/>
        <v/>
      </c>
      <c r="P1717" s="25"/>
      <c r="Q1717" s="25" t="str">
        <f t="shared" si="79"/>
        <v/>
      </c>
      <c r="R1717" s="25">
        <f t="shared" ca="1" si="80"/>
        <v>46250</v>
      </c>
    </row>
    <row r="1718" spans="2:18" x14ac:dyDescent="0.3">
      <c r="B1718" t="str">
        <f t="shared" si="78"/>
        <v/>
      </c>
      <c r="P1718" s="25"/>
      <c r="Q1718" s="25" t="str">
        <f t="shared" si="79"/>
        <v/>
      </c>
      <c r="R1718" s="25">
        <f t="shared" ca="1" si="80"/>
        <v>46250</v>
      </c>
    </row>
    <row r="1719" spans="2:18" x14ac:dyDescent="0.3">
      <c r="B1719" t="str">
        <f t="shared" si="78"/>
        <v/>
      </c>
      <c r="P1719" s="25"/>
      <c r="Q1719" s="25" t="str">
        <f t="shared" si="79"/>
        <v/>
      </c>
      <c r="R1719" s="25">
        <f t="shared" ca="1" si="80"/>
        <v>46250</v>
      </c>
    </row>
    <row r="1720" spans="2:18" x14ac:dyDescent="0.3">
      <c r="B1720" t="str">
        <f t="shared" si="78"/>
        <v/>
      </c>
      <c r="P1720" s="25"/>
      <c r="Q1720" s="25" t="str">
        <f t="shared" si="79"/>
        <v/>
      </c>
      <c r="R1720" s="25">
        <f t="shared" ca="1" si="80"/>
        <v>46250</v>
      </c>
    </row>
    <row r="1721" spans="2:18" x14ac:dyDescent="0.3">
      <c r="B1721" t="str">
        <f t="shared" si="78"/>
        <v/>
      </c>
      <c r="P1721" s="25"/>
      <c r="Q1721" s="25" t="str">
        <f t="shared" si="79"/>
        <v/>
      </c>
      <c r="R1721" s="25">
        <f t="shared" ca="1" si="80"/>
        <v>46250</v>
      </c>
    </row>
    <row r="1722" spans="2:18" x14ac:dyDescent="0.3">
      <c r="B1722" t="str">
        <f t="shared" si="78"/>
        <v/>
      </c>
      <c r="P1722" s="25"/>
      <c r="Q1722" s="25" t="str">
        <f t="shared" si="79"/>
        <v/>
      </c>
      <c r="R1722" s="25">
        <f t="shared" ca="1" si="80"/>
        <v>46250</v>
      </c>
    </row>
    <row r="1723" spans="2:18" x14ac:dyDescent="0.3">
      <c r="B1723" t="str">
        <f t="shared" si="78"/>
        <v/>
      </c>
      <c r="P1723" s="25"/>
      <c r="Q1723" s="25" t="str">
        <f t="shared" si="79"/>
        <v/>
      </c>
      <c r="R1723" s="25">
        <f t="shared" ca="1" si="80"/>
        <v>46250</v>
      </c>
    </row>
    <row r="1724" spans="2:18" x14ac:dyDescent="0.3">
      <c r="B1724" t="str">
        <f t="shared" si="78"/>
        <v/>
      </c>
      <c r="P1724" s="25"/>
      <c r="Q1724" s="25" t="str">
        <f t="shared" si="79"/>
        <v/>
      </c>
      <c r="R1724" s="25">
        <f t="shared" ca="1" si="80"/>
        <v>46250</v>
      </c>
    </row>
    <row r="1725" spans="2:18" x14ac:dyDescent="0.3">
      <c r="B1725" t="str">
        <f t="shared" si="78"/>
        <v/>
      </c>
      <c r="P1725" s="25"/>
      <c r="Q1725" s="25" t="str">
        <f t="shared" si="79"/>
        <v/>
      </c>
      <c r="R1725" s="25">
        <f t="shared" ca="1" si="80"/>
        <v>46250</v>
      </c>
    </row>
    <row r="1726" spans="2:18" x14ac:dyDescent="0.3">
      <c r="B1726" t="str">
        <f t="shared" si="78"/>
        <v/>
      </c>
      <c r="P1726" s="25"/>
      <c r="Q1726" s="25" t="str">
        <f t="shared" si="79"/>
        <v/>
      </c>
      <c r="R1726" s="25">
        <f t="shared" ca="1" si="80"/>
        <v>46250</v>
      </c>
    </row>
    <row r="1727" spans="2:18" x14ac:dyDescent="0.3">
      <c r="B1727" t="str">
        <f t="shared" si="78"/>
        <v/>
      </c>
      <c r="P1727" s="25"/>
      <c r="Q1727" s="25" t="str">
        <f t="shared" si="79"/>
        <v/>
      </c>
      <c r="R1727" s="25">
        <f t="shared" ca="1" si="80"/>
        <v>46250</v>
      </c>
    </row>
    <row r="1728" spans="2:18" x14ac:dyDescent="0.3">
      <c r="B1728" t="str">
        <f t="shared" si="78"/>
        <v/>
      </c>
      <c r="P1728" s="25"/>
      <c r="Q1728" s="25" t="str">
        <f t="shared" si="79"/>
        <v/>
      </c>
      <c r="R1728" s="25">
        <f t="shared" ca="1" si="80"/>
        <v>46250</v>
      </c>
    </row>
    <row r="1729" spans="2:18" x14ac:dyDescent="0.3">
      <c r="B1729" t="str">
        <f t="shared" si="78"/>
        <v/>
      </c>
      <c r="P1729" s="25"/>
      <c r="Q1729" s="25" t="str">
        <f t="shared" si="79"/>
        <v/>
      </c>
      <c r="R1729" s="25">
        <f t="shared" ca="1" si="80"/>
        <v>46250</v>
      </c>
    </row>
    <row r="1730" spans="2:18" x14ac:dyDescent="0.3">
      <c r="B1730" t="str">
        <f t="shared" si="78"/>
        <v/>
      </c>
      <c r="P1730" s="25"/>
      <c r="Q1730" s="25" t="str">
        <f t="shared" si="79"/>
        <v/>
      </c>
      <c r="R1730" s="25">
        <f t="shared" ca="1" si="80"/>
        <v>46250</v>
      </c>
    </row>
    <row r="1731" spans="2:18" x14ac:dyDescent="0.3">
      <c r="B1731" t="str">
        <f t="shared" si="78"/>
        <v/>
      </c>
      <c r="P1731" s="25"/>
      <c r="Q1731" s="25" t="str">
        <f t="shared" si="79"/>
        <v/>
      </c>
      <c r="R1731" s="25">
        <f t="shared" ca="1" si="80"/>
        <v>46250</v>
      </c>
    </row>
    <row r="1732" spans="2:18" x14ac:dyDescent="0.3">
      <c r="B1732" t="str">
        <f t="shared" si="78"/>
        <v/>
      </c>
      <c r="P1732" s="25"/>
      <c r="Q1732" s="25" t="str">
        <f t="shared" si="79"/>
        <v/>
      </c>
      <c r="R1732" s="25">
        <f t="shared" ca="1" si="80"/>
        <v>46250</v>
      </c>
    </row>
    <row r="1733" spans="2:18" x14ac:dyDescent="0.3">
      <c r="B1733" t="str">
        <f t="shared" si="78"/>
        <v/>
      </c>
      <c r="P1733" s="25"/>
      <c r="Q1733" s="25" t="str">
        <f t="shared" si="79"/>
        <v/>
      </c>
      <c r="R1733" s="25">
        <f t="shared" ca="1" si="80"/>
        <v>46250</v>
      </c>
    </row>
    <row r="1734" spans="2:18" x14ac:dyDescent="0.3">
      <c r="B1734" t="str">
        <f t="shared" si="78"/>
        <v/>
      </c>
      <c r="P1734" s="25"/>
      <c r="Q1734" s="25" t="str">
        <f t="shared" si="79"/>
        <v/>
      </c>
      <c r="R1734" s="25">
        <f t="shared" ca="1" si="80"/>
        <v>46250</v>
      </c>
    </row>
    <row r="1735" spans="2:18" x14ac:dyDescent="0.3">
      <c r="B1735" t="str">
        <f t="shared" si="78"/>
        <v/>
      </c>
      <c r="P1735" s="25"/>
      <c r="Q1735" s="25" t="str">
        <f t="shared" si="79"/>
        <v/>
      </c>
      <c r="R1735" s="25">
        <f t="shared" ca="1" si="80"/>
        <v>46250</v>
      </c>
    </row>
    <row r="1736" spans="2:18" x14ac:dyDescent="0.3">
      <c r="B1736" t="str">
        <f t="shared" si="78"/>
        <v/>
      </c>
      <c r="P1736" s="25"/>
      <c r="Q1736" s="25" t="str">
        <f t="shared" si="79"/>
        <v/>
      </c>
      <c r="R1736" s="25">
        <f t="shared" ca="1" si="80"/>
        <v>46250</v>
      </c>
    </row>
    <row r="1737" spans="2:18" x14ac:dyDescent="0.3">
      <c r="B1737" t="str">
        <f t="shared" ref="B1737:B1800" si="81">IF(OR(A1737="",C1737=""),"",A1737&amp;C1737)</f>
        <v/>
      </c>
      <c r="P1737" s="25"/>
      <c r="Q1737" s="25" t="str">
        <f t="shared" ref="Q1737:Q1800" si="82">IF(P1737="","",P1737+90)</f>
        <v/>
      </c>
      <c r="R1737" s="25">
        <f t="shared" ca="1" si="80"/>
        <v>46250</v>
      </c>
    </row>
    <row r="1738" spans="2:18" x14ac:dyDescent="0.3">
      <c r="B1738" t="str">
        <f t="shared" si="81"/>
        <v/>
      </c>
      <c r="P1738" s="25"/>
      <c r="Q1738" s="25" t="str">
        <f t="shared" si="82"/>
        <v/>
      </c>
      <c r="R1738" s="25">
        <f t="shared" ref="R1738:R1801" ca="1" si="83">IF(COUNTA(A1738:Q1738)=0,"",TODAY())</f>
        <v>46250</v>
      </c>
    </row>
    <row r="1739" spans="2:18" x14ac:dyDescent="0.3">
      <c r="B1739" t="str">
        <f t="shared" si="81"/>
        <v/>
      </c>
      <c r="P1739" s="25"/>
      <c r="Q1739" s="25" t="str">
        <f t="shared" si="82"/>
        <v/>
      </c>
      <c r="R1739" s="25">
        <f t="shared" ca="1" si="83"/>
        <v>46250</v>
      </c>
    </row>
    <row r="1740" spans="2:18" x14ac:dyDescent="0.3">
      <c r="B1740" t="str">
        <f t="shared" si="81"/>
        <v/>
      </c>
      <c r="P1740" s="25"/>
      <c r="Q1740" s="25" t="str">
        <f t="shared" si="82"/>
        <v/>
      </c>
      <c r="R1740" s="25">
        <f t="shared" ca="1" si="83"/>
        <v>46250</v>
      </c>
    </row>
    <row r="1741" spans="2:18" x14ac:dyDescent="0.3">
      <c r="B1741" t="str">
        <f t="shared" si="81"/>
        <v/>
      </c>
      <c r="P1741" s="25"/>
      <c r="Q1741" s="25" t="str">
        <f t="shared" si="82"/>
        <v/>
      </c>
      <c r="R1741" s="25">
        <f t="shared" ca="1" si="83"/>
        <v>46250</v>
      </c>
    </row>
    <row r="1742" spans="2:18" x14ac:dyDescent="0.3">
      <c r="B1742" t="str">
        <f t="shared" si="81"/>
        <v/>
      </c>
      <c r="P1742" s="25"/>
      <c r="Q1742" s="25" t="str">
        <f t="shared" si="82"/>
        <v/>
      </c>
      <c r="R1742" s="25">
        <f t="shared" ca="1" si="83"/>
        <v>46250</v>
      </c>
    </row>
    <row r="1743" spans="2:18" x14ac:dyDescent="0.3">
      <c r="B1743" t="str">
        <f t="shared" si="81"/>
        <v/>
      </c>
      <c r="P1743" s="25"/>
      <c r="Q1743" s="25" t="str">
        <f t="shared" si="82"/>
        <v/>
      </c>
      <c r="R1743" s="25">
        <f t="shared" ca="1" si="83"/>
        <v>46250</v>
      </c>
    </row>
    <row r="1744" spans="2:18" x14ac:dyDescent="0.3">
      <c r="B1744" t="str">
        <f t="shared" si="81"/>
        <v/>
      </c>
      <c r="P1744" s="25"/>
      <c r="Q1744" s="25" t="str">
        <f t="shared" si="82"/>
        <v/>
      </c>
      <c r="R1744" s="25">
        <f t="shared" ca="1" si="83"/>
        <v>46250</v>
      </c>
    </row>
    <row r="1745" spans="2:18" x14ac:dyDescent="0.3">
      <c r="B1745" t="str">
        <f t="shared" si="81"/>
        <v/>
      </c>
      <c r="P1745" s="25"/>
      <c r="Q1745" s="25" t="str">
        <f t="shared" si="82"/>
        <v/>
      </c>
      <c r="R1745" s="25">
        <f t="shared" ca="1" si="83"/>
        <v>46250</v>
      </c>
    </row>
    <row r="1746" spans="2:18" x14ac:dyDescent="0.3">
      <c r="B1746" t="str">
        <f t="shared" si="81"/>
        <v/>
      </c>
      <c r="P1746" s="25"/>
      <c r="Q1746" s="25" t="str">
        <f t="shared" si="82"/>
        <v/>
      </c>
      <c r="R1746" s="25">
        <f t="shared" ca="1" si="83"/>
        <v>46250</v>
      </c>
    </row>
    <row r="1747" spans="2:18" x14ac:dyDescent="0.3">
      <c r="B1747" t="str">
        <f t="shared" si="81"/>
        <v/>
      </c>
      <c r="P1747" s="25"/>
      <c r="Q1747" s="25" t="str">
        <f t="shared" si="82"/>
        <v/>
      </c>
      <c r="R1747" s="25">
        <f t="shared" ca="1" si="83"/>
        <v>46250</v>
      </c>
    </row>
    <row r="1748" spans="2:18" x14ac:dyDescent="0.3">
      <c r="B1748" t="str">
        <f t="shared" si="81"/>
        <v/>
      </c>
      <c r="P1748" s="25"/>
      <c r="Q1748" s="25" t="str">
        <f t="shared" si="82"/>
        <v/>
      </c>
      <c r="R1748" s="25">
        <f t="shared" ca="1" si="83"/>
        <v>46250</v>
      </c>
    </row>
    <row r="1749" spans="2:18" x14ac:dyDescent="0.3">
      <c r="B1749" t="str">
        <f t="shared" si="81"/>
        <v/>
      </c>
      <c r="P1749" s="25"/>
      <c r="Q1749" s="25" t="str">
        <f t="shared" si="82"/>
        <v/>
      </c>
      <c r="R1749" s="25">
        <f t="shared" ca="1" si="83"/>
        <v>46250</v>
      </c>
    </row>
    <row r="1750" spans="2:18" x14ac:dyDescent="0.3">
      <c r="B1750" t="str">
        <f t="shared" si="81"/>
        <v/>
      </c>
      <c r="P1750" s="25"/>
      <c r="Q1750" s="25" t="str">
        <f t="shared" si="82"/>
        <v/>
      </c>
      <c r="R1750" s="25">
        <f t="shared" ca="1" si="83"/>
        <v>46250</v>
      </c>
    </row>
    <row r="1751" spans="2:18" x14ac:dyDescent="0.3">
      <c r="B1751" t="str">
        <f t="shared" si="81"/>
        <v/>
      </c>
      <c r="P1751" s="25"/>
      <c r="Q1751" s="25" t="str">
        <f t="shared" si="82"/>
        <v/>
      </c>
      <c r="R1751" s="25">
        <f t="shared" ca="1" si="83"/>
        <v>46250</v>
      </c>
    </row>
    <row r="1752" spans="2:18" x14ac:dyDescent="0.3">
      <c r="B1752" t="str">
        <f t="shared" si="81"/>
        <v/>
      </c>
      <c r="P1752" s="25"/>
      <c r="Q1752" s="25" t="str">
        <f t="shared" si="82"/>
        <v/>
      </c>
      <c r="R1752" s="25">
        <f t="shared" ca="1" si="83"/>
        <v>46250</v>
      </c>
    </row>
    <row r="1753" spans="2:18" x14ac:dyDescent="0.3">
      <c r="B1753" t="str">
        <f t="shared" si="81"/>
        <v/>
      </c>
      <c r="P1753" s="25"/>
      <c r="Q1753" s="25" t="str">
        <f t="shared" si="82"/>
        <v/>
      </c>
      <c r="R1753" s="25">
        <f t="shared" ca="1" si="83"/>
        <v>46250</v>
      </c>
    </row>
    <row r="1754" spans="2:18" x14ac:dyDescent="0.3">
      <c r="B1754" t="str">
        <f t="shared" si="81"/>
        <v/>
      </c>
      <c r="P1754" s="25"/>
      <c r="Q1754" s="25" t="str">
        <f t="shared" si="82"/>
        <v/>
      </c>
      <c r="R1754" s="25">
        <f t="shared" ca="1" si="83"/>
        <v>46250</v>
      </c>
    </row>
    <row r="1755" spans="2:18" x14ac:dyDescent="0.3">
      <c r="B1755" t="str">
        <f t="shared" si="81"/>
        <v/>
      </c>
      <c r="P1755" s="25"/>
      <c r="Q1755" s="25" t="str">
        <f t="shared" si="82"/>
        <v/>
      </c>
      <c r="R1755" s="25">
        <f t="shared" ca="1" si="83"/>
        <v>46250</v>
      </c>
    </row>
    <row r="1756" spans="2:18" x14ac:dyDescent="0.3">
      <c r="B1756" t="str">
        <f t="shared" si="81"/>
        <v/>
      </c>
      <c r="P1756" s="25"/>
      <c r="Q1756" s="25" t="str">
        <f t="shared" si="82"/>
        <v/>
      </c>
      <c r="R1756" s="25">
        <f t="shared" ca="1" si="83"/>
        <v>46250</v>
      </c>
    </row>
    <row r="1757" spans="2:18" x14ac:dyDescent="0.3">
      <c r="B1757" t="str">
        <f t="shared" si="81"/>
        <v/>
      </c>
      <c r="P1757" s="25"/>
      <c r="Q1757" s="25" t="str">
        <f t="shared" si="82"/>
        <v/>
      </c>
      <c r="R1757" s="25">
        <f t="shared" ca="1" si="83"/>
        <v>46250</v>
      </c>
    </row>
    <row r="1758" spans="2:18" x14ac:dyDescent="0.3">
      <c r="B1758" t="str">
        <f t="shared" si="81"/>
        <v/>
      </c>
      <c r="P1758" s="25"/>
      <c r="Q1758" s="25" t="str">
        <f t="shared" si="82"/>
        <v/>
      </c>
      <c r="R1758" s="25">
        <f t="shared" ca="1" si="83"/>
        <v>46250</v>
      </c>
    </row>
    <row r="1759" spans="2:18" x14ac:dyDescent="0.3">
      <c r="B1759" t="str">
        <f t="shared" si="81"/>
        <v/>
      </c>
      <c r="P1759" s="25"/>
      <c r="Q1759" s="25" t="str">
        <f t="shared" si="82"/>
        <v/>
      </c>
      <c r="R1759" s="25">
        <f t="shared" ca="1" si="83"/>
        <v>46250</v>
      </c>
    </row>
    <row r="1760" spans="2:18" x14ac:dyDescent="0.3">
      <c r="B1760" t="str">
        <f t="shared" si="81"/>
        <v/>
      </c>
      <c r="P1760" s="25"/>
      <c r="Q1760" s="25" t="str">
        <f t="shared" si="82"/>
        <v/>
      </c>
      <c r="R1760" s="25">
        <f t="shared" ca="1" si="83"/>
        <v>46250</v>
      </c>
    </row>
    <row r="1761" spans="2:18" x14ac:dyDescent="0.3">
      <c r="B1761" t="str">
        <f t="shared" si="81"/>
        <v/>
      </c>
      <c r="P1761" s="25"/>
      <c r="Q1761" s="25" t="str">
        <f t="shared" si="82"/>
        <v/>
      </c>
      <c r="R1761" s="25">
        <f t="shared" ca="1" si="83"/>
        <v>46250</v>
      </c>
    </row>
    <row r="1762" spans="2:18" x14ac:dyDescent="0.3">
      <c r="B1762" t="str">
        <f t="shared" si="81"/>
        <v/>
      </c>
      <c r="P1762" s="25"/>
      <c r="Q1762" s="25" t="str">
        <f t="shared" si="82"/>
        <v/>
      </c>
      <c r="R1762" s="25">
        <f t="shared" ca="1" si="83"/>
        <v>46250</v>
      </c>
    </row>
    <row r="1763" spans="2:18" x14ac:dyDescent="0.3">
      <c r="B1763" t="str">
        <f t="shared" si="81"/>
        <v/>
      </c>
      <c r="P1763" s="25"/>
      <c r="Q1763" s="25" t="str">
        <f t="shared" si="82"/>
        <v/>
      </c>
      <c r="R1763" s="25">
        <f t="shared" ca="1" si="83"/>
        <v>46250</v>
      </c>
    </row>
    <row r="1764" spans="2:18" x14ac:dyDescent="0.3">
      <c r="B1764" t="str">
        <f t="shared" si="81"/>
        <v/>
      </c>
      <c r="P1764" s="25"/>
      <c r="Q1764" s="25" t="str">
        <f t="shared" si="82"/>
        <v/>
      </c>
      <c r="R1764" s="25">
        <f t="shared" ca="1" si="83"/>
        <v>46250</v>
      </c>
    </row>
    <row r="1765" spans="2:18" x14ac:dyDescent="0.3">
      <c r="B1765" t="str">
        <f t="shared" si="81"/>
        <v/>
      </c>
      <c r="P1765" s="25"/>
      <c r="Q1765" s="25" t="str">
        <f t="shared" si="82"/>
        <v/>
      </c>
      <c r="R1765" s="25">
        <f t="shared" ca="1" si="83"/>
        <v>46250</v>
      </c>
    </row>
    <row r="1766" spans="2:18" x14ac:dyDescent="0.3">
      <c r="B1766" t="str">
        <f t="shared" si="81"/>
        <v/>
      </c>
      <c r="P1766" s="25"/>
      <c r="Q1766" s="25" t="str">
        <f t="shared" si="82"/>
        <v/>
      </c>
      <c r="R1766" s="25">
        <f t="shared" ca="1" si="83"/>
        <v>46250</v>
      </c>
    </row>
    <row r="1767" spans="2:18" x14ac:dyDescent="0.3">
      <c r="B1767" t="str">
        <f t="shared" si="81"/>
        <v/>
      </c>
      <c r="P1767" s="25"/>
      <c r="Q1767" s="25" t="str">
        <f t="shared" si="82"/>
        <v/>
      </c>
      <c r="R1767" s="25">
        <f t="shared" ca="1" si="83"/>
        <v>46250</v>
      </c>
    </row>
    <row r="1768" spans="2:18" x14ac:dyDescent="0.3">
      <c r="B1768" t="str">
        <f t="shared" si="81"/>
        <v/>
      </c>
      <c r="P1768" s="25"/>
      <c r="Q1768" s="25" t="str">
        <f t="shared" si="82"/>
        <v/>
      </c>
      <c r="R1768" s="25">
        <f t="shared" ca="1" si="83"/>
        <v>46250</v>
      </c>
    </row>
    <row r="1769" spans="2:18" x14ac:dyDescent="0.3">
      <c r="B1769" t="str">
        <f t="shared" si="81"/>
        <v/>
      </c>
      <c r="P1769" s="25"/>
      <c r="Q1769" s="25" t="str">
        <f t="shared" si="82"/>
        <v/>
      </c>
      <c r="R1769" s="25">
        <f t="shared" ca="1" si="83"/>
        <v>46250</v>
      </c>
    </row>
    <row r="1770" spans="2:18" x14ac:dyDescent="0.3">
      <c r="B1770" t="str">
        <f t="shared" si="81"/>
        <v/>
      </c>
      <c r="P1770" s="25"/>
      <c r="Q1770" s="25" t="str">
        <f t="shared" si="82"/>
        <v/>
      </c>
      <c r="R1770" s="25">
        <f t="shared" ca="1" si="83"/>
        <v>46250</v>
      </c>
    </row>
    <row r="1771" spans="2:18" x14ac:dyDescent="0.3">
      <c r="B1771" t="str">
        <f t="shared" si="81"/>
        <v/>
      </c>
      <c r="P1771" s="25"/>
      <c r="Q1771" s="25" t="str">
        <f t="shared" si="82"/>
        <v/>
      </c>
      <c r="R1771" s="25">
        <f t="shared" ca="1" si="83"/>
        <v>46250</v>
      </c>
    </row>
    <row r="1772" spans="2:18" x14ac:dyDescent="0.3">
      <c r="B1772" t="str">
        <f t="shared" si="81"/>
        <v/>
      </c>
      <c r="P1772" s="25"/>
      <c r="Q1772" s="25" t="str">
        <f t="shared" si="82"/>
        <v/>
      </c>
      <c r="R1772" s="25">
        <f t="shared" ca="1" si="83"/>
        <v>46250</v>
      </c>
    </row>
    <row r="1773" spans="2:18" x14ac:dyDescent="0.3">
      <c r="B1773" t="str">
        <f t="shared" si="81"/>
        <v/>
      </c>
      <c r="P1773" s="25"/>
      <c r="Q1773" s="25" t="str">
        <f t="shared" si="82"/>
        <v/>
      </c>
      <c r="R1773" s="25">
        <f t="shared" ca="1" si="83"/>
        <v>46250</v>
      </c>
    </row>
    <row r="1774" spans="2:18" x14ac:dyDescent="0.3">
      <c r="B1774" t="str">
        <f t="shared" si="81"/>
        <v/>
      </c>
      <c r="P1774" s="25"/>
      <c r="Q1774" s="25" t="str">
        <f t="shared" si="82"/>
        <v/>
      </c>
      <c r="R1774" s="25">
        <f t="shared" ca="1" si="83"/>
        <v>46250</v>
      </c>
    </row>
    <row r="1775" spans="2:18" x14ac:dyDescent="0.3">
      <c r="B1775" t="str">
        <f t="shared" si="81"/>
        <v/>
      </c>
      <c r="P1775" s="25"/>
      <c r="Q1775" s="25" t="str">
        <f t="shared" si="82"/>
        <v/>
      </c>
      <c r="R1775" s="25">
        <f t="shared" ca="1" si="83"/>
        <v>46250</v>
      </c>
    </row>
    <row r="1776" spans="2:18" x14ac:dyDescent="0.3">
      <c r="B1776" t="str">
        <f t="shared" si="81"/>
        <v/>
      </c>
      <c r="P1776" s="25"/>
      <c r="Q1776" s="25" t="str">
        <f t="shared" si="82"/>
        <v/>
      </c>
      <c r="R1776" s="25">
        <f t="shared" ca="1" si="83"/>
        <v>46250</v>
      </c>
    </row>
    <row r="1777" spans="2:18" x14ac:dyDescent="0.3">
      <c r="B1777" t="str">
        <f t="shared" si="81"/>
        <v/>
      </c>
      <c r="P1777" s="25"/>
      <c r="Q1777" s="25" t="str">
        <f t="shared" si="82"/>
        <v/>
      </c>
      <c r="R1777" s="25">
        <f t="shared" ca="1" si="83"/>
        <v>46250</v>
      </c>
    </row>
    <row r="1778" spans="2:18" x14ac:dyDescent="0.3">
      <c r="B1778" t="str">
        <f t="shared" si="81"/>
        <v/>
      </c>
      <c r="P1778" s="25"/>
      <c r="Q1778" s="25" t="str">
        <f t="shared" si="82"/>
        <v/>
      </c>
      <c r="R1778" s="25">
        <f t="shared" ca="1" si="83"/>
        <v>46250</v>
      </c>
    </row>
    <row r="1779" spans="2:18" x14ac:dyDescent="0.3">
      <c r="B1779" t="str">
        <f t="shared" si="81"/>
        <v/>
      </c>
      <c r="P1779" s="25"/>
      <c r="Q1779" s="25" t="str">
        <f t="shared" si="82"/>
        <v/>
      </c>
      <c r="R1779" s="25">
        <f t="shared" ca="1" si="83"/>
        <v>46250</v>
      </c>
    </row>
    <row r="1780" spans="2:18" x14ac:dyDescent="0.3">
      <c r="B1780" t="str">
        <f t="shared" si="81"/>
        <v/>
      </c>
      <c r="P1780" s="25"/>
      <c r="Q1780" s="25" t="str">
        <f t="shared" si="82"/>
        <v/>
      </c>
      <c r="R1780" s="25">
        <f t="shared" ca="1" si="83"/>
        <v>46250</v>
      </c>
    </row>
    <row r="1781" spans="2:18" x14ac:dyDescent="0.3">
      <c r="B1781" t="str">
        <f t="shared" si="81"/>
        <v/>
      </c>
      <c r="P1781" s="25"/>
      <c r="Q1781" s="25" t="str">
        <f t="shared" si="82"/>
        <v/>
      </c>
      <c r="R1781" s="25">
        <f t="shared" ca="1" si="83"/>
        <v>46250</v>
      </c>
    </row>
    <row r="1782" spans="2:18" x14ac:dyDescent="0.3">
      <c r="B1782" t="str">
        <f t="shared" si="81"/>
        <v/>
      </c>
      <c r="P1782" s="25"/>
      <c r="Q1782" s="25" t="str">
        <f t="shared" si="82"/>
        <v/>
      </c>
      <c r="R1782" s="25">
        <f t="shared" ca="1" si="83"/>
        <v>46250</v>
      </c>
    </row>
    <row r="1783" spans="2:18" x14ac:dyDescent="0.3">
      <c r="B1783" t="str">
        <f t="shared" si="81"/>
        <v/>
      </c>
      <c r="P1783" s="25"/>
      <c r="Q1783" s="25" t="str">
        <f t="shared" si="82"/>
        <v/>
      </c>
      <c r="R1783" s="25">
        <f t="shared" ca="1" si="83"/>
        <v>46250</v>
      </c>
    </row>
    <row r="1784" spans="2:18" x14ac:dyDescent="0.3">
      <c r="B1784" t="str">
        <f t="shared" si="81"/>
        <v/>
      </c>
      <c r="P1784" s="25"/>
      <c r="Q1784" s="25" t="str">
        <f t="shared" si="82"/>
        <v/>
      </c>
      <c r="R1784" s="25">
        <f t="shared" ca="1" si="83"/>
        <v>46250</v>
      </c>
    </row>
    <row r="1785" spans="2:18" x14ac:dyDescent="0.3">
      <c r="B1785" t="str">
        <f t="shared" si="81"/>
        <v/>
      </c>
      <c r="P1785" s="25"/>
      <c r="Q1785" s="25" t="str">
        <f t="shared" si="82"/>
        <v/>
      </c>
      <c r="R1785" s="25">
        <f t="shared" ca="1" si="83"/>
        <v>46250</v>
      </c>
    </row>
    <row r="1786" spans="2:18" x14ac:dyDescent="0.3">
      <c r="B1786" t="str">
        <f t="shared" si="81"/>
        <v/>
      </c>
      <c r="P1786" s="25"/>
      <c r="Q1786" s="25" t="str">
        <f t="shared" si="82"/>
        <v/>
      </c>
      <c r="R1786" s="25">
        <f t="shared" ca="1" si="83"/>
        <v>46250</v>
      </c>
    </row>
    <row r="1787" spans="2:18" x14ac:dyDescent="0.3">
      <c r="B1787" t="str">
        <f t="shared" si="81"/>
        <v/>
      </c>
      <c r="P1787" s="25"/>
      <c r="Q1787" s="25" t="str">
        <f t="shared" si="82"/>
        <v/>
      </c>
      <c r="R1787" s="25">
        <f t="shared" ca="1" si="83"/>
        <v>46250</v>
      </c>
    </row>
    <row r="1788" spans="2:18" x14ac:dyDescent="0.3">
      <c r="B1788" t="str">
        <f t="shared" si="81"/>
        <v/>
      </c>
      <c r="P1788" s="25"/>
      <c r="Q1788" s="25" t="str">
        <f t="shared" si="82"/>
        <v/>
      </c>
      <c r="R1788" s="25">
        <f t="shared" ca="1" si="83"/>
        <v>46250</v>
      </c>
    </row>
    <row r="1789" spans="2:18" x14ac:dyDescent="0.3">
      <c r="B1789" t="str">
        <f t="shared" si="81"/>
        <v/>
      </c>
      <c r="P1789" s="25"/>
      <c r="Q1789" s="25" t="str">
        <f t="shared" si="82"/>
        <v/>
      </c>
      <c r="R1789" s="25">
        <f t="shared" ca="1" si="83"/>
        <v>46250</v>
      </c>
    </row>
    <row r="1790" spans="2:18" x14ac:dyDescent="0.3">
      <c r="B1790" t="str">
        <f t="shared" si="81"/>
        <v/>
      </c>
      <c r="P1790" s="25"/>
      <c r="Q1790" s="25" t="str">
        <f t="shared" si="82"/>
        <v/>
      </c>
      <c r="R1790" s="25">
        <f t="shared" ca="1" si="83"/>
        <v>46250</v>
      </c>
    </row>
    <row r="1791" spans="2:18" x14ac:dyDescent="0.3">
      <c r="B1791" t="str">
        <f t="shared" si="81"/>
        <v/>
      </c>
      <c r="P1791" s="25"/>
      <c r="Q1791" s="25" t="str">
        <f t="shared" si="82"/>
        <v/>
      </c>
      <c r="R1791" s="25">
        <f t="shared" ca="1" si="83"/>
        <v>46250</v>
      </c>
    </row>
    <row r="1792" spans="2:18" x14ac:dyDescent="0.3">
      <c r="B1792" t="str">
        <f t="shared" si="81"/>
        <v/>
      </c>
      <c r="P1792" s="25"/>
      <c r="Q1792" s="25" t="str">
        <f t="shared" si="82"/>
        <v/>
      </c>
      <c r="R1792" s="25">
        <f t="shared" ca="1" si="83"/>
        <v>46250</v>
      </c>
    </row>
    <row r="1793" spans="2:18" x14ac:dyDescent="0.3">
      <c r="B1793" t="str">
        <f t="shared" si="81"/>
        <v/>
      </c>
      <c r="P1793" s="25"/>
      <c r="Q1793" s="25" t="str">
        <f t="shared" si="82"/>
        <v/>
      </c>
      <c r="R1793" s="25">
        <f t="shared" ca="1" si="83"/>
        <v>46250</v>
      </c>
    </row>
    <row r="1794" spans="2:18" x14ac:dyDescent="0.3">
      <c r="B1794" t="str">
        <f t="shared" si="81"/>
        <v/>
      </c>
      <c r="P1794" s="25"/>
      <c r="Q1794" s="25" t="str">
        <f t="shared" si="82"/>
        <v/>
      </c>
      <c r="R1794" s="25">
        <f t="shared" ca="1" si="83"/>
        <v>46250</v>
      </c>
    </row>
    <row r="1795" spans="2:18" x14ac:dyDescent="0.3">
      <c r="B1795" t="str">
        <f t="shared" si="81"/>
        <v/>
      </c>
      <c r="P1795" s="25"/>
      <c r="Q1795" s="25" t="str">
        <f t="shared" si="82"/>
        <v/>
      </c>
      <c r="R1795" s="25">
        <f t="shared" ca="1" si="83"/>
        <v>46250</v>
      </c>
    </row>
    <row r="1796" spans="2:18" x14ac:dyDescent="0.3">
      <c r="B1796" t="str">
        <f t="shared" si="81"/>
        <v/>
      </c>
      <c r="P1796" s="25"/>
      <c r="Q1796" s="25" t="str">
        <f t="shared" si="82"/>
        <v/>
      </c>
      <c r="R1796" s="25">
        <f t="shared" ca="1" si="83"/>
        <v>46250</v>
      </c>
    </row>
    <row r="1797" spans="2:18" x14ac:dyDescent="0.3">
      <c r="B1797" t="str">
        <f t="shared" si="81"/>
        <v/>
      </c>
      <c r="P1797" s="25"/>
      <c r="Q1797" s="25" t="str">
        <f t="shared" si="82"/>
        <v/>
      </c>
      <c r="R1797" s="25">
        <f t="shared" ca="1" si="83"/>
        <v>46250</v>
      </c>
    </row>
    <row r="1798" spans="2:18" x14ac:dyDescent="0.3">
      <c r="B1798" t="str">
        <f t="shared" si="81"/>
        <v/>
      </c>
      <c r="P1798" s="25"/>
      <c r="Q1798" s="25" t="str">
        <f t="shared" si="82"/>
        <v/>
      </c>
      <c r="R1798" s="25">
        <f t="shared" ca="1" si="83"/>
        <v>46250</v>
      </c>
    </row>
    <row r="1799" spans="2:18" x14ac:dyDescent="0.3">
      <c r="B1799" t="str">
        <f t="shared" si="81"/>
        <v/>
      </c>
      <c r="P1799" s="25"/>
      <c r="Q1799" s="25" t="str">
        <f t="shared" si="82"/>
        <v/>
      </c>
      <c r="R1799" s="25">
        <f t="shared" ca="1" si="83"/>
        <v>46250</v>
      </c>
    </row>
    <row r="1800" spans="2:18" x14ac:dyDescent="0.3">
      <c r="B1800" t="str">
        <f t="shared" si="81"/>
        <v/>
      </c>
      <c r="P1800" s="25"/>
      <c r="Q1800" s="25" t="str">
        <f t="shared" si="82"/>
        <v/>
      </c>
      <c r="R1800" s="25">
        <f t="shared" ca="1" si="83"/>
        <v>46250</v>
      </c>
    </row>
    <row r="1801" spans="2:18" x14ac:dyDescent="0.3">
      <c r="B1801" t="str">
        <f t="shared" ref="B1801:B1864" si="84">IF(OR(A1801="",C1801=""),"",A1801&amp;C1801)</f>
        <v/>
      </c>
      <c r="P1801" s="25"/>
      <c r="Q1801" s="25" t="str">
        <f t="shared" ref="Q1801:Q1864" si="85">IF(P1801="","",P1801+90)</f>
        <v/>
      </c>
      <c r="R1801" s="25">
        <f t="shared" ca="1" si="83"/>
        <v>46250</v>
      </c>
    </row>
    <row r="1802" spans="2:18" x14ac:dyDescent="0.3">
      <c r="B1802" t="str">
        <f t="shared" si="84"/>
        <v/>
      </c>
      <c r="P1802" s="25"/>
      <c r="Q1802" s="25" t="str">
        <f t="shared" si="85"/>
        <v/>
      </c>
      <c r="R1802" s="25">
        <f t="shared" ref="R1802:R1865" ca="1" si="86">IF(COUNTA(A1802:Q1802)=0,"",TODAY())</f>
        <v>46250</v>
      </c>
    </row>
    <row r="1803" spans="2:18" x14ac:dyDescent="0.3">
      <c r="B1803" t="str">
        <f t="shared" si="84"/>
        <v/>
      </c>
      <c r="P1803" s="25"/>
      <c r="Q1803" s="25" t="str">
        <f t="shared" si="85"/>
        <v/>
      </c>
      <c r="R1803" s="25">
        <f t="shared" ca="1" si="86"/>
        <v>46250</v>
      </c>
    </row>
    <row r="1804" spans="2:18" x14ac:dyDescent="0.3">
      <c r="B1804" t="str">
        <f t="shared" si="84"/>
        <v/>
      </c>
      <c r="P1804" s="25"/>
      <c r="Q1804" s="25" t="str">
        <f t="shared" si="85"/>
        <v/>
      </c>
      <c r="R1804" s="25">
        <f t="shared" ca="1" si="86"/>
        <v>46250</v>
      </c>
    </row>
    <row r="1805" spans="2:18" x14ac:dyDescent="0.3">
      <c r="B1805" t="str">
        <f t="shared" si="84"/>
        <v/>
      </c>
      <c r="P1805" s="25"/>
      <c r="Q1805" s="25" t="str">
        <f t="shared" si="85"/>
        <v/>
      </c>
      <c r="R1805" s="25">
        <f t="shared" ca="1" si="86"/>
        <v>46250</v>
      </c>
    </row>
    <row r="1806" spans="2:18" x14ac:dyDescent="0.3">
      <c r="B1806" t="str">
        <f t="shared" si="84"/>
        <v/>
      </c>
      <c r="P1806" s="25"/>
      <c r="Q1806" s="25" t="str">
        <f t="shared" si="85"/>
        <v/>
      </c>
      <c r="R1806" s="25">
        <f t="shared" ca="1" si="86"/>
        <v>46250</v>
      </c>
    </row>
    <row r="1807" spans="2:18" x14ac:dyDescent="0.3">
      <c r="B1807" t="str">
        <f t="shared" si="84"/>
        <v/>
      </c>
      <c r="P1807" s="25"/>
      <c r="Q1807" s="25" t="str">
        <f t="shared" si="85"/>
        <v/>
      </c>
      <c r="R1807" s="25">
        <f t="shared" ca="1" si="86"/>
        <v>46250</v>
      </c>
    </row>
    <row r="1808" spans="2:18" x14ac:dyDescent="0.3">
      <c r="B1808" t="str">
        <f t="shared" si="84"/>
        <v/>
      </c>
      <c r="P1808" s="25"/>
      <c r="Q1808" s="25" t="str">
        <f t="shared" si="85"/>
        <v/>
      </c>
      <c r="R1808" s="25">
        <f t="shared" ca="1" si="86"/>
        <v>46250</v>
      </c>
    </row>
    <row r="1809" spans="2:18" x14ac:dyDescent="0.3">
      <c r="B1809" t="str">
        <f t="shared" si="84"/>
        <v/>
      </c>
      <c r="P1809" s="25"/>
      <c r="Q1809" s="25" t="str">
        <f t="shared" si="85"/>
        <v/>
      </c>
      <c r="R1809" s="25">
        <f t="shared" ca="1" si="86"/>
        <v>46250</v>
      </c>
    </row>
    <row r="1810" spans="2:18" x14ac:dyDescent="0.3">
      <c r="B1810" t="str">
        <f t="shared" si="84"/>
        <v/>
      </c>
      <c r="P1810" s="25"/>
      <c r="Q1810" s="25" t="str">
        <f t="shared" si="85"/>
        <v/>
      </c>
      <c r="R1810" s="25">
        <f t="shared" ca="1" si="86"/>
        <v>46250</v>
      </c>
    </row>
    <row r="1811" spans="2:18" x14ac:dyDescent="0.3">
      <c r="B1811" t="str">
        <f t="shared" si="84"/>
        <v/>
      </c>
      <c r="P1811" s="25"/>
      <c r="Q1811" s="25" t="str">
        <f t="shared" si="85"/>
        <v/>
      </c>
      <c r="R1811" s="25">
        <f t="shared" ca="1" si="86"/>
        <v>46250</v>
      </c>
    </row>
    <row r="1812" spans="2:18" x14ac:dyDescent="0.3">
      <c r="B1812" t="str">
        <f t="shared" si="84"/>
        <v/>
      </c>
      <c r="P1812" s="25"/>
      <c r="Q1812" s="25" t="str">
        <f t="shared" si="85"/>
        <v/>
      </c>
      <c r="R1812" s="25">
        <f t="shared" ca="1" si="86"/>
        <v>46250</v>
      </c>
    </row>
    <row r="1813" spans="2:18" x14ac:dyDescent="0.3">
      <c r="B1813" t="str">
        <f t="shared" si="84"/>
        <v/>
      </c>
      <c r="P1813" s="25"/>
      <c r="Q1813" s="25" t="str">
        <f t="shared" si="85"/>
        <v/>
      </c>
      <c r="R1813" s="25">
        <f t="shared" ca="1" si="86"/>
        <v>46250</v>
      </c>
    </row>
    <row r="1814" spans="2:18" x14ac:dyDescent="0.3">
      <c r="B1814" t="str">
        <f t="shared" si="84"/>
        <v/>
      </c>
      <c r="P1814" s="25"/>
      <c r="Q1814" s="25" t="str">
        <f t="shared" si="85"/>
        <v/>
      </c>
      <c r="R1814" s="25">
        <f t="shared" ca="1" si="86"/>
        <v>46250</v>
      </c>
    </row>
    <row r="1815" spans="2:18" x14ac:dyDescent="0.3">
      <c r="B1815" t="str">
        <f t="shared" si="84"/>
        <v/>
      </c>
      <c r="P1815" s="25"/>
      <c r="Q1815" s="25" t="str">
        <f t="shared" si="85"/>
        <v/>
      </c>
      <c r="R1815" s="25">
        <f t="shared" ca="1" si="86"/>
        <v>46250</v>
      </c>
    </row>
    <row r="1816" spans="2:18" x14ac:dyDescent="0.3">
      <c r="B1816" t="str">
        <f t="shared" si="84"/>
        <v/>
      </c>
      <c r="P1816" s="25"/>
      <c r="Q1816" s="25" t="str">
        <f t="shared" si="85"/>
        <v/>
      </c>
      <c r="R1816" s="25">
        <f t="shared" ca="1" si="86"/>
        <v>46250</v>
      </c>
    </row>
    <row r="1817" spans="2:18" x14ac:dyDescent="0.3">
      <c r="B1817" t="str">
        <f t="shared" si="84"/>
        <v/>
      </c>
      <c r="P1817" s="25"/>
      <c r="Q1817" s="25" t="str">
        <f t="shared" si="85"/>
        <v/>
      </c>
      <c r="R1817" s="25">
        <f t="shared" ca="1" si="86"/>
        <v>46250</v>
      </c>
    </row>
    <row r="1818" spans="2:18" x14ac:dyDescent="0.3">
      <c r="B1818" t="str">
        <f t="shared" si="84"/>
        <v/>
      </c>
      <c r="P1818" s="25"/>
      <c r="Q1818" s="25" t="str">
        <f t="shared" si="85"/>
        <v/>
      </c>
      <c r="R1818" s="25">
        <f t="shared" ca="1" si="86"/>
        <v>46250</v>
      </c>
    </row>
    <row r="1819" spans="2:18" x14ac:dyDescent="0.3">
      <c r="B1819" t="str">
        <f t="shared" si="84"/>
        <v/>
      </c>
      <c r="P1819" s="25"/>
      <c r="Q1819" s="25" t="str">
        <f t="shared" si="85"/>
        <v/>
      </c>
      <c r="R1819" s="25">
        <f t="shared" ca="1" si="86"/>
        <v>46250</v>
      </c>
    </row>
    <row r="1820" spans="2:18" x14ac:dyDescent="0.3">
      <c r="B1820" t="str">
        <f t="shared" si="84"/>
        <v/>
      </c>
      <c r="P1820" s="25"/>
      <c r="Q1820" s="25" t="str">
        <f t="shared" si="85"/>
        <v/>
      </c>
      <c r="R1820" s="25">
        <f t="shared" ca="1" si="86"/>
        <v>46250</v>
      </c>
    </row>
    <row r="1821" spans="2:18" x14ac:dyDescent="0.3">
      <c r="B1821" t="str">
        <f t="shared" si="84"/>
        <v/>
      </c>
      <c r="P1821" s="25"/>
      <c r="Q1821" s="25" t="str">
        <f t="shared" si="85"/>
        <v/>
      </c>
      <c r="R1821" s="25">
        <f t="shared" ca="1" si="86"/>
        <v>46250</v>
      </c>
    </row>
    <row r="1822" spans="2:18" x14ac:dyDescent="0.3">
      <c r="B1822" t="str">
        <f t="shared" si="84"/>
        <v/>
      </c>
      <c r="P1822" s="25"/>
      <c r="Q1822" s="25" t="str">
        <f t="shared" si="85"/>
        <v/>
      </c>
      <c r="R1822" s="25">
        <f t="shared" ca="1" si="86"/>
        <v>46250</v>
      </c>
    </row>
    <row r="1823" spans="2:18" x14ac:dyDescent="0.3">
      <c r="B1823" t="str">
        <f t="shared" si="84"/>
        <v/>
      </c>
      <c r="P1823" s="25"/>
      <c r="Q1823" s="25" t="str">
        <f t="shared" si="85"/>
        <v/>
      </c>
      <c r="R1823" s="25">
        <f t="shared" ca="1" si="86"/>
        <v>46250</v>
      </c>
    </row>
    <row r="1824" spans="2:18" x14ac:dyDescent="0.3">
      <c r="B1824" t="str">
        <f t="shared" si="84"/>
        <v/>
      </c>
      <c r="P1824" s="25"/>
      <c r="Q1824" s="25" t="str">
        <f t="shared" si="85"/>
        <v/>
      </c>
      <c r="R1824" s="25">
        <f t="shared" ca="1" si="86"/>
        <v>46250</v>
      </c>
    </row>
    <row r="1825" spans="2:18" x14ac:dyDescent="0.3">
      <c r="B1825" t="str">
        <f t="shared" si="84"/>
        <v/>
      </c>
      <c r="P1825" s="25"/>
      <c r="Q1825" s="25" t="str">
        <f t="shared" si="85"/>
        <v/>
      </c>
      <c r="R1825" s="25">
        <f t="shared" ca="1" si="86"/>
        <v>46250</v>
      </c>
    </row>
    <row r="1826" spans="2:18" x14ac:dyDescent="0.3">
      <c r="B1826" t="str">
        <f t="shared" si="84"/>
        <v/>
      </c>
      <c r="P1826" s="25"/>
      <c r="Q1826" s="25" t="str">
        <f t="shared" si="85"/>
        <v/>
      </c>
      <c r="R1826" s="25">
        <f t="shared" ca="1" si="86"/>
        <v>46250</v>
      </c>
    </row>
    <row r="1827" spans="2:18" x14ac:dyDescent="0.3">
      <c r="B1827" t="str">
        <f t="shared" si="84"/>
        <v/>
      </c>
      <c r="P1827" s="25"/>
      <c r="Q1827" s="25" t="str">
        <f t="shared" si="85"/>
        <v/>
      </c>
      <c r="R1827" s="25">
        <f t="shared" ca="1" si="86"/>
        <v>46250</v>
      </c>
    </row>
    <row r="1828" spans="2:18" x14ac:dyDescent="0.3">
      <c r="B1828" t="str">
        <f t="shared" si="84"/>
        <v/>
      </c>
      <c r="P1828" s="25"/>
      <c r="Q1828" s="25" t="str">
        <f t="shared" si="85"/>
        <v/>
      </c>
      <c r="R1828" s="25">
        <f t="shared" ca="1" si="86"/>
        <v>46250</v>
      </c>
    </row>
    <row r="1829" spans="2:18" x14ac:dyDescent="0.3">
      <c r="B1829" t="str">
        <f t="shared" si="84"/>
        <v/>
      </c>
      <c r="P1829" s="25"/>
      <c r="Q1829" s="25" t="str">
        <f t="shared" si="85"/>
        <v/>
      </c>
      <c r="R1829" s="25">
        <f t="shared" ca="1" si="86"/>
        <v>46250</v>
      </c>
    </row>
    <row r="1830" spans="2:18" x14ac:dyDescent="0.3">
      <c r="B1830" t="str">
        <f t="shared" si="84"/>
        <v/>
      </c>
      <c r="P1830" s="25"/>
      <c r="Q1830" s="25" t="str">
        <f t="shared" si="85"/>
        <v/>
      </c>
      <c r="R1830" s="25">
        <f t="shared" ca="1" si="86"/>
        <v>46250</v>
      </c>
    </row>
    <row r="1831" spans="2:18" x14ac:dyDescent="0.3">
      <c r="B1831" t="str">
        <f t="shared" si="84"/>
        <v/>
      </c>
      <c r="P1831" s="25"/>
      <c r="Q1831" s="25" t="str">
        <f t="shared" si="85"/>
        <v/>
      </c>
      <c r="R1831" s="25">
        <f t="shared" ca="1" si="86"/>
        <v>46250</v>
      </c>
    </row>
    <row r="1832" spans="2:18" x14ac:dyDescent="0.3">
      <c r="B1832" t="str">
        <f t="shared" si="84"/>
        <v/>
      </c>
      <c r="P1832" s="25"/>
      <c r="Q1832" s="25" t="str">
        <f t="shared" si="85"/>
        <v/>
      </c>
      <c r="R1832" s="25">
        <f t="shared" ca="1" si="86"/>
        <v>46250</v>
      </c>
    </row>
    <row r="1833" spans="2:18" x14ac:dyDescent="0.3">
      <c r="B1833" t="str">
        <f t="shared" si="84"/>
        <v/>
      </c>
      <c r="P1833" s="25"/>
      <c r="Q1833" s="25" t="str">
        <f t="shared" si="85"/>
        <v/>
      </c>
      <c r="R1833" s="25">
        <f t="shared" ca="1" si="86"/>
        <v>46250</v>
      </c>
    </row>
    <row r="1834" spans="2:18" x14ac:dyDescent="0.3">
      <c r="B1834" t="str">
        <f t="shared" si="84"/>
        <v/>
      </c>
      <c r="P1834" s="25"/>
      <c r="Q1834" s="25" t="str">
        <f t="shared" si="85"/>
        <v/>
      </c>
      <c r="R1834" s="25">
        <f t="shared" ca="1" si="86"/>
        <v>46250</v>
      </c>
    </row>
    <row r="1835" spans="2:18" x14ac:dyDescent="0.3">
      <c r="B1835" t="str">
        <f t="shared" si="84"/>
        <v/>
      </c>
      <c r="P1835" s="25"/>
      <c r="Q1835" s="25" t="str">
        <f t="shared" si="85"/>
        <v/>
      </c>
      <c r="R1835" s="25">
        <f t="shared" ca="1" si="86"/>
        <v>46250</v>
      </c>
    </row>
    <row r="1836" spans="2:18" x14ac:dyDescent="0.3">
      <c r="B1836" t="str">
        <f t="shared" si="84"/>
        <v/>
      </c>
      <c r="P1836" s="25"/>
      <c r="Q1836" s="25" t="str">
        <f t="shared" si="85"/>
        <v/>
      </c>
      <c r="R1836" s="25">
        <f t="shared" ca="1" si="86"/>
        <v>46250</v>
      </c>
    </row>
    <row r="1837" spans="2:18" x14ac:dyDescent="0.3">
      <c r="B1837" t="str">
        <f t="shared" si="84"/>
        <v/>
      </c>
      <c r="P1837" s="25"/>
      <c r="Q1837" s="25" t="str">
        <f t="shared" si="85"/>
        <v/>
      </c>
      <c r="R1837" s="25">
        <f t="shared" ca="1" si="86"/>
        <v>46250</v>
      </c>
    </row>
    <row r="1838" spans="2:18" x14ac:dyDescent="0.3">
      <c r="B1838" t="str">
        <f t="shared" si="84"/>
        <v/>
      </c>
      <c r="P1838" s="25"/>
      <c r="Q1838" s="25" t="str">
        <f t="shared" si="85"/>
        <v/>
      </c>
      <c r="R1838" s="25">
        <f t="shared" ca="1" si="86"/>
        <v>46250</v>
      </c>
    </row>
    <row r="1839" spans="2:18" x14ac:dyDescent="0.3">
      <c r="B1839" t="str">
        <f t="shared" si="84"/>
        <v/>
      </c>
      <c r="P1839" s="25"/>
      <c r="Q1839" s="25" t="str">
        <f t="shared" si="85"/>
        <v/>
      </c>
      <c r="R1839" s="25">
        <f t="shared" ca="1" si="86"/>
        <v>46250</v>
      </c>
    </row>
    <row r="1840" spans="2:18" x14ac:dyDescent="0.3">
      <c r="B1840" t="str">
        <f t="shared" si="84"/>
        <v/>
      </c>
      <c r="P1840" s="25"/>
      <c r="Q1840" s="25" t="str">
        <f t="shared" si="85"/>
        <v/>
      </c>
      <c r="R1840" s="25">
        <f t="shared" ca="1" si="86"/>
        <v>46250</v>
      </c>
    </row>
    <row r="1841" spans="2:18" x14ac:dyDescent="0.3">
      <c r="B1841" t="str">
        <f t="shared" si="84"/>
        <v/>
      </c>
      <c r="P1841" s="25"/>
      <c r="Q1841" s="25" t="str">
        <f t="shared" si="85"/>
        <v/>
      </c>
      <c r="R1841" s="25">
        <f t="shared" ca="1" si="86"/>
        <v>46250</v>
      </c>
    </row>
    <row r="1842" spans="2:18" x14ac:dyDescent="0.3">
      <c r="B1842" t="str">
        <f t="shared" si="84"/>
        <v/>
      </c>
      <c r="P1842" s="25"/>
      <c r="Q1842" s="25" t="str">
        <f t="shared" si="85"/>
        <v/>
      </c>
      <c r="R1842" s="25">
        <f t="shared" ca="1" si="86"/>
        <v>46250</v>
      </c>
    </row>
    <row r="1843" spans="2:18" x14ac:dyDescent="0.3">
      <c r="B1843" t="str">
        <f t="shared" si="84"/>
        <v/>
      </c>
      <c r="P1843" s="25"/>
      <c r="Q1843" s="25" t="str">
        <f t="shared" si="85"/>
        <v/>
      </c>
      <c r="R1843" s="25">
        <f t="shared" ca="1" si="86"/>
        <v>46250</v>
      </c>
    </row>
    <row r="1844" spans="2:18" x14ac:dyDescent="0.3">
      <c r="B1844" t="str">
        <f t="shared" si="84"/>
        <v/>
      </c>
      <c r="P1844" s="25"/>
      <c r="Q1844" s="25" t="str">
        <f t="shared" si="85"/>
        <v/>
      </c>
      <c r="R1844" s="25">
        <f t="shared" ca="1" si="86"/>
        <v>46250</v>
      </c>
    </row>
    <row r="1845" spans="2:18" x14ac:dyDescent="0.3">
      <c r="B1845" t="str">
        <f t="shared" si="84"/>
        <v/>
      </c>
      <c r="P1845" s="25"/>
      <c r="Q1845" s="25" t="str">
        <f t="shared" si="85"/>
        <v/>
      </c>
      <c r="R1845" s="25">
        <f t="shared" ca="1" si="86"/>
        <v>46250</v>
      </c>
    </row>
    <row r="1846" spans="2:18" x14ac:dyDescent="0.3">
      <c r="B1846" t="str">
        <f t="shared" si="84"/>
        <v/>
      </c>
      <c r="P1846" s="25"/>
      <c r="Q1846" s="25" t="str">
        <f t="shared" si="85"/>
        <v/>
      </c>
      <c r="R1846" s="25">
        <f t="shared" ca="1" si="86"/>
        <v>46250</v>
      </c>
    </row>
    <row r="1847" spans="2:18" x14ac:dyDescent="0.3">
      <c r="B1847" t="str">
        <f t="shared" si="84"/>
        <v/>
      </c>
      <c r="P1847" s="25"/>
      <c r="Q1847" s="25" t="str">
        <f t="shared" si="85"/>
        <v/>
      </c>
      <c r="R1847" s="25">
        <f t="shared" ca="1" si="86"/>
        <v>46250</v>
      </c>
    </row>
    <row r="1848" spans="2:18" x14ac:dyDescent="0.3">
      <c r="B1848" t="str">
        <f t="shared" si="84"/>
        <v/>
      </c>
      <c r="P1848" s="25"/>
      <c r="Q1848" s="25" t="str">
        <f t="shared" si="85"/>
        <v/>
      </c>
      <c r="R1848" s="25">
        <f t="shared" ca="1" si="86"/>
        <v>46250</v>
      </c>
    </row>
    <row r="1849" spans="2:18" x14ac:dyDescent="0.3">
      <c r="B1849" t="str">
        <f t="shared" si="84"/>
        <v/>
      </c>
      <c r="P1849" s="25"/>
      <c r="Q1849" s="25" t="str">
        <f t="shared" si="85"/>
        <v/>
      </c>
      <c r="R1849" s="25">
        <f t="shared" ca="1" si="86"/>
        <v>46250</v>
      </c>
    </row>
    <row r="1850" spans="2:18" x14ac:dyDescent="0.3">
      <c r="B1850" t="str">
        <f t="shared" si="84"/>
        <v/>
      </c>
      <c r="P1850" s="25"/>
      <c r="Q1850" s="25" t="str">
        <f t="shared" si="85"/>
        <v/>
      </c>
      <c r="R1850" s="25">
        <f t="shared" ca="1" si="86"/>
        <v>46250</v>
      </c>
    </row>
    <row r="1851" spans="2:18" x14ac:dyDescent="0.3">
      <c r="B1851" t="str">
        <f t="shared" si="84"/>
        <v/>
      </c>
      <c r="P1851" s="25"/>
      <c r="Q1851" s="25" t="str">
        <f t="shared" si="85"/>
        <v/>
      </c>
      <c r="R1851" s="25">
        <f t="shared" ca="1" si="86"/>
        <v>46250</v>
      </c>
    </row>
    <row r="1852" spans="2:18" x14ac:dyDescent="0.3">
      <c r="B1852" t="str">
        <f t="shared" si="84"/>
        <v/>
      </c>
      <c r="P1852" s="25"/>
      <c r="Q1852" s="25" t="str">
        <f t="shared" si="85"/>
        <v/>
      </c>
      <c r="R1852" s="25">
        <f t="shared" ca="1" si="86"/>
        <v>46250</v>
      </c>
    </row>
    <row r="1853" spans="2:18" x14ac:dyDescent="0.3">
      <c r="B1853" t="str">
        <f t="shared" si="84"/>
        <v/>
      </c>
      <c r="P1853" s="25"/>
      <c r="Q1853" s="25" t="str">
        <f t="shared" si="85"/>
        <v/>
      </c>
      <c r="R1853" s="25">
        <f t="shared" ca="1" si="86"/>
        <v>46250</v>
      </c>
    </row>
    <row r="1854" spans="2:18" x14ac:dyDescent="0.3">
      <c r="B1854" t="str">
        <f t="shared" si="84"/>
        <v/>
      </c>
      <c r="P1854" s="25"/>
      <c r="Q1854" s="25" t="str">
        <f t="shared" si="85"/>
        <v/>
      </c>
      <c r="R1854" s="25">
        <f t="shared" ca="1" si="86"/>
        <v>46250</v>
      </c>
    </row>
    <row r="1855" spans="2:18" x14ac:dyDescent="0.3">
      <c r="B1855" t="str">
        <f t="shared" si="84"/>
        <v/>
      </c>
      <c r="P1855" s="25"/>
      <c r="Q1855" s="25" t="str">
        <f t="shared" si="85"/>
        <v/>
      </c>
      <c r="R1855" s="25">
        <f t="shared" ca="1" si="86"/>
        <v>46250</v>
      </c>
    </row>
    <row r="1856" spans="2:18" x14ac:dyDescent="0.3">
      <c r="B1856" t="str">
        <f t="shared" si="84"/>
        <v/>
      </c>
      <c r="P1856" s="25"/>
      <c r="Q1856" s="25" t="str">
        <f t="shared" si="85"/>
        <v/>
      </c>
      <c r="R1856" s="25">
        <f t="shared" ca="1" si="86"/>
        <v>46250</v>
      </c>
    </row>
    <row r="1857" spans="2:18" x14ac:dyDescent="0.3">
      <c r="B1857" t="str">
        <f t="shared" si="84"/>
        <v/>
      </c>
      <c r="P1857" s="25"/>
      <c r="Q1857" s="25" t="str">
        <f t="shared" si="85"/>
        <v/>
      </c>
      <c r="R1857" s="25">
        <f t="shared" ca="1" si="86"/>
        <v>46250</v>
      </c>
    </row>
    <row r="1858" spans="2:18" x14ac:dyDescent="0.3">
      <c r="B1858" t="str">
        <f t="shared" si="84"/>
        <v/>
      </c>
      <c r="P1858" s="25"/>
      <c r="Q1858" s="25" t="str">
        <f t="shared" si="85"/>
        <v/>
      </c>
      <c r="R1858" s="25">
        <f t="shared" ca="1" si="86"/>
        <v>46250</v>
      </c>
    </row>
    <row r="1859" spans="2:18" x14ac:dyDescent="0.3">
      <c r="B1859" t="str">
        <f t="shared" si="84"/>
        <v/>
      </c>
      <c r="P1859" s="25"/>
      <c r="Q1859" s="25" t="str">
        <f t="shared" si="85"/>
        <v/>
      </c>
      <c r="R1859" s="25">
        <f t="shared" ca="1" si="86"/>
        <v>46250</v>
      </c>
    </row>
    <row r="1860" spans="2:18" x14ac:dyDescent="0.3">
      <c r="B1860" t="str">
        <f t="shared" si="84"/>
        <v/>
      </c>
      <c r="P1860" s="25"/>
      <c r="Q1860" s="25" t="str">
        <f t="shared" si="85"/>
        <v/>
      </c>
      <c r="R1860" s="25">
        <f t="shared" ca="1" si="86"/>
        <v>46250</v>
      </c>
    </row>
    <row r="1861" spans="2:18" x14ac:dyDescent="0.3">
      <c r="B1861" t="str">
        <f t="shared" si="84"/>
        <v/>
      </c>
      <c r="P1861" s="25"/>
      <c r="Q1861" s="25" t="str">
        <f t="shared" si="85"/>
        <v/>
      </c>
      <c r="R1861" s="25">
        <f t="shared" ca="1" si="86"/>
        <v>46250</v>
      </c>
    </row>
    <row r="1862" spans="2:18" x14ac:dyDescent="0.3">
      <c r="B1862" t="str">
        <f t="shared" si="84"/>
        <v/>
      </c>
      <c r="P1862" s="25"/>
      <c r="Q1862" s="25" t="str">
        <f t="shared" si="85"/>
        <v/>
      </c>
      <c r="R1862" s="25">
        <f t="shared" ca="1" si="86"/>
        <v>46250</v>
      </c>
    </row>
    <row r="1863" spans="2:18" x14ac:dyDescent="0.3">
      <c r="B1863" t="str">
        <f t="shared" si="84"/>
        <v/>
      </c>
      <c r="P1863" s="25"/>
      <c r="Q1863" s="25" t="str">
        <f t="shared" si="85"/>
        <v/>
      </c>
      <c r="R1863" s="25">
        <f t="shared" ca="1" si="86"/>
        <v>46250</v>
      </c>
    </row>
    <row r="1864" spans="2:18" x14ac:dyDescent="0.3">
      <c r="B1864" t="str">
        <f t="shared" si="84"/>
        <v/>
      </c>
      <c r="P1864" s="25"/>
      <c r="Q1864" s="25" t="str">
        <f t="shared" si="85"/>
        <v/>
      </c>
      <c r="R1864" s="25">
        <f t="shared" ca="1" si="86"/>
        <v>46250</v>
      </c>
    </row>
    <row r="1865" spans="2:18" x14ac:dyDescent="0.3">
      <c r="B1865" t="str">
        <f t="shared" ref="B1865:B1928" si="87">IF(OR(A1865="",C1865=""),"",A1865&amp;C1865)</f>
        <v/>
      </c>
      <c r="P1865" s="25"/>
      <c r="Q1865" s="25" t="str">
        <f t="shared" ref="Q1865:Q1928" si="88">IF(P1865="","",P1865+90)</f>
        <v/>
      </c>
      <c r="R1865" s="25">
        <f t="shared" ca="1" si="86"/>
        <v>46250</v>
      </c>
    </row>
    <row r="1866" spans="2:18" x14ac:dyDescent="0.3">
      <c r="B1866" t="str">
        <f t="shared" si="87"/>
        <v/>
      </c>
      <c r="P1866" s="25"/>
      <c r="Q1866" s="25" t="str">
        <f t="shared" si="88"/>
        <v/>
      </c>
      <c r="R1866" s="25">
        <f t="shared" ref="R1866:R1929" ca="1" si="89">IF(COUNTA(A1866:Q1866)=0,"",TODAY())</f>
        <v>46250</v>
      </c>
    </row>
    <row r="1867" spans="2:18" x14ac:dyDescent="0.3">
      <c r="B1867" t="str">
        <f t="shared" si="87"/>
        <v/>
      </c>
      <c r="P1867" s="25"/>
      <c r="Q1867" s="25" t="str">
        <f t="shared" si="88"/>
        <v/>
      </c>
      <c r="R1867" s="25">
        <f t="shared" ca="1" si="89"/>
        <v>46250</v>
      </c>
    </row>
    <row r="1868" spans="2:18" x14ac:dyDescent="0.3">
      <c r="B1868" t="str">
        <f t="shared" si="87"/>
        <v/>
      </c>
      <c r="P1868" s="25"/>
      <c r="Q1868" s="25" t="str">
        <f t="shared" si="88"/>
        <v/>
      </c>
      <c r="R1868" s="25">
        <f t="shared" ca="1" si="89"/>
        <v>46250</v>
      </c>
    </row>
    <row r="1869" spans="2:18" x14ac:dyDescent="0.3">
      <c r="B1869" t="str">
        <f t="shared" si="87"/>
        <v/>
      </c>
      <c r="P1869" s="25"/>
      <c r="Q1869" s="25" t="str">
        <f t="shared" si="88"/>
        <v/>
      </c>
      <c r="R1869" s="25">
        <f t="shared" ca="1" si="89"/>
        <v>46250</v>
      </c>
    </row>
    <row r="1870" spans="2:18" x14ac:dyDescent="0.3">
      <c r="B1870" t="str">
        <f t="shared" si="87"/>
        <v/>
      </c>
      <c r="P1870" s="25"/>
      <c r="Q1870" s="25" t="str">
        <f t="shared" si="88"/>
        <v/>
      </c>
      <c r="R1870" s="25">
        <f t="shared" ca="1" si="89"/>
        <v>46250</v>
      </c>
    </row>
    <row r="1871" spans="2:18" x14ac:dyDescent="0.3">
      <c r="B1871" t="str">
        <f t="shared" si="87"/>
        <v/>
      </c>
      <c r="P1871" s="25"/>
      <c r="Q1871" s="25" t="str">
        <f t="shared" si="88"/>
        <v/>
      </c>
      <c r="R1871" s="25">
        <f t="shared" ca="1" si="89"/>
        <v>46250</v>
      </c>
    </row>
    <row r="1872" spans="2:18" x14ac:dyDescent="0.3">
      <c r="B1872" t="str">
        <f t="shared" si="87"/>
        <v/>
      </c>
      <c r="P1872" s="25"/>
      <c r="Q1872" s="25" t="str">
        <f t="shared" si="88"/>
        <v/>
      </c>
      <c r="R1872" s="25">
        <f t="shared" ca="1" si="89"/>
        <v>46250</v>
      </c>
    </row>
    <row r="1873" spans="2:18" x14ac:dyDescent="0.3">
      <c r="B1873" t="str">
        <f t="shared" si="87"/>
        <v/>
      </c>
      <c r="P1873" s="25"/>
      <c r="Q1873" s="25" t="str">
        <f t="shared" si="88"/>
        <v/>
      </c>
      <c r="R1873" s="25">
        <f t="shared" ca="1" si="89"/>
        <v>46250</v>
      </c>
    </row>
    <row r="1874" spans="2:18" x14ac:dyDescent="0.3">
      <c r="B1874" t="str">
        <f t="shared" si="87"/>
        <v/>
      </c>
      <c r="P1874" s="25"/>
      <c r="Q1874" s="25" t="str">
        <f t="shared" si="88"/>
        <v/>
      </c>
      <c r="R1874" s="25">
        <f t="shared" ca="1" si="89"/>
        <v>46250</v>
      </c>
    </row>
    <row r="1875" spans="2:18" x14ac:dyDescent="0.3">
      <c r="B1875" t="str">
        <f t="shared" si="87"/>
        <v/>
      </c>
      <c r="P1875" s="25"/>
      <c r="Q1875" s="25" t="str">
        <f t="shared" si="88"/>
        <v/>
      </c>
      <c r="R1875" s="25">
        <f t="shared" ca="1" si="89"/>
        <v>46250</v>
      </c>
    </row>
    <row r="1876" spans="2:18" x14ac:dyDescent="0.3">
      <c r="B1876" t="str">
        <f t="shared" si="87"/>
        <v/>
      </c>
      <c r="P1876" s="25"/>
      <c r="Q1876" s="25" t="str">
        <f t="shared" si="88"/>
        <v/>
      </c>
      <c r="R1876" s="25">
        <f t="shared" ca="1" si="89"/>
        <v>46250</v>
      </c>
    </row>
    <row r="1877" spans="2:18" x14ac:dyDescent="0.3">
      <c r="B1877" t="str">
        <f t="shared" si="87"/>
        <v/>
      </c>
      <c r="P1877" s="25"/>
      <c r="Q1877" s="25" t="str">
        <f t="shared" si="88"/>
        <v/>
      </c>
      <c r="R1877" s="25">
        <f t="shared" ca="1" si="89"/>
        <v>46250</v>
      </c>
    </row>
    <row r="1878" spans="2:18" x14ac:dyDescent="0.3">
      <c r="B1878" t="str">
        <f t="shared" si="87"/>
        <v/>
      </c>
      <c r="P1878" s="25"/>
      <c r="Q1878" s="25" t="str">
        <f t="shared" si="88"/>
        <v/>
      </c>
      <c r="R1878" s="25">
        <f t="shared" ca="1" si="89"/>
        <v>46250</v>
      </c>
    </row>
    <row r="1879" spans="2:18" x14ac:dyDescent="0.3">
      <c r="B1879" t="str">
        <f t="shared" si="87"/>
        <v/>
      </c>
      <c r="P1879" s="25"/>
      <c r="Q1879" s="25" t="str">
        <f t="shared" si="88"/>
        <v/>
      </c>
      <c r="R1879" s="25">
        <f t="shared" ca="1" si="89"/>
        <v>46250</v>
      </c>
    </row>
    <row r="1880" spans="2:18" x14ac:dyDescent="0.3">
      <c r="B1880" t="str">
        <f t="shared" si="87"/>
        <v/>
      </c>
      <c r="P1880" s="25"/>
      <c r="Q1880" s="25" t="str">
        <f t="shared" si="88"/>
        <v/>
      </c>
      <c r="R1880" s="25">
        <f t="shared" ca="1" si="89"/>
        <v>46250</v>
      </c>
    </row>
    <row r="1881" spans="2:18" x14ac:dyDescent="0.3">
      <c r="B1881" t="str">
        <f t="shared" si="87"/>
        <v/>
      </c>
      <c r="P1881" s="25"/>
      <c r="Q1881" s="25" t="str">
        <f t="shared" si="88"/>
        <v/>
      </c>
      <c r="R1881" s="25">
        <f t="shared" ca="1" si="89"/>
        <v>46250</v>
      </c>
    </row>
    <row r="1882" spans="2:18" x14ac:dyDescent="0.3">
      <c r="B1882" t="str">
        <f t="shared" si="87"/>
        <v/>
      </c>
      <c r="P1882" s="25"/>
      <c r="Q1882" s="25" t="str">
        <f t="shared" si="88"/>
        <v/>
      </c>
      <c r="R1882" s="25">
        <f t="shared" ca="1" si="89"/>
        <v>46250</v>
      </c>
    </row>
    <row r="1883" spans="2:18" x14ac:dyDescent="0.3">
      <c r="B1883" t="str">
        <f t="shared" si="87"/>
        <v/>
      </c>
      <c r="P1883" s="25"/>
      <c r="Q1883" s="25" t="str">
        <f t="shared" si="88"/>
        <v/>
      </c>
      <c r="R1883" s="25">
        <f t="shared" ca="1" si="89"/>
        <v>46250</v>
      </c>
    </row>
    <row r="1884" spans="2:18" x14ac:dyDescent="0.3">
      <c r="B1884" t="str">
        <f t="shared" si="87"/>
        <v/>
      </c>
      <c r="P1884" s="25"/>
      <c r="Q1884" s="25" t="str">
        <f t="shared" si="88"/>
        <v/>
      </c>
      <c r="R1884" s="25">
        <f t="shared" ca="1" si="89"/>
        <v>46250</v>
      </c>
    </row>
    <row r="1885" spans="2:18" x14ac:dyDescent="0.3">
      <c r="B1885" t="str">
        <f t="shared" si="87"/>
        <v/>
      </c>
      <c r="P1885" s="25"/>
      <c r="Q1885" s="25" t="str">
        <f t="shared" si="88"/>
        <v/>
      </c>
      <c r="R1885" s="25">
        <f t="shared" ca="1" si="89"/>
        <v>46250</v>
      </c>
    </row>
    <row r="1886" spans="2:18" x14ac:dyDescent="0.3">
      <c r="B1886" t="str">
        <f t="shared" si="87"/>
        <v/>
      </c>
      <c r="P1886" s="25"/>
      <c r="Q1886" s="25" t="str">
        <f t="shared" si="88"/>
        <v/>
      </c>
      <c r="R1886" s="25">
        <f t="shared" ca="1" si="89"/>
        <v>46250</v>
      </c>
    </row>
    <row r="1887" spans="2:18" x14ac:dyDescent="0.3">
      <c r="B1887" t="str">
        <f t="shared" si="87"/>
        <v/>
      </c>
      <c r="P1887" s="25"/>
      <c r="Q1887" s="25" t="str">
        <f t="shared" si="88"/>
        <v/>
      </c>
      <c r="R1887" s="25">
        <f t="shared" ca="1" si="89"/>
        <v>46250</v>
      </c>
    </row>
    <row r="1888" spans="2:18" x14ac:dyDescent="0.3">
      <c r="B1888" t="str">
        <f t="shared" si="87"/>
        <v/>
      </c>
      <c r="P1888" s="25"/>
      <c r="Q1888" s="25" t="str">
        <f t="shared" si="88"/>
        <v/>
      </c>
      <c r="R1888" s="25">
        <f t="shared" ca="1" si="89"/>
        <v>46250</v>
      </c>
    </row>
    <row r="1889" spans="2:18" x14ac:dyDescent="0.3">
      <c r="B1889" t="str">
        <f t="shared" si="87"/>
        <v/>
      </c>
      <c r="P1889" s="25"/>
      <c r="Q1889" s="25" t="str">
        <f t="shared" si="88"/>
        <v/>
      </c>
      <c r="R1889" s="25">
        <f t="shared" ca="1" si="89"/>
        <v>46250</v>
      </c>
    </row>
    <row r="1890" spans="2:18" x14ac:dyDescent="0.3">
      <c r="B1890" t="str">
        <f t="shared" si="87"/>
        <v/>
      </c>
      <c r="P1890" s="25"/>
      <c r="Q1890" s="25" t="str">
        <f t="shared" si="88"/>
        <v/>
      </c>
      <c r="R1890" s="25">
        <f t="shared" ca="1" si="89"/>
        <v>46250</v>
      </c>
    </row>
    <row r="1891" spans="2:18" x14ac:dyDescent="0.3">
      <c r="B1891" t="str">
        <f t="shared" si="87"/>
        <v/>
      </c>
      <c r="P1891" s="25"/>
      <c r="Q1891" s="25" t="str">
        <f t="shared" si="88"/>
        <v/>
      </c>
      <c r="R1891" s="25">
        <f t="shared" ca="1" si="89"/>
        <v>46250</v>
      </c>
    </row>
    <row r="1892" spans="2:18" x14ac:dyDescent="0.3">
      <c r="B1892" t="str">
        <f t="shared" si="87"/>
        <v/>
      </c>
      <c r="P1892" s="25"/>
      <c r="Q1892" s="25" t="str">
        <f t="shared" si="88"/>
        <v/>
      </c>
      <c r="R1892" s="25">
        <f t="shared" ca="1" si="89"/>
        <v>46250</v>
      </c>
    </row>
    <row r="1893" spans="2:18" x14ac:dyDescent="0.3">
      <c r="B1893" t="str">
        <f t="shared" si="87"/>
        <v/>
      </c>
      <c r="P1893" s="25"/>
      <c r="Q1893" s="25" t="str">
        <f t="shared" si="88"/>
        <v/>
      </c>
      <c r="R1893" s="25">
        <f t="shared" ca="1" si="89"/>
        <v>46250</v>
      </c>
    </row>
    <row r="1894" spans="2:18" x14ac:dyDescent="0.3">
      <c r="B1894" t="str">
        <f t="shared" si="87"/>
        <v/>
      </c>
      <c r="P1894" s="25"/>
      <c r="Q1894" s="25" t="str">
        <f t="shared" si="88"/>
        <v/>
      </c>
      <c r="R1894" s="25">
        <f t="shared" ca="1" si="89"/>
        <v>46250</v>
      </c>
    </row>
    <row r="1895" spans="2:18" x14ac:dyDescent="0.3">
      <c r="B1895" t="str">
        <f t="shared" si="87"/>
        <v/>
      </c>
      <c r="P1895" s="25"/>
      <c r="Q1895" s="25" t="str">
        <f t="shared" si="88"/>
        <v/>
      </c>
      <c r="R1895" s="25">
        <f t="shared" ca="1" si="89"/>
        <v>46250</v>
      </c>
    </row>
    <row r="1896" spans="2:18" x14ac:dyDescent="0.3">
      <c r="B1896" t="str">
        <f t="shared" si="87"/>
        <v/>
      </c>
      <c r="P1896" s="25"/>
      <c r="Q1896" s="25" t="str">
        <f t="shared" si="88"/>
        <v/>
      </c>
      <c r="R1896" s="25">
        <f t="shared" ca="1" si="89"/>
        <v>46250</v>
      </c>
    </row>
    <row r="1897" spans="2:18" x14ac:dyDescent="0.3">
      <c r="B1897" t="str">
        <f t="shared" si="87"/>
        <v/>
      </c>
      <c r="P1897" s="25"/>
      <c r="Q1897" s="25" t="str">
        <f t="shared" si="88"/>
        <v/>
      </c>
      <c r="R1897" s="25">
        <f t="shared" ca="1" si="89"/>
        <v>46250</v>
      </c>
    </row>
    <row r="1898" spans="2:18" x14ac:dyDescent="0.3">
      <c r="B1898" t="str">
        <f t="shared" si="87"/>
        <v/>
      </c>
      <c r="P1898" s="25"/>
      <c r="Q1898" s="25" t="str">
        <f t="shared" si="88"/>
        <v/>
      </c>
      <c r="R1898" s="25">
        <f t="shared" ca="1" si="89"/>
        <v>46250</v>
      </c>
    </row>
    <row r="1899" spans="2:18" x14ac:dyDescent="0.3">
      <c r="B1899" t="str">
        <f t="shared" si="87"/>
        <v/>
      </c>
      <c r="P1899" s="25"/>
      <c r="Q1899" s="25" t="str">
        <f t="shared" si="88"/>
        <v/>
      </c>
      <c r="R1899" s="25">
        <f t="shared" ca="1" si="89"/>
        <v>46250</v>
      </c>
    </row>
    <row r="1900" spans="2:18" x14ac:dyDescent="0.3">
      <c r="B1900" t="str">
        <f t="shared" si="87"/>
        <v/>
      </c>
      <c r="P1900" s="25"/>
      <c r="Q1900" s="25" t="str">
        <f t="shared" si="88"/>
        <v/>
      </c>
      <c r="R1900" s="25">
        <f t="shared" ca="1" si="89"/>
        <v>46250</v>
      </c>
    </row>
    <row r="1901" spans="2:18" x14ac:dyDescent="0.3">
      <c r="B1901" t="str">
        <f t="shared" si="87"/>
        <v/>
      </c>
      <c r="P1901" s="25"/>
      <c r="Q1901" s="25" t="str">
        <f t="shared" si="88"/>
        <v/>
      </c>
      <c r="R1901" s="25">
        <f t="shared" ca="1" si="89"/>
        <v>46250</v>
      </c>
    </row>
    <row r="1902" spans="2:18" x14ac:dyDescent="0.3">
      <c r="B1902" t="str">
        <f t="shared" si="87"/>
        <v/>
      </c>
      <c r="P1902" s="25"/>
      <c r="Q1902" s="25" t="str">
        <f t="shared" si="88"/>
        <v/>
      </c>
      <c r="R1902" s="25">
        <f t="shared" ca="1" si="89"/>
        <v>46250</v>
      </c>
    </row>
    <row r="1903" spans="2:18" x14ac:dyDescent="0.3">
      <c r="B1903" t="str">
        <f t="shared" si="87"/>
        <v/>
      </c>
      <c r="P1903" s="25"/>
      <c r="Q1903" s="25" t="str">
        <f t="shared" si="88"/>
        <v/>
      </c>
      <c r="R1903" s="25">
        <f t="shared" ca="1" si="89"/>
        <v>46250</v>
      </c>
    </row>
    <row r="1904" spans="2:18" x14ac:dyDescent="0.3">
      <c r="B1904" t="str">
        <f t="shared" si="87"/>
        <v/>
      </c>
      <c r="P1904" s="25"/>
      <c r="Q1904" s="25" t="str">
        <f t="shared" si="88"/>
        <v/>
      </c>
      <c r="R1904" s="25">
        <f t="shared" ca="1" si="89"/>
        <v>46250</v>
      </c>
    </row>
    <row r="1905" spans="2:18" x14ac:dyDescent="0.3">
      <c r="B1905" t="str">
        <f t="shared" si="87"/>
        <v/>
      </c>
      <c r="P1905" s="25"/>
      <c r="Q1905" s="25" t="str">
        <f t="shared" si="88"/>
        <v/>
      </c>
      <c r="R1905" s="25">
        <f t="shared" ca="1" si="89"/>
        <v>46250</v>
      </c>
    </row>
    <row r="1906" spans="2:18" x14ac:dyDescent="0.3">
      <c r="B1906" t="str">
        <f t="shared" si="87"/>
        <v/>
      </c>
      <c r="P1906" s="25"/>
      <c r="Q1906" s="25" t="str">
        <f t="shared" si="88"/>
        <v/>
      </c>
      <c r="R1906" s="25">
        <f t="shared" ca="1" si="89"/>
        <v>46250</v>
      </c>
    </row>
    <row r="1907" spans="2:18" x14ac:dyDescent="0.3">
      <c r="B1907" t="str">
        <f t="shared" si="87"/>
        <v/>
      </c>
      <c r="P1907" s="25"/>
      <c r="Q1907" s="25" t="str">
        <f t="shared" si="88"/>
        <v/>
      </c>
      <c r="R1907" s="25">
        <f t="shared" ca="1" si="89"/>
        <v>46250</v>
      </c>
    </row>
    <row r="1908" spans="2:18" x14ac:dyDescent="0.3">
      <c r="B1908" t="str">
        <f t="shared" si="87"/>
        <v/>
      </c>
      <c r="P1908" s="25"/>
      <c r="Q1908" s="25" t="str">
        <f t="shared" si="88"/>
        <v/>
      </c>
      <c r="R1908" s="25">
        <f t="shared" ca="1" si="89"/>
        <v>46250</v>
      </c>
    </row>
    <row r="1909" spans="2:18" x14ac:dyDescent="0.3">
      <c r="B1909" t="str">
        <f t="shared" si="87"/>
        <v/>
      </c>
      <c r="P1909" s="25"/>
      <c r="Q1909" s="25" t="str">
        <f t="shared" si="88"/>
        <v/>
      </c>
      <c r="R1909" s="25">
        <f t="shared" ca="1" si="89"/>
        <v>46250</v>
      </c>
    </row>
    <row r="1910" spans="2:18" x14ac:dyDescent="0.3">
      <c r="B1910" t="str">
        <f t="shared" si="87"/>
        <v/>
      </c>
      <c r="P1910" s="25"/>
      <c r="Q1910" s="25" t="str">
        <f t="shared" si="88"/>
        <v/>
      </c>
      <c r="R1910" s="25">
        <f t="shared" ca="1" si="89"/>
        <v>46250</v>
      </c>
    </row>
    <row r="1911" spans="2:18" x14ac:dyDescent="0.3">
      <c r="B1911" t="str">
        <f t="shared" si="87"/>
        <v/>
      </c>
      <c r="P1911" s="25"/>
      <c r="Q1911" s="25" t="str">
        <f t="shared" si="88"/>
        <v/>
      </c>
      <c r="R1911" s="25">
        <f t="shared" ca="1" si="89"/>
        <v>46250</v>
      </c>
    </row>
    <row r="1912" spans="2:18" x14ac:dyDescent="0.3">
      <c r="B1912" t="str">
        <f t="shared" si="87"/>
        <v/>
      </c>
      <c r="P1912" s="25"/>
      <c r="Q1912" s="25" t="str">
        <f t="shared" si="88"/>
        <v/>
      </c>
      <c r="R1912" s="25">
        <f t="shared" ca="1" si="89"/>
        <v>46250</v>
      </c>
    </row>
    <row r="1913" spans="2:18" x14ac:dyDescent="0.3">
      <c r="B1913" t="str">
        <f t="shared" si="87"/>
        <v/>
      </c>
      <c r="P1913" s="25"/>
      <c r="Q1913" s="25" t="str">
        <f t="shared" si="88"/>
        <v/>
      </c>
      <c r="R1913" s="25">
        <f t="shared" ca="1" si="89"/>
        <v>46250</v>
      </c>
    </row>
    <row r="1914" spans="2:18" x14ac:dyDescent="0.3">
      <c r="B1914" t="str">
        <f t="shared" si="87"/>
        <v/>
      </c>
      <c r="P1914" s="25"/>
      <c r="Q1914" s="25" t="str">
        <f t="shared" si="88"/>
        <v/>
      </c>
      <c r="R1914" s="25">
        <f t="shared" ca="1" si="89"/>
        <v>46250</v>
      </c>
    </row>
    <row r="1915" spans="2:18" x14ac:dyDescent="0.3">
      <c r="B1915" t="str">
        <f t="shared" si="87"/>
        <v/>
      </c>
      <c r="P1915" s="25"/>
      <c r="Q1915" s="25" t="str">
        <f t="shared" si="88"/>
        <v/>
      </c>
      <c r="R1915" s="25">
        <f t="shared" ca="1" si="89"/>
        <v>46250</v>
      </c>
    </row>
    <row r="1916" spans="2:18" x14ac:dyDescent="0.3">
      <c r="B1916" t="str">
        <f t="shared" si="87"/>
        <v/>
      </c>
      <c r="P1916" s="25"/>
      <c r="Q1916" s="25" t="str">
        <f t="shared" si="88"/>
        <v/>
      </c>
      <c r="R1916" s="25">
        <f t="shared" ca="1" si="89"/>
        <v>46250</v>
      </c>
    </row>
    <row r="1917" spans="2:18" x14ac:dyDescent="0.3">
      <c r="B1917" t="str">
        <f t="shared" si="87"/>
        <v/>
      </c>
      <c r="P1917" s="25"/>
      <c r="Q1917" s="25" t="str">
        <f t="shared" si="88"/>
        <v/>
      </c>
      <c r="R1917" s="25">
        <f t="shared" ca="1" si="89"/>
        <v>46250</v>
      </c>
    </row>
    <row r="1918" spans="2:18" x14ac:dyDescent="0.3">
      <c r="B1918" t="str">
        <f t="shared" si="87"/>
        <v/>
      </c>
      <c r="P1918" s="25"/>
      <c r="Q1918" s="25" t="str">
        <f t="shared" si="88"/>
        <v/>
      </c>
      <c r="R1918" s="25">
        <f t="shared" ca="1" si="89"/>
        <v>46250</v>
      </c>
    </row>
    <row r="1919" spans="2:18" x14ac:dyDescent="0.3">
      <c r="B1919" t="str">
        <f t="shared" si="87"/>
        <v/>
      </c>
      <c r="P1919" s="25"/>
      <c r="Q1919" s="25" t="str">
        <f t="shared" si="88"/>
        <v/>
      </c>
      <c r="R1919" s="25">
        <f t="shared" ca="1" si="89"/>
        <v>46250</v>
      </c>
    </row>
    <row r="1920" spans="2:18" x14ac:dyDescent="0.3">
      <c r="B1920" t="str">
        <f t="shared" si="87"/>
        <v/>
      </c>
      <c r="P1920" s="25"/>
      <c r="Q1920" s="25" t="str">
        <f t="shared" si="88"/>
        <v/>
      </c>
      <c r="R1920" s="25">
        <f t="shared" ca="1" si="89"/>
        <v>46250</v>
      </c>
    </row>
    <row r="1921" spans="2:18" x14ac:dyDescent="0.3">
      <c r="B1921" t="str">
        <f t="shared" si="87"/>
        <v/>
      </c>
      <c r="P1921" s="25"/>
      <c r="Q1921" s="25" t="str">
        <f t="shared" si="88"/>
        <v/>
      </c>
      <c r="R1921" s="25">
        <f t="shared" ca="1" si="89"/>
        <v>46250</v>
      </c>
    </row>
    <row r="1922" spans="2:18" x14ac:dyDescent="0.3">
      <c r="B1922" t="str">
        <f t="shared" si="87"/>
        <v/>
      </c>
      <c r="P1922" s="25"/>
      <c r="Q1922" s="25" t="str">
        <f t="shared" si="88"/>
        <v/>
      </c>
      <c r="R1922" s="25">
        <f t="shared" ca="1" si="89"/>
        <v>46250</v>
      </c>
    </row>
    <row r="1923" spans="2:18" x14ac:dyDescent="0.3">
      <c r="B1923" t="str">
        <f t="shared" si="87"/>
        <v/>
      </c>
      <c r="P1923" s="25"/>
      <c r="Q1923" s="25" t="str">
        <f t="shared" si="88"/>
        <v/>
      </c>
      <c r="R1923" s="25">
        <f t="shared" ca="1" si="89"/>
        <v>46250</v>
      </c>
    </row>
    <row r="1924" spans="2:18" x14ac:dyDescent="0.3">
      <c r="B1924" t="str">
        <f t="shared" si="87"/>
        <v/>
      </c>
      <c r="P1924" s="25"/>
      <c r="Q1924" s="25" t="str">
        <f t="shared" si="88"/>
        <v/>
      </c>
      <c r="R1924" s="25">
        <f t="shared" ca="1" si="89"/>
        <v>46250</v>
      </c>
    </row>
    <row r="1925" spans="2:18" x14ac:dyDescent="0.3">
      <c r="B1925" t="str">
        <f t="shared" si="87"/>
        <v/>
      </c>
      <c r="P1925" s="25"/>
      <c r="Q1925" s="25" t="str">
        <f t="shared" si="88"/>
        <v/>
      </c>
      <c r="R1925" s="25">
        <f t="shared" ca="1" si="89"/>
        <v>46250</v>
      </c>
    </row>
    <row r="1926" spans="2:18" x14ac:dyDescent="0.3">
      <c r="B1926" t="str">
        <f t="shared" si="87"/>
        <v/>
      </c>
      <c r="P1926" s="25"/>
      <c r="Q1926" s="25" t="str">
        <f t="shared" si="88"/>
        <v/>
      </c>
      <c r="R1926" s="25">
        <f t="shared" ca="1" si="89"/>
        <v>46250</v>
      </c>
    </row>
    <row r="1927" spans="2:18" x14ac:dyDescent="0.3">
      <c r="B1927" t="str">
        <f t="shared" si="87"/>
        <v/>
      </c>
      <c r="P1927" s="25"/>
      <c r="Q1927" s="25" t="str">
        <f t="shared" si="88"/>
        <v/>
      </c>
      <c r="R1927" s="25">
        <f t="shared" ca="1" si="89"/>
        <v>46250</v>
      </c>
    </row>
    <row r="1928" spans="2:18" x14ac:dyDescent="0.3">
      <c r="B1928" t="str">
        <f t="shared" si="87"/>
        <v/>
      </c>
      <c r="P1928" s="25"/>
      <c r="Q1928" s="25" t="str">
        <f t="shared" si="88"/>
        <v/>
      </c>
      <c r="R1928" s="25">
        <f t="shared" ca="1" si="89"/>
        <v>46250</v>
      </c>
    </row>
    <row r="1929" spans="2:18" x14ac:dyDescent="0.3">
      <c r="B1929" t="str">
        <f t="shared" ref="B1929:B1992" si="90">IF(OR(A1929="",C1929=""),"",A1929&amp;C1929)</f>
        <v/>
      </c>
      <c r="P1929" s="25"/>
      <c r="Q1929" s="25" t="str">
        <f t="shared" ref="Q1929:Q1992" si="91">IF(P1929="","",P1929+90)</f>
        <v/>
      </c>
      <c r="R1929" s="25">
        <f t="shared" ca="1" si="89"/>
        <v>46250</v>
      </c>
    </row>
    <row r="1930" spans="2:18" x14ac:dyDescent="0.3">
      <c r="B1930" t="str">
        <f t="shared" si="90"/>
        <v/>
      </c>
      <c r="P1930" s="25"/>
      <c r="Q1930" s="25" t="str">
        <f t="shared" si="91"/>
        <v/>
      </c>
      <c r="R1930" s="25">
        <f t="shared" ref="R1930:R1993" ca="1" si="92">IF(COUNTA(A1930:Q1930)=0,"",TODAY())</f>
        <v>46250</v>
      </c>
    </row>
    <row r="1931" spans="2:18" x14ac:dyDescent="0.3">
      <c r="B1931" t="str">
        <f t="shared" si="90"/>
        <v/>
      </c>
      <c r="P1931" s="25"/>
      <c r="Q1931" s="25" t="str">
        <f t="shared" si="91"/>
        <v/>
      </c>
      <c r="R1931" s="25">
        <f t="shared" ca="1" si="92"/>
        <v>46250</v>
      </c>
    </row>
    <row r="1932" spans="2:18" x14ac:dyDescent="0.3">
      <c r="B1932" t="str">
        <f t="shared" si="90"/>
        <v/>
      </c>
      <c r="P1932" s="25"/>
      <c r="Q1932" s="25" t="str">
        <f t="shared" si="91"/>
        <v/>
      </c>
      <c r="R1932" s="25">
        <f t="shared" ca="1" si="92"/>
        <v>46250</v>
      </c>
    </row>
    <row r="1933" spans="2:18" x14ac:dyDescent="0.3">
      <c r="B1933" t="str">
        <f t="shared" si="90"/>
        <v/>
      </c>
      <c r="P1933" s="25"/>
      <c r="Q1933" s="25" t="str">
        <f t="shared" si="91"/>
        <v/>
      </c>
      <c r="R1933" s="25">
        <f t="shared" ca="1" si="92"/>
        <v>46250</v>
      </c>
    </row>
    <row r="1934" spans="2:18" x14ac:dyDescent="0.3">
      <c r="B1934" t="str">
        <f t="shared" si="90"/>
        <v/>
      </c>
      <c r="P1934" s="25"/>
      <c r="Q1934" s="25" t="str">
        <f t="shared" si="91"/>
        <v/>
      </c>
      <c r="R1934" s="25">
        <f t="shared" ca="1" si="92"/>
        <v>46250</v>
      </c>
    </row>
    <row r="1935" spans="2:18" x14ac:dyDescent="0.3">
      <c r="B1935" t="str">
        <f t="shared" si="90"/>
        <v/>
      </c>
      <c r="P1935" s="25"/>
      <c r="Q1935" s="25" t="str">
        <f t="shared" si="91"/>
        <v/>
      </c>
      <c r="R1935" s="25">
        <f t="shared" ca="1" si="92"/>
        <v>46250</v>
      </c>
    </row>
    <row r="1936" spans="2:18" x14ac:dyDescent="0.3">
      <c r="B1936" t="str">
        <f t="shared" si="90"/>
        <v/>
      </c>
      <c r="P1936" s="25"/>
      <c r="Q1936" s="25" t="str">
        <f t="shared" si="91"/>
        <v/>
      </c>
      <c r="R1936" s="25">
        <f t="shared" ca="1" si="92"/>
        <v>46250</v>
      </c>
    </row>
    <row r="1937" spans="2:18" x14ac:dyDescent="0.3">
      <c r="B1937" t="str">
        <f t="shared" si="90"/>
        <v/>
      </c>
      <c r="P1937" s="25"/>
      <c r="Q1937" s="25" t="str">
        <f t="shared" si="91"/>
        <v/>
      </c>
      <c r="R1937" s="25">
        <f t="shared" ca="1" si="92"/>
        <v>46250</v>
      </c>
    </row>
    <row r="1938" spans="2:18" x14ac:dyDescent="0.3">
      <c r="B1938" t="str">
        <f t="shared" si="90"/>
        <v/>
      </c>
      <c r="P1938" s="25"/>
      <c r="Q1938" s="25" t="str">
        <f t="shared" si="91"/>
        <v/>
      </c>
      <c r="R1938" s="25">
        <f t="shared" ca="1" si="92"/>
        <v>46250</v>
      </c>
    </row>
    <row r="1939" spans="2:18" x14ac:dyDescent="0.3">
      <c r="B1939" t="str">
        <f t="shared" si="90"/>
        <v/>
      </c>
      <c r="P1939" s="25"/>
      <c r="Q1939" s="25" t="str">
        <f t="shared" si="91"/>
        <v/>
      </c>
      <c r="R1939" s="25">
        <f t="shared" ca="1" si="92"/>
        <v>46250</v>
      </c>
    </row>
    <row r="1940" spans="2:18" x14ac:dyDescent="0.3">
      <c r="B1940" t="str">
        <f t="shared" si="90"/>
        <v/>
      </c>
      <c r="P1940" s="25"/>
      <c r="Q1940" s="25" t="str">
        <f t="shared" si="91"/>
        <v/>
      </c>
      <c r="R1940" s="25">
        <f t="shared" ca="1" si="92"/>
        <v>46250</v>
      </c>
    </row>
    <row r="1941" spans="2:18" x14ac:dyDescent="0.3">
      <c r="B1941" t="str">
        <f t="shared" si="90"/>
        <v/>
      </c>
      <c r="P1941" s="25"/>
      <c r="Q1941" s="25" t="str">
        <f t="shared" si="91"/>
        <v/>
      </c>
      <c r="R1941" s="25">
        <f t="shared" ca="1" si="92"/>
        <v>46250</v>
      </c>
    </row>
    <row r="1942" spans="2:18" x14ac:dyDescent="0.3">
      <c r="B1942" t="str">
        <f t="shared" si="90"/>
        <v/>
      </c>
      <c r="P1942" s="25"/>
      <c r="Q1942" s="25" t="str">
        <f t="shared" si="91"/>
        <v/>
      </c>
      <c r="R1942" s="25">
        <f t="shared" ca="1" si="92"/>
        <v>46250</v>
      </c>
    </row>
    <row r="1943" spans="2:18" x14ac:dyDescent="0.3">
      <c r="B1943" t="str">
        <f t="shared" si="90"/>
        <v/>
      </c>
      <c r="P1943" s="25"/>
      <c r="Q1943" s="25" t="str">
        <f t="shared" si="91"/>
        <v/>
      </c>
      <c r="R1943" s="25">
        <f t="shared" ca="1" si="92"/>
        <v>46250</v>
      </c>
    </row>
    <row r="1944" spans="2:18" x14ac:dyDescent="0.3">
      <c r="B1944" t="str">
        <f t="shared" si="90"/>
        <v/>
      </c>
      <c r="P1944" s="25"/>
      <c r="Q1944" s="25" t="str">
        <f t="shared" si="91"/>
        <v/>
      </c>
      <c r="R1944" s="25">
        <f t="shared" ca="1" si="92"/>
        <v>46250</v>
      </c>
    </row>
    <row r="1945" spans="2:18" x14ac:dyDescent="0.3">
      <c r="B1945" t="str">
        <f t="shared" si="90"/>
        <v/>
      </c>
      <c r="P1945" s="25"/>
      <c r="Q1945" s="25" t="str">
        <f t="shared" si="91"/>
        <v/>
      </c>
      <c r="R1945" s="25">
        <f t="shared" ca="1" si="92"/>
        <v>46250</v>
      </c>
    </row>
    <row r="1946" spans="2:18" x14ac:dyDescent="0.3">
      <c r="B1946" t="str">
        <f t="shared" si="90"/>
        <v/>
      </c>
      <c r="P1946" s="25"/>
      <c r="Q1946" s="25" t="str">
        <f t="shared" si="91"/>
        <v/>
      </c>
      <c r="R1946" s="25">
        <f t="shared" ca="1" si="92"/>
        <v>46250</v>
      </c>
    </row>
    <row r="1947" spans="2:18" x14ac:dyDescent="0.3">
      <c r="B1947" t="str">
        <f t="shared" si="90"/>
        <v/>
      </c>
      <c r="P1947" s="25"/>
      <c r="Q1947" s="25" t="str">
        <f t="shared" si="91"/>
        <v/>
      </c>
      <c r="R1947" s="25">
        <f t="shared" ca="1" si="92"/>
        <v>46250</v>
      </c>
    </row>
    <row r="1948" spans="2:18" x14ac:dyDescent="0.3">
      <c r="B1948" t="str">
        <f t="shared" si="90"/>
        <v/>
      </c>
      <c r="P1948" s="25"/>
      <c r="Q1948" s="25" t="str">
        <f t="shared" si="91"/>
        <v/>
      </c>
      <c r="R1948" s="25">
        <f t="shared" ca="1" si="92"/>
        <v>46250</v>
      </c>
    </row>
    <row r="1949" spans="2:18" x14ac:dyDescent="0.3">
      <c r="B1949" t="str">
        <f t="shared" si="90"/>
        <v/>
      </c>
      <c r="P1949" s="25"/>
      <c r="Q1949" s="25" t="str">
        <f t="shared" si="91"/>
        <v/>
      </c>
      <c r="R1949" s="25">
        <f t="shared" ca="1" si="92"/>
        <v>46250</v>
      </c>
    </row>
    <row r="1950" spans="2:18" x14ac:dyDescent="0.3">
      <c r="B1950" t="str">
        <f t="shared" si="90"/>
        <v/>
      </c>
      <c r="P1950" s="25"/>
      <c r="Q1950" s="25" t="str">
        <f t="shared" si="91"/>
        <v/>
      </c>
      <c r="R1950" s="25">
        <f t="shared" ca="1" si="92"/>
        <v>46250</v>
      </c>
    </row>
    <row r="1951" spans="2:18" x14ac:dyDescent="0.3">
      <c r="B1951" t="str">
        <f t="shared" si="90"/>
        <v/>
      </c>
      <c r="P1951" s="25"/>
      <c r="Q1951" s="25" t="str">
        <f t="shared" si="91"/>
        <v/>
      </c>
      <c r="R1951" s="25">
        <f t="shared" ca="1" si="92"/>
        <v>46250</v>
      </c>
    </row>
    <row r="1952" spans="2:18" x14ac:dyDescent="0.3">
      <c r="B1952" t="str">
        <f t="shared" si="90"/>
        <v/>
      </c>
      <c r="P1952" s="25"/>
      <c r="Q1952" s="25" t="str">
        <f t="shared" si="91"/>
        <v/>
      </c>
      <c r="R1952" s="25">
        <f t="shared" ca="1" si="92"/>
        <v>46250</v>
      </c>
    </row>
    <row r="1953" spans="2:18" x14ac:dyDescent="0.3">
      <c r="B1953" t="str">
        <f t="shared" si="90"/>
        <v/>
      </c>
      <c r="P1953" s="25"/>
      <c r="Q1953" s="25" t="str">
        <f t="shared" si="91"/>
        <v/>
      </c>
      <c r="R1953" s="25">
        <f t="shared" ca="1" si="92"/>
        <v>46250</v>
      </c>
    </row>
    <row r="1954" spans="2:18" x14ac:dyDescent="0.3">
      <c r="B1954" t="str">
        <f t="shared" si="90"/>
        <v/>
      </c>
      <c r="P1954" s="25"/>
      <c r="Q1954" s="25" t="str">
        <f t="shared" si="91"/>
        <v/>
      </c>
      <c r="R1954" s="25">
        <f t="shared" ca="1" si="92"/>
        <v>46250</v>
      </c>
    </row>
    <row r="1955" spans="2:18" x14ac:dyDescent="0.3">
      <c r="B1955" t="str">
        <f t="shared" si="90"/>
        <v/>
      </c>
      <c r="P1955" s="25"/>
      <c r="Q1955" s="25" t="str">
        <f t="shared" si="91"/>
        <v/>
      </c>
      <c r="R1955" s="25">
        <f t="shared" ca="1" si="92"/>
        <v>46250</v>
      </c>
    </row>
    <row r="1956" spans="2:18" x14ac:dyDescent="0.3">
      <c r="B1956" t="str">
        <f t="shared" si="90"/>
        <v/>
      </c>
      <c r="P1956" s="25"/>
      <c r="Q1956" s="25" t="str">
        <f t="shared" si="91"/>
        <v/>
      </c>
      <c r="R1956" s="25">
        <f t="shared" ca="1" si="92"/>
        <v>46250</v>
      </c>
    </row>
    <row r="1957" spans="2:18" x14ac:dyDescent="0.3">
      <c r="B1957" t="str">
        <f t="shared" si="90"/>
        <v/>
      </c>
      <c r="P1957" s="25"/>
      <c r="Q1957" s="25" t="str">
        <f t="shared" si="91"/>
        <v/>
      </c>
      <c r="R1957" s="25">
        <f t="shared" ca="1" si="92"/>
        <v>46250</v>
      </c>
    </row>
    <row r="1958" spans="2:18" x14ac:dyDescent="0.3">
      <c r="B1958" t="str">
        <f t="shared" si="90"/>
        <v/>
      </c>
      <c r="P1958" s="25"/>
      <c r="Q1958" s="25" t="str">
        <f t="shared" si="91"/>
        <v/>
      </c>
      <c r="R1958" s="25">
        <f t="shared" ca="1" si="92"/>
        <v>46250</v>
      </c>
    </row>
    <row r="1959" spans="2:18" x14ac:dyDescent="0.3">
      <c r="B1959" t="str">
        <f t="shared" si="90"/>
        <v/>
      </c>
      <c r="P1959" s="25"/>
      <c r="Q1959" s="25" t="str">
        <f t="shared" si="91"/>
        <v/>
      </c>
      <c r="R1959" s="25">
        <f t="shared" ca="1" si="92"/>
        <v>46250</v>
      </c>
    </row>
    <row r="1960" spans="2:18" x14ac:dyDescent="0.3">
      <c r="B1960" t="str">
        <f t="shared" si="90"/>
        <v/>
      </c>
      <c r="P1960" s="25"/>
      <c r="Q1960" s="25" t="str">
        <f t="shared" si="91"/>
        <v/>
      </c>
      <c r="R1960" s="25">
        <f t="shared" ca="1" si="92"/>
        <v>46250</v>
      </c>
    </row>
    <row r="1961" spans="2:18" x14ac:dyDescent="0.3">
      <c r="B1961" t="str">
        <f t="shared" si="90"/>
        <v/>
      </c>
      <c r="P1961" s="25"/>
      <c r="Q1961" s="25" t="str">
        <f t="shared" si="91"/>
        <v/>
      </c>
      <c r="R1961" s="25">
        <f t="shared" ca="1" si="92"/>
        <v>46250</v>
      </c>
    </row>
    <row r="1962" spans="2:18" x14ac:dyDescent="0.3">
      <c r="B1962" t="str">
        <f t="shared" si="90"/>
        <v/>
      </c>
      <c r="P1962" s="25"/>
      <c r="Q1962" s="25" t="str">
        <f t="shared" si="91"/>
        <v/>
      </c>
      <c r="R1962" s="25">
        <f t="shared" ca="1" si="92"/>
        <v>46250</v>
      </c>
    </row>
    <row r="1963" spans="2:18" x14ac:dyDescent="0.3">
      <c r="B1963" t="str">
        <f t="shared" si="90"/>
        <v/>
      </c>
      <c r="P1963" s="25"/>
      <c r="Q1963" s="25" t="str">
        <f t="shared" si="91"/>
        <v/>
      </c>
      <c r="R1963" s="25">
        <f t="shared" ca="1" si="92"/>
        <v>46250</v>
      </c>
    </row>
    <row r="1964" spans="2:18" x14ac:dyDescent="0.3">
      <c r="B1964" t="str">
        <f t="shared" si="90"/>
        <v/>
      </c>
      <c r="P1964" s="25"/>
      <c r="Q1964" s="25" t="str">
        <f t="shared" si="91"/>
        <v/>
      </c>
      <c r="R1964" s="25">
        <f t="shared" ca="1" si="92"/>
        <v>46250</v>
      </c>
    </row>
    <row r="1965" spans="2:18" x14ac:dyDescent="0.3">
      <c r="B1965" t="str">
        <f t="shared" si="90"/>
        <v/>
      </c>
      <c r="P1965" s="25"/>
      <c r="Q1965" s="25" t="str">
        <f t="shared" si="91"/>
        <v/>
      </c>
      <c r="R1965" s="25">
        <f t="shared" ca="1" si="92"/>
        <v>46250</v>
      </c>
    </row>
    <row r="1966" spans="2:18" x14ac:dyDescent="0.3">
      <c r="B1966" t="str">
        <f t="shared" si="90"/>
        <v/>
      </c>
      <c r="P1966" s="25"/>
      <c r="Q1966" s="25" t="str">
        <f t="shared" si="91"/>
        <v/>
      </c>
      <c r="R1966" s="25">
        <f t="shared" ca="1" si="92"/>
        <v>46250</v>
      </c>
    </row>
    <row r="1967" spans="2:18" x14ac:dyDescent="0.3">
      <c r="B1967" t="str">
        <f t="shared" si="90"/>
        <v/>
      </c>
      <c r="P1967" s="25"/>
      <c r="Q1967" s="25" t="str">
        <f t="shared" si="91"/>
        <v/>
      </c>
      <c r="R1967" s="25">
        <f t="shared" ca="1" si="92"/>
        <v>46250</v>
      </c>
    </row>
    <row r="1968" spans="2:18" x14ac:dyDescent="0.3">
      <c r="B1968" t="str">
        <f t="shared" si="90"/>
        <v/>
      </c>
      <c r="P1968" s="25"/>
      <c r="Q1968" s="25" t="str">
        <f t="shared" si="91"/>
        <v/>
      </c>
      <c r="R1968" s="25">
        <f t="shared" ca="1" si="92"/>
        <v>46250</v>
      </c>
    </row>
    <row r="1969" spans="2:18" x14ac:dyDescent="0.3">
      <c r="B1969" t="str">
        <f t="shared" si="90"/>
        <v/>
      </c>
      <c r="P1969" s="25"/>
      <c r="Q1969" s="25" t="str">
        <f t="shared" si="91"/>
        <v/>
      </c>
      <c r="R1969" s="25">
        <f t="shared" ca="1" si="92"/>
        <v>46250</v>
      </c>
    </row>
    <row r="1970" spans="2:18" x14ac:dyDescent="0.3">
      <c r="B1970" t="str">
        <f t="shared" si="90"/>
        <v/>
      </c>
      <c r="P1970" s="25"/>
      <c r="Q1970" s="25" t="str">
        <f t="shared" si="91"/>
        <v/>
      </c>
      <c r="R1970" s="25">
        <f t="shared" ca="1" si="92"/>
        <v>46250</v>
      </c>
    </row>
    <row r="1971" spans="2:18" x14ac:dyDescent="0.3">
      <c r="B1971" t="str">
        <f t="shared" si="90"/>
        <v/>
      </c>
      <c r="P1971" s="25"/>
      <c r="Q1971" s="25" t="str">
        <f t="shared" si="91"/>
        <v/>
      </c>
      <c r="R1971" s="25">
        <f t="shared" ca="1" si="92"/>
        <v>46250</v>
      </c>
    </row>
    <row r="1972" spans="2:18" x14ac:dyDescent="0.3">
      <c r="B1972" t="str">
        <f t="shared" si="90"/>
        <v/>
      </c>
      <c r="P1972" s="25"/>
      <c r="Q1972" s="25" t="str">
        <f t="shared" si="91"/>
        <v/>
      </c>
      <c r="R1972" s="25">
        <f t="shared" ca="1" si="92"/>
        <v>46250</v>
      </c>
    </row>
    <row r="1973" spans="2:18" x14ac:dyDescent="0.3">
      <c r="B1973" t="str">
        <f t="shared" si="90"/>
        <v/>
      </c>
      <c r="P1973" s="25"/>
      <c r="Q1973" s="25" t="str">
        <f t="shared" si="91"/>
        <v/>
      </c>
      <c r="R1973" s="25">
        <f t="shared" ca="1" si="92"/>
        <v>46250</v>
      </c>
    </row>
    <row r="1974" spans="2:18" x14ac:dyDescent="0.3">
      <c r="B1974" t="str">
        <f t="shared" si="90"/>
        <v/>
      </c>
      <c r="P1974" s="25"/>
      <c r="Q1974" s="25" t="str">
        <f t="shared" si="91"/>
        <v/>
      </c>
      <c r="R1974" s="25">
        <f t="shared" ca="1" si="92"/>
        <v>46250</v>
      </c>
    </row>
    <row r="1975" spans="2:18" x14ac:dyDescent="0.3">
      <c r="B1975" t="str">
        <f t="shared" si="90"/>
        <v/>
      </c>
      <c r="P1975" s="25"/>
      <c r="Q1975" s="25" t="str">
        <f t="shared" si="91"/>
        <v/>
      </c>
      <c r="R1975" s="25">
        <f t="shared" ca="1" si="92"/>
        <v>46250</v>
      </c>
    </row>
    <row r="1976" spans="2:18" x14ac:dyDescent="0.3">
      <c r="B1976" t="str">
        <f t="shared" si="90"/>
        <v/>
      </c>
      <c r="P1976" s="25"/>
      <c r="Q1976" s="25" t="str">
        <f t="shared" si="91"/>
        <v/>
      </c>
      <c r="R1976" s="25">
        <f t="shared" ca="1" si="92"/>
        <v>46250</v>
      </c>
    </row>
    <row r="1977" spans="2:18" x14ac:dyDescent="0.3">
      <c r="B1977" t="str">
        <f t="shared" si="90"/>
        <v/>
      </c>
      <c r="P1977" s="25"/>
      <c r="Q1977" s="25" t="str">
        <f t="shared" si="91"/>
        <v/>
      </c>
      <c r="R1977" s="25">
        <f t="shared" ca="1" si="92"/>
        <v>46250</v>
      </c>
    </row>
    <row r="1978" spans="2:18" x14ac:dyDescent="0.3">
      <c r="B1978" t="str">
        <f t="shared" si="90"/>
        <v/>
      </c>
      <c r="P1978" s="25"/>
      <c r="Q1978" s="25" t="str">
        <f t="shared" si="91"/>
        <v/>
      </c>
      <c r="R1978" s="25">
        <f t="shared" ca="1" si="92"/>
        <v>46250</v>
      </c>
    </row>
    <row r="1979" spans="2:18" x14ac:dyDescent="0.3">
      <c r="B1979" t="str">
        <f t="shared" si="90"/>
        <v/>
      </c>
      <c r="P1979" s="25"/>
      <c r="Q1979" s="25" t="str">
        <f t="shared" si="91"/>
        <v/>
      </c>
      <c r="R1979" s="25">
        <f t="shared" ca="1" si="92"/>
        <v>46250</v>
      </c>
    </row>
    <row r="1980" spans="2:18" x14ac:dyDescent="0.3">
      <c r="B1980" t="str">
        <f t="shared" si="90"/>
        <v/>
      </c>
      <c r="P1980" s="25"/>
      <c r="Q1980" s="25" t="str">
        <f t="shared" si="91"/>
        <v/>
      </c>
      <c r="R1980" s="25">
        <f t="shared" ca="1" si="92"/>
        <v>46250</v>
      </c>
    </row>
    <row r="1981" spans="2:18" x14ac:dyDescent="0.3">
      <c r="B1981" t="str">
        <f t="shared" si="90"/>
        <v/>
      </c>
      <c r="P1981" s="25"/>
      <c r="Q1981" s="25" t="str">
        <f t="shared" si="91"/>
        <v/>
      </c>
      <c r="R1981" s="25">
        <f t="shared" ca="1" si="92"/>
        <v>46250</v>
      </c>
    </row>
    <row r="1982" spans="2:18" x14ac:dyDescent="0.3">
      <c r="B1982" t="str">
        <f t="shared" si="90"/>
        <v/>
      </c>
      <c r="P1982" s="25"/>
      <c r="Q1982" s="25" t="str">
        <f t="shared" si="91"/>
        <v/>
      </c>
      <c r="R1982" s="25">
        <f t="shared" ca="1" si="92"/>
        <v>46250</v>
      </c>
    </row>
    <row r="1983" spans="2:18" x14ac:dyDescent="0.3">
      <c r="B1983" t="str">
        <f t="shared" si="90"/>
        <v/>
      </c>
      <c r="P1983" s="25"/>
      <c r="Q1983" s="25" t="str">
        <f t="shared" si="91"/>
        <v/>
      </c>
      <c r="R1983" s="25">
        <f t="shared" ca="1" si="92"/>
        <v>46250</v>
      </c>
    </row>
    <row r="1984" spans="2:18" x14ac:dyDescent="0.3">
      <c r="B1984" t="str">
        <f t="shared" si="90"/>
        <v/>
      </c>
      <c r="P1984" s="25"/>
      <c r="Q1984" s="25" t="str">
        <f t="shared" si="91"/>
        <v/>
      </c>
      <c r="R1984" s="25">
        <f t="shared" ca="1" si="92"/>
        <v>46250</v>
      </c>
    </row>
    <row r="1985" spans="2:18" x14ac:dyDescent="0.3">
      <c r="B1985" t="str">
        <f t="shared" si="90"/>
        <v/>
      </c>
      <c r="P1985" s="25"/>
      <c r="Q1985" s="25" t="str">
        <f t="shared" si="91"/>
        <v/>
      </c>
      <c r="R1985" s="25">
        <f t="shared" ca="1" si="92"/>
        <v>46250</v>
      </c>
    </row>
    <row r="1986" spans="2:18" x14ac:dyDescent="0.3">
      <c r="B1986" t="str">
        <f t="shared" si="90"/>
        <v/>
      </c>
      <c r="P1986" s="25"/>
      <c r="Q1986" s="25" t="str">
        <f t="shared" si="91"/>
        <v/>
      </c>
      <c r="R1986" s="25">
        <f t="shared" ca="1" si="92"/>
        <v>46250</v>
      </c>
    </row>
    <row r="1987" spans="2:18" x14ac:dyDescent="0.3">
      <c r="B1987" t="str">
        <f t="shared" si="90"/>
        <v/>
      </c>
      <c r="P1987" s="25"/>
      <c r="Q1987" s="25" t="str">
        <f t="shared" si="91"/>
        <v/>
      </c>
      <c r="R1987" s="25">
        <f t="shared" ca="1" si="92"/>
        <v>46250</v>
      </c>
    </row>
    <row r="1988" spans="2:18" x14ac:dyDescent="0.3">
      <c r="B1988" t="str">
        <f t="shared" si="90"/>
        <v/>
      </c>
      <c r="P1988" s="25"/>
      <c r="Q1988" s="25" t="str">
        <f t="shared" si="91"/>
        <v/>
      </c>
      <c r="R1988" s="25">
        <f t="shared" ca="1" si="92"/>
        <v>46250</v>
      </c>
    </row>
    <row r="1989" spans="2:18" x14ac:dyDescent="0.3">
      <c r="B1989" t="str">
        <f t="shared" si="90"/>
        <v/>
      </c>
      <c r="P1989" s="25"/>
      <c r="Q1989" s="25" t="str">
        <f t="shared" si="91"/>
        <v/>
      </c>
      <c r="R1989" s="25">
        <f t="shared" ca="1" si="92"/>
        <v>46250</v>
      </c>
    </row>
    <row r="1990" spans="2:18" x14ac:dyDescent="0.3">
      <c r="B1990" t="str">
        <f t="shared" si="90"/>
        <v/>
      </c>
      <c r="P1990" s="25"/>
      <c r="Q1990" s="25" t="str">
        <f t="shared" si="91"/>
        <v/>
      </c>
      <c r="R1990" s="25">
        <f t="shared" ca="1" si="92"/>
        <v>46250</v>
      </c>
    </row>
    <row r="1991" spans="2:18" x14ac:dyDescent="0.3">
      <c r="B1991" t="str">
        <f t="shared" si="90"/>
        <v/>
      </c>
      <c r="P1991" s="25"/>
      <c r="Q1991" s="25" t="str">
        <f t="shared" si="91"/>
        <v/>
      </c>
      <c r="R1991" s="25">
        <f t="shared" ca="1" si="92"/>
        <v>46250</v>
      </c>
    </row>
    <row r="1992" spans="2:18" x14ac:dyDescent="0.3">
      <c r="B1992" t="str">
        <f t="shared" si="90"/>
        <v/>
      </c>
      <c r="P1992" s="25"/>
      <c r="Q1992" s="25" t="str">
        <f t="shared" si="91"/>
        <v/>
      </c>
      <c r="R1992" s="25">
        <f t="shared" ca="1" si="92"/>
        <v>46250</v>
      </c>
    </row>
    <row r="1993" spans="2:18" x14ac:dyDescent="0.3">
      <c r="B1993" t="str">
        <f t="shared" ref="B1993:B2056" si="93">IF(OR(A1993="",C1993=""),"",A1993&amp;C1993)</f>
        <v/>
      </c>
      <c r="P1993" s="25"/>
      <c r="Q1993" s="25" t="str">
        <f t="shared" ref="Q1993:Q2056" si="94">IF(P1993="","",P1993+90)</f>
        <v/>
      </c>
      <c r="R1993" s="25">
        <f t="shared" ca="1" si="92"/>
        <v>46250</v>
      </c>
    </row>
    <row r="1994" spans="2:18" x14ac:dyDescent="0.3">
      <c r="B1994" t="str">
        <f t="shared" si="93"/>
        <v/>
      </c>
      <c r="P1994" s="25"/>
      <c r="Q1994" s="25" t="str">
        <f t="shared" si="94"/>
        <v/>
      </c>
      <c r="R1994" s="25">
        <f t="shared" ref="R1994:R2057" ca="1" si="95">IF(COUNTA(A1994:Q1994)=0,"",TODAY())</f>
        <v>46250</v>
      </c>
    </row>
    <row r="1995" spans="2:18" x14ac:dyDescent="0.3">
      <c r="B1995" t="str">
        <f t="shared" si="93"/>
        <v/>
      </c>
      <c r="P1995" s="25"/>
      <c r="Q1995" s="25" t="str">
        <f t="shared" si="94"/>
        <v/>
      </c>
      <c r="R1995" s="25">
        <f t="shared" ca="1" si="95"/>
        <v>46250</v>
      </c>
    </row>
    <row r="1996" spans="2:18" x14ac:dyDescent="0.3">
      <c r="B1996" t="str">
        <f t="shared" si="93"/>
        <v/>
      </c>
      <c r="P1996" s="25"/>
      <c r="Q1996" s="25" t="str">
        <f t="shared" si="94"/>
        <v/>
      </c>
      <c r="R1996" s="25">
        <f t="shared" ca="1" si="95"/>
        <v>46250</v>
      </c>
    </row>
    <row r="1997" spans="2:18" x14ac:dyDescent="0.3">
      <c r="B1997" t="str">
        <f t="shared" si="93"/>
        <v/>
      </c>
      <c r="P1997" s="25"/>
      <c r="Q1997" s="25" t="str">
        <f t="shared" si="94"/>
        <v/>
      </c>
      <c r="R1997" s="25">
        <f t="shared" ca="1" si="95"/>
        <v>46250</v>
      </c>
    </row>
    <row r="1998" spans="2:18" x14ac:dyDescent="0.3">
      <c r="B1998" t="str">
        <f t="shared" si="93"/>
        <v/>
      </c>
      <c r="P1998" s="25"/>
      <c r="Q1998" s="25" t="str">
        <f t="shared" si="94"/>
        <v/>
      </c>
      <c r="R1998" s="25">
        <f t="shared" ca="1" si="95"/>
        <v>46250</v>
      </c>
    </row>
    <row r="1999" spans="2:18" x14ac:dyDescent="0.3">
      <c r="B1999" t="str">
        <f t="shared" si="93"/>
        <v/>
      </c>
      <c r="P1999" s="25"/>
      <c r="Q1999" s="25" t="str">
        <f t="shared" si="94"/>
        <v/>
      </c>
      <c r="R1999" s="25">
        <f t="shared" ca="1" si="95"/>
        <v>46250</v>
      </c>
    </row>
    <row r="2000" spans="2:18" x14ac:dyDescent="0.3">
      <c r="B2000" t="str">
        <f t="shared" si="93"/>
        <v/>
      </c>
      <c r="P2000" s="25"/>
      <c r="Q2000" s="25" t="str">
        <f t="shared" si="94"/>
        <v/>
      </c>
      <c r="R2000" s="25">
        <f t="shared" ca="1" si="95"/>
        <v>46250</v>
      </c>
    </row>
    <row r="2001" spans="2:18" x14ac:dyDescent="0.3">
      <c r="B2001" t="str">
        <f t="shared" si="93"/>
        <v/>
      </c>
      <c r="P2001" s="25"/>
      <c r="Q2001" s="25" t="str">
        <f t="shared" si="94"/>
        <v/>
      </c>
      <c r="R2001" s="25">
        <f t="shared" ca="1" si="95"/>
        <v>46250</v>
      </c>
    </row>
    <row r="2002" spans="2:18" x14ac:dyDescent="0.3">
      <c r="B2002" t="str">
        <f t="shared" si="93"/>
        <v/>
      </c>
      <c r="P2002" s="25"/>
      <c r="Q2002" s="25" t="str">
        <f t="shared" si="94"/>
        <v/>
      </c>
      <c r="R2002" s="25">
        <f t="shared" ca="1" si="95"/>
        <v>46250</v>
      </c>
    </row>
    <row r="2003" spans="2:18" x14ac:dyDescent="0.3">
      <c r="B2003" t="str">
        <f t="shared" si="93"/>
        <v/>
      </c>
      <c r="P2003" s="25"/>
      <c r="Q2003" s="25" t="str">
        <f t="shared" si="94"/>
        <v/>
      </c>
      <c r="R2003" s="25">
        <f t="shared" ca="1" si="95"/>
        <v>46250</v>
      </c>
    </row>
    <row r="2004" spans="2:18" x14ac:dyDescent="0.3">
      <c r="B2004" t="str">
        <f t="shared" si="93"/>
        <v/>
      </c>
      <c r="P2004" s="25"/>
      <c r="Q2004" s="25" t="str">
        <f t="shared" si="94"/>
        <v/>
      </c>
      <c r="R2004" s="25">
        <f t="shared" ca="1" si="95"/>
        <v>46250</v>
      </c>
    </row>
    <row r="2005" spans="2:18" x14ac:dyDescent="0.3">
      <c r="B2005" t="str">
        <f t="shared" si="93"/>
        <v/>
      </c>
      <c r="P2005" s="25"/>
      <c r="Q2005" s="25" t="str">
        <f t="shared" si="94"/>
        <v/>
      </c>
      <c r="R2005" s="25">
        <f t="shared" ca="1" si="95"/>
        <v>46250</v>
      </c>
    </row>
    <row r="2006" spans="2:18" x14ac:dyDescent="0.3">
      <c r="B2006" t="str">
        <f t="shared" si="93"/>
        <v/>
      </c>
      <c r="P2006" s="25"/>
      <c r="Q2006" s="25" t="str">
        <f t="shared" si="94"/>
        <v/>
      </c>
      <c r="R2006" s="25">
        <f t="shared" ca="1" si="95"/>
        <v>46250</v>
      </c>
    </row>
    <row r="2007" spans="2:18" x14ac:dyDescent="0.3">
      <c r="B2007" t="str">
        <f t="shared" si="93"/>
        <v/>
      </c>
      <c r="P2007" s="25"/>
      <c r="Q2007" s="25" t="str">
        <f t="shared" si="94"/>
        <v/>
      </c>
      <c r="R2007" s="25">
        <f t="shared" ca="1" si="95"/>
        <v>46250</v>
      </c>
    </row>
    <row r="2008" spans="2:18" x14ac:dyDescent="0.3">
      <c r="B2008" t="str">
        <f t="shared" si="93"/>
        <v/>
      </c>
      <c r="P2008" s="25"/>
      <c r="Q2008" s="25" t="str">
        <f t="shared" si="94"/>
        <v/>
      </c>
      <c r="R2008" s="25">
        <f t="shared" ca="1" si="95"/>
        <v>46250</v>
      </c>
    </row>
    <row r="2009" spans="2:18" x14ac:dyDescent="0.3">
      <c r="B2009" t="str">
        <f t="shared" si="93"/>
        <v/>
      </c>
      <c r="P2009" s="25"/>
      <c r="Q2009" s="25" t="str">
        <f t="shared" si="94"/>
        <v/>
      </c>
      <c r="R2009" s="25">
        <f t="shared" ca="1" si="95"/>
        <v>46250</v>
      </c>
    </row>
    <row r="2010" spans="2:18" x14ac:dyDescent="0.3">
      <c r="B2010" t="str">
        <f t="shared" si="93"/>
        <v/>
      </c>
      <c r="P2010" s="25"/>
      <c r="Q2010" s="25" t="str">
        <f t="shared" si="94"/>
        <v/>
      </c>
      <c r="R2010" s="25">
        <f t="shared" ca="1" si="95"/>
        <v>46250</v>
      </c>
    </row>
    <row r="2011" spans="2:18" x14ac:dyDescent="0.3">
      <c r="B2011" t="str">
        <f t="shared" si="93"/>
        <v/>
      </c>
      <c r="P2011" s="25"/>
      <c r="Q2011" s="25" t="str">
        <f t="shared" si="94"/>
        <v/>
      </c>
      <c r="R2011" s="25">
        <f t="shared" ca="1" si="95"/>
        <v>46250</v>
      </c>
    </row>
    <row r="2012" spans="2:18" x14ac:dyDescent="0.3">
      <c r="B2012" t="str">
        <f t="shared" si="93"/>
        <v/>
      </c>
      <c r="P2012" s="25"/>
      <c r="Q2012" s="25" t="str">
        <f t="shared" si="94"/>
        <v/>
      </c>
      <c r="R2012" s="25">
        <f t="shared" ca="1" si="95"/>
        <v>46250</v>
      </c>
    </row>
    <row r="2013" spans="2:18" x14ac:dyDescent="0.3">
      <c r="B2013" t="str">
        <f t="shared" si="93"/>
        <v/>
      </c>
      <c r="P2013" s="25"/>
      <c r="Q2013" s="25" t="str">
        <f t="shared" si="94"/>
        <v/>
      </c>
      <c r="R2013" s="25">
        <f t="shared" ca="1" si="95"/>
        <v>46250</v>
      </c>
    </row>
    <row r="2014" spans="2:18" x14ac:dyDescent="0.3">
      <c r="B2014" t="str">
        <f t="shared" si="93"/>
        <v/>
      </c>
      <c r="P2014" s="25"/>
      <c r="Q2014" s="25" t="str">
        <f t="shared" si="94"/>
        <v/>
      </c>
      <c r="R2014" s="25">
        <f t="shared" ca="1" si="95"/>
        <v>46250</v>
      </c>
    </row>
    <row r="2015" spans="2:18" x14ac:dyDescent="0.3">
      <c r="B2015" t="str">
        <f t="shared" si="93"/>
        <v/>
      </c>
      <c r="P2015" s="25"/>
      <c r="Q2015" s="25" t="str">
        <f t="shared" si="94"/>
        <v/>
      </c>
      <c r="R2015" s="25">
        <f t="shared" ca="1" si="95"/>
        <v>46250</v>
      </c>
    </row>
    <row r="2016" spans="2:18" x14ac:dyDescent="0.3">
      <c r="B2016" t="str">
        <f t="shared" si="93"/>
        <v/>
      </c>
      <c r="P2016" s="25"/>
      <c r="Q2016" s="25" t="str">
        <f t="shared" si="94"/>
        <v/>
      </c>
      <c r="R2016" s="25">
        <f t="shared" ca="1" si="95"/>
        <v>46250</v>
      </c>
    </row>
    <row r="2017" spans="2:18" x14ac:dyDescent="0.3">
      <c r="B2017" t="str">
        <f t="shared" si="93"/>
        <v/>
      </c>
      <c r="P2017" s="25"/>
      <c r="Q2017" s="25" t="str">
        <f t="shared" si="94"/>
        <v/>
      </c>
      <c r="R2017" s="25">
        <f t="shared" ca="1" si="95"/>
        <v>46250</v>
      </c>
    </row>
    <row r="2018" spans="2:18" x14ac:dyDescent="0.3">
      <c r="B2018" t="str">
        <f t="shared" si="93"/>
        <v/>
      </c>
      <c r="P2018" s="25"/>
      <c r="Q2018" s="25" t="str">
        <f t="shared" si="94"/>
        <v/>
      </c>
      <c r="R2018" s="25">
        <f t="shared" ca="1" si="95"/>
        <v>46250</v>
      </c>
    </row>
    <row r="2019" spans="2:18" x14ac:dyDescent="0.3">
      <c r="B2019" t="str">
        <f t="shared" si="93"/>
        <v/>
      </c>
      <c r="P2019" s="25"/>
      <c r="Q2019" s="25" t="str">
        <f t="shared" si="94"/>
        <v/>
      </c>
      <c r="R2019" s="25">
        <f t="shared" ca="1" si="95"/>
        <v>46250</v>
      </c>
    </row>
    <row r="2020" spans="2:18" x14ac:dyDescent="0.3">
      <c r="B2020" t="str">
        <f t="shared" si="93"/>
        <v/>
      </c>
      <c r="P2020" s="25"/>
      <c r="Q2020" s="25" t="str">
        <f t="shared" si="94"/>
        <v/>
      </c>
      <c r="R2020" s="25">
        <f t="shared" ca="1" si="95"/>
        <v>46250</v>
      </c>
    </row>
    <row r="2021" spans="2:18" x14ac:dyDescent="0.3">
      <c r="B2021" t="str">
        <f t="shared" si="93"/>
        <v/>
      </c>
      <c r="P2021" s="25"/>
      <c r="Q2021" s="25" t="str">
        <f t="shared" si="94"/>
        <v/>
      </c>
      <c r="R2021" s="25">
        <f t="shared" ca="1" si="95"/>
        <v>46250</v>
      </c>
    </row>
    <row r="2022" spans="2:18" x14ac:dyDescent="0.3">
      <c r="B2022" t="str">
        <f t="shared" si="93"/>
        <v/>
      </c>
      <c r="P2022" s="25"/>
      <c r="Q2022" s="25" t="str">
        <f t="shared" si="94"/>
        <v/>
      </c>
      <c r="R2022" s="25">
        <f t="shared" ca="1" si="95"/>
        <v>46250</v>
      </c>
    </row>
    <row r="2023" spans="2:18" x14ac:dyDescent="0.3">
      <c r="B2023" t="str">
        <f t="shared" si="93"/>
        <v/>
      </c>
      <c r="P2023" s="25"/>
      <c r="Q2023" s="25" t="str">
        <f t="shared" si="94"/>
        <v/>
      </c>
      <c r="R2023" s="25">
        <f t="shared" ca="1" si="95"/>
        <v>46250</v>
      </c>
    </row>
    <row r="2024" spans="2:18" x14ac:dyDescent="0.3">
      <c r="B2024" t="str">
        <f t="shared" si="93"/>
        <v/>
      </c>
      <c r="P2024" s="25"/>
      <c r="Q2024" s="25" t="str">
        <f t="shared" si="94"/>
        <v/>
      </c>
      <c r="R2024" s="25">
        <f t="shared" ca="1" si="95"/>
        <v>46250</v>
      </c>
    </row>
    <row r="2025" spans="2:18" x14ac:dyDescent="0.3">
      <c r="B2025" t="str">
        <f t="shared" si="93"/>
        <v/>
      </c>
      <c r="P2025" s="25"/>
      <c r="Q2025" s="25" t="str">
        <f t="shared" si="94"/>
        <v/>
      </c>
      <c r="R2025" s="25">
        <f t="shared" ca="1" si="95"/>
        <v>46250</v>
      </c>
    </row>
    <row r="2026" spans="2:18" x14ac:dyDescent="0.3">
      <c r="B2026" t="str">
        <f t="shared" si="93"/>
        <v/>
      </c>
      <c r="P2026" s="25"/>
      <c r="Q2026" s="25" t="str">
        <f t="shared" si="94"/>
        <v/>
      </c>
      <c r="R2026" s="25">
        <f t="shared" ca="1" si="95"/>
        <v>46250</v>
      </c>
    </row>
    <row r="2027" spans="2:18" x14ac:dyDescent="0.3">
      <c r="B2027" t="str">
        <f t="shared" si="93"/>
        <v/>
      </c>
      <c r="P2027" s="25"/>
      <c r="Q2027" s="25" t="str">
        <f t="shared" si="94"/>
        <v/>
      </c>
      <c r="R2027" s="25">
        <f t="shared" ca="1" si="95"/>
        <v>46250</v>
      </c>
    </row>
    <row r="2028" spans="2:18" x14ac:dyDescent="0.3">
      <c r="B2028" t="str">
        <f t="shared" si="93"/>
        <v/>
      </c>
      <c r="P2028" s="25"/>
      <c r="Q2028" s="25" t="str">
        <f t="shared" si="94"/>
        <v/>
      </c>
      <c r="R2028" s="25">
        <f t="shared" ca="1" si="95"/>
        <v>46250</v>
      </c>
    </row>
    <row r="2029" spans="2:18" x14ac:dyDescent="0.3">
      <c r="B2029" t="str">
        <f t="shared" si="93"/>
        <v/>
      </c>
      <c r="P2029" s="25"/>
      <c r="Q2029" s="25" t="str">
        <f t="shared" si="94"/>
        <v/>
      </c>
      <c r="R2029" s="25">
        <f t="shared" ca="1" si="95"/>
        <v>46250</v>
      </c>
    </row>
    <row r="2030" spans="2:18" x14ac:dyDescent="0.3">
      <c r="B2030" t="str">
        <f t="shared" si="93"/>
        <v/>
      </c>
      <c r="P2030" s="25"/>
      <c r="Q2030" s="25" t="str">
        <f t="shared" si="94"/>
        <v/>
      </c>
      <c r="R2030" s="25">
        <f t="shared" ca="1" si="95"/>
        <v>46250</v>
      </c>
    </row>
    <row r="2031" spans="2:18" x14ac:dyDescent="0.3">
      <c r="B2031" t="str">
        <f t="shared" si="93"/>
        <v/>
      </c>
      <c r="P2031" s="25"/>
      <c r="Q2031" s="25" t="str">
        <f t="shared" si="94"/>
        <v/>
      </c>
      <c r="R2031" s="25">
        <f t="shared" ca="1" si="95"/>
        <v>46250</v>
      </c>
    </row>
    <row r="2032" spans="2:18" x14ac:dyDescent="0.3">
      <c r="B2032" t="str">
        <f t="shared" si="93"/>
        <v/>
      </c>
      <c r="P2032" s="25"/>
      <c r="Q2032" s="25" t="str">
        <f t="shared" si="94"/>
        <v/>
      </c>
      <c r="R2032" s="25">
        <f t="shared" ca="1" si="95"/>
        <v>46250</v>
      </c>
    </row>
    <row r="2033" spans="2:18" x14ac:dyDescent="0.3">
      <c r="B2033" t="str">
        <f t="shared" si="93"/>
        <v/>
      </c>
      <c r="P2033" s="25"/>
      <c r="Q2033" s="25" t="str">
        <f t="shared" si="94"/>
        <v/>
      </c>
      <c r="R2033" s="25">
        <f t="shared" ca="1" si="95"/>
        <v>46250</v>
      </c>
    </row>
    <row r="2034" spans="2:18" x14ac:dyDescent="0.3">
      <c r="B2034" t="str">
        <f t="shared" si="93"/>
        <v/>
      </c>
      <c r="P2034" s="25"/>
      <c r="Q2034" s="25" t="str">
        <f t="shared" si="94"/>
        <v/>
      </c>
      <c r="R2034" s="25">
        <f t="shared" ca="1" si="95"/>
        <v>46250</v>
      </c>
    </row>
    <row r="2035" spans="2:18" x14ac:dyDescent="0.3">
      <c r="B2035" t="str">
        <f t="shared" si="93"/>
        <v/>
      </c>
      <c r="P2035" s="25"/>
      <c r="Q2035" s="25" t="str">
        <f t="shared" si="94"/>
        <v/>
      </c>
      <c r="R2035" s="25">
        <f t="shared" ca="1" si="95"/>
        <v>46250</v>
      </c>
    </row>
    <row r="2036" spans="2:18" x14ac:dyDescent="0.3">
      <c r="B2036" t="str">
        <f t="shared" si="93"/>
        <v/>
      </c>
      <c r="P2036" s="25"/>
      <c r="Q2036" s="25" t="str">
        <f t="shared" si="94"/>
        <v/>
      </c>
      <c r="R2036" s="25">
        <f t="shared" ca="1" si="95"/>
        <v>46250</v>
      </c>
    </row>
    <row r="2037" spans="2:18" x14ac:dyDescent="0.3">
      <c r="B2037" t="str">
        <f t="shared" si="93"/>
        <v/>
      </c>
      <c r="P2037" s="25"/>
      <c r="Q2037" s="25" t="str">
        <f t="shared" si="94"/>
        <v/>
      </c>
      <c r="R2037" s="25">
        <f t="shared" ca="1" si="95"/>
        <v>46250</v>
      </c>
    </row>
    <row r="2038" spans="2:18" x14ac:dyDescent="0.3">
      <c r="B2038" t="str">
        <f t="shared" si="93"/>
        <v/>
      </c>
      <c r="P2038" s="25"/>
      <c r="Q2038" s="25" t="str">
        <f t="shared" si="94"/>
        <v/>
      </c>
      <c r="R2038" s="25">
        <f t="shared" ca="1" si="95"/>
        <v>46250</v>
      </c>
    </row>
    <row r="2039" spans="2:18" x14ac:dyDescent="0.3">
      <c r="B2039" t="str">
        <f t="shared" si="93"/>
        <v/>
      </c>
      <c r="P2039" s="25"/>
      <c r="Q2039" s="25" t="str">
        <f t="shared" si="94"/>
        <v/>
      </c>
      <c r="R2039" s="25">
        <f t="shared" ca="1" si="95"/>
        <v>46250</v>
      </c>
    </row>
    <row r="2040" spans="2:18" x14ac:dyDescent="0.3">
      <c r="B2040" t="str">
        <f t="shared" si="93"/>
        <v/>
      </c>
      <c r="P2040" s="25"/>
      <c r="Q2040" s="25" t="str">
        <f t="shared" si="94"/>
        <v/>
      </c>
      <c r="R2040" s="25">
        <f t="shared" ca="1" si="95"/>
        <v>46250</v>
      </c>
    </row>
    <row r="2041" spans="2:18" x14ac:dyDescent="0.3">
      <c r="B2041" t="str">
        <f t="shared" si="93"/>
        <v/>
      </c>
      <c r="P2041" s="25"/>
      <c r="Q2041" s="25" t="str">
        <f t="shared" si="94"/>
        <v/>
      </c>
      <c r="R2041" s="25">
        <f t="shared" ca="1" si="95"/>
        <v>46250</v>
      </c>
    </row>
    <row r="2042" spans="2:18" x14ac:dyDescent="0.3">
      <c r="B2042" t="str">
        <f t="shared" si="93"/>
        <v/>
      </c>
      <c r="P2042" s="25"/>
      <c r="Q2042" s="25" t="str">
        <f t="shared" si="94"/>
        <v/>
      </c>
      <c r="R2042" s="25">
        <f t="shared" ca="1" si="95"/>
        <v>46250</v>
      </c>
    </row>
    <row r="2043" spans="2:18" x14ac:dyDescent="0.3">
      <c r="B2043" t="str">
        <f t="shared" si="93"/>
        <v/>
      </c>
      <c r="P2043" s="25"/>
      <c r="Q2043" s="25" t="str">
        <f t="shared" si="94"/>
        <v/>
      </c>
      <c r="R2043" s="25">
        <f t="shared" ca="1" si="95"/>
        <v>46250</v>
      </c>
    </row>
    <row r="2044" spans="2:18" x14ac:dyDescent="0.3">
      <c r="B2044" t="str">
        <f t="shared" si="93"/>
        <v/>
      </c>
      <c r="P2044" s="25"/>
      <c r="Q2044" s="25" t="str">
        <f t="shared" si="94"/>
        <v/>
      </c>
      <c r="R2044" s="25">
        <f t="shared" ca="1" si="95"/>
        <v>46250</v>
      </c>
    </row>
    <row r="2045" spans="2:18" x14ac:dyDescent="0.3">
      <c r="B2045" t="str">
        <f t="shared" si="93"/>
        <v/>
      </c>
      <c r="P2045" s="25"/>
      <c r="Q2045" s="25" t="str">
        <f t="shared" si="94"/>
        <v/>
      </c>
      <c r="R2045" s="25">
        <f t="shared" ca="1" si="95"/>
        <v>46250</v>
      </c>
    </row>
    <row r="2046" spans="2:18" x14ac:dyDescent="0.3">
      <c r="B2046" t="str">
        <f t="shared" si="93"/>
        <v/>
      </c>
      <c r="P2046" s="25"/>
      <c r="Q2046" s="25" t="str">
        <f t="shared" si="94"/>
        <v/>
      </c>
      <c r="R2046" s="25">
        <f t="shared" ca="1" si="95"/>
        <v>46250</v>
      </c>
    </row>
    <row r="2047" spans="2:18" x14ac:dyDescent="0.3">
      <c r="B2047" t="str">
        <f t="shared" si="93"/>
        <v/>
      </c>
      <c r="P2047" s="25"/>
      <c r="Q2047" s="25" t="str">
        <f t="shared" si="94"/>
        <v/>
      </c>
      <c r="R2047" s="25">
        <f t="shared" ca="1" si="95"/>
        <v>46250</v>
      </c>
    </row>
    <row r="2048" spans="2:18" x14ac:dyDescent="0.3">
      <c r="B2048" t="str">
        <f t="shared" si="93"/>
        <v/>
      </c>
      <c r="P2048" s="25"/>
      <c r="Q2048" s="25" t="str">
        <f t="shared" si="94"/>
        <v/>
      </c>
      <c r="R2048" s="25">
        <f t="shared" ca="1" si="95"/>
        <v>46250</v>
      </c>
    </row>
    <row r="2049" spans="2:18" x14ac:dyDescent="0.3">
      <c r="B2049" t="str">
        <f t="shared" si="93"/>
        <v/>
      </c>
      <c r="P2049" s="25"/>
      <c r="Q2049" s="25" t="str">
        <f t="shared" si="94"/>
        <v/>
      </c>
      <c r="R2049" s="25">
        <f t="shared" ca="1" si="95"/>
        <v>46250</v>
      </c>
    </row>
    <row r="2050" spans="2:18" x14ac:dyDescent="0.3">
      <c r="B2050" t="str">
        <f t="shared" si="93"/>
        <v/>
      </c>
      <c r="P2050" s="25"/>
      <c r="Q2050" s="25" t="str">
        <f t="shared" si="94"/>
        <v/>
      </c>
      <c r="R2050" s="25">
        <f t="shared" ca="1" si="95"/>
        <v>46250</v>
      </c>
    </row>
    <row r="2051" spans="2:18" x14ac:dyDescent="0.3">
      <c r="B2051" t="str">
        <f t="shared" si="93"/>
        <v/>
      </c>
      <c r="P2051" s="25"/>
      <c r="Q2051" s="25" t="str">
        <f t="shared" si="94"/>
        <v/>
      </c>
      <c r="R2051" s="25">
        <f t="shared" ca="1" si="95"/>
        <v>46250</v>
      </c>
    </row>
    <row r="2052" spans="2:18" x14ac:dyDescent="0.3">
      <c r="B2052" t="str">
        <f t="shared" si="93"/>
        <v/>
      </c>
      <c r="P2052" s="25"/>
      <c r="Q2052" s="25" t="str">
        <f t="shared" si="94"/>
        <v/>
      </c>
      <c r="R2052" s="25">
        <f t="shared" ca="1" si="95"/>
        <v>46250</v>
      </c>
    </row>
    <row r="2053" spans="2:18" x14ac:dyDescent="0.3">
      <c r="B2053" t="str">
        <f t="shared" si="93"/>
        <v/>
      </c>
      <c r="P2053" s="25"/>
      <c r="Q2053" s="25" t="str">
        <f t="shared" si="94"/>
        <v/>
      </c>
      <c r="R2053" s="25">
        <f t="shared" ca="1" si="95"/>
        <v>46250</v>
      </c>
    </row>
    <row r="2054" spans="2:18" x14ac:dyDescent="0.3">
      <c r="B2054" t="str">
        <f t="shared" si="93"/>
        <v/>
      </c>
      <c r="P2054" s="25"/>
      <c r="Q2054" s="25" t="str">
        <f t="shared" si="94"/>
        <v/>
      </c>
      <c r="R2054" s="25">
        <f t="shared" ca="1" si="95"/>
        <v>46250</v>
      </c>
    </row>
    <row r="2055" spans="2:18" x14ac:dyDescent="0.3">
      <c r="B2055" t="str">
        <f t="shared" si="93"/>
        <v/>
      </c>
      <c r="P2055" s="25"/>
      <c r="Q2055" s="25" t="str">
        <f t="shared" si="94"/>
        <v/>
      </c>
      <c r="R2055" s="25">
        <f t="shared" ca="1" si="95"/>
        <v>46250</v>
      </c>
    </row>
    <row r="2056" spans="2:18" x14ac:dyDescent="0.3">
      <c r="B2056" t="str">
        <f t="shared" si="93"/>
        <v/>
      </c>
      <c r="P2056" s="25"/>
      <c r="Q2056" s="25" t="str">
        <f t="shared" si="94"/>
        <v/>
      </c>
      <c r="R2056" s="25">
        <f t="shared" ca="1" si="95"/>
        <v>46250</v>
      </c>
    </row>
    <row r="2057" spans="2:18" x14ac:dyDescent="0.3">
      <c r="B2057" t="str">
        <f t="shared" ref="B2057:B2120" si="96">IF(OR(A2057="",C2057=""),"",A2057&amp;C2057)</f>
        <v/>
      </c>
      <c r="P2057" s="25"/>
      <c r="Q2057" s="25" t="str">
        <f t="shared" ref="Q2057:Q2120" si="97">IF(P2057="","",P2057+90)</f>
        <v/>
      </c>
      <c r="R2057" s="25">
        <f t="shared" ca="1" si="95"/>
        <v>46250</v>
      </c>
    </row>
    <row r="2058" spans="2:18" x14ac:dyDescent="0.3">
      <c r="B2058" t="str">
        <f t="shared" si="96"/>
        <v/>
      </c>
      <c r="P2058" s="25"/>
      <c r="Q2058" s="25" t="str">
        <f t="shared" si="97"/>
        <v/>
      </c>
      <c r="R2058" s="25">
        <f t="shared" ref="R2058:R2121" ca="1" si="98">IF(COUNTA(A2058:Q2058)=0,"",TODAY())</f>
        <v>46250</v>
      </c>
    </row>
    <row r="2059" spans="2:18" x14ac:dyDescent="0.3">
      <c r="B2059" t="str">
        <f t="shared" si="96"/>
        <v/>
      </c>
      <c r="P2059" s="25"/>
      <c r="Q2059" s="25" t="str">
        <f t="shared" si="97"/>
        <v/>
      </c>
      <c r="R2059" s="25">
        <f t="shared" ca="1" si="98"/>
        <v>46250</v>
      </c>
    </row>
    <row r="2060" spans="2:18" x14ac:dyDescent="0.3">
      <c r="B2060" t="str">
        <f t="shared" si="96"/>
        <v/>
      </c>
      <c r="P2060" s="25"/>
      <c r="Q2060" s="25" t="str">
        <f t="shared" si="97"/>
        <v/>
      </c>
      <c r="R2060" s="25">
        <f t="shared" ca="1" si="98"/>
        <v>46250</v>
      </c>
    </row>
    <row r="2061" spans="2:18" x14ac:dyDescent="0.3">
      <c r="B2061" t="str">
        <f t="shared" si="96"/>
        <v/>
      </c>
      <c r="P2061" s="25"/>
      <c r="Q2061" s="25" t="str">
        <f t="shared" si="97"/>
        <v/>
      </c>
      <c r="R2061" s="25">
        <f t="shared" ca="1" si="98"/>
        <v>46250</v>
      </c>
    </row>
    <row r="2062" spans="2:18" x14ac:dyDescent="0.3">
      <c r="B2062" t="str">
        <f t="shared" si="96"/>
        <v/>
      </c>
      <c r="P2062" s="25"/>
      <c r="Q2062" s="25" t="str">
        <f t="shared" si="97"/>
        <v/>
      </c>
      <c r="R2062" s="25">
        <f t="shared" ca="1" si="98"/>
        <v>46250</v>
      </c>
    </row>
    <row r="2063" spans="2:18" x14ac:dyDescent="0.3">
      <c r="B2063" t="str">
        <f t="shared" si="96"/>
        <v/>
      </c>
      <c r="P2063" s="25"/>
      <c r="Q2063" s="25" t="str">
        <f t="shared" si="97"/>
        <v/>
      </c>
      <c r="R2063" s="25">
        <f t="shared" ca="1" si="98"/>
        <v>46250</v>
      </c>
    </row>
    <row r="2064" spans="2:18" x14ac:dyDescent="0.3">
      <c r="B2064" t="str">
        <f t="shared" si="96"/>
        <v/>
      </c>
      <c r="P2064" s="25"/>
      <c r="Q2064" s="25" t="str">
        <f t="shared" si="97"/>
        <v/>
      </c>
      <c r="R2064" s="25">
        <f t="shared" ca="1" si="98"/>
        <v>46250</v>
      </c>
    </row>
    <row r="2065" spans="2:18" x14ac:dyDescent="0.3">
      <c r="B2065" t="str">
        <f t="shared" si="96"/>
        <v/>
      </c>
      <c r="P2065" s="25"/>
      <c r="Q2065" s="25" t="str">
        <f t="shared" si="97"/>
        <v/>
      </c>
      <c r="R2065" s="25">
        <f t="shared" ca="1" si="98"/>
        <v>46250</v>
      </c>
    </row>
    <row r="2066" spans="2:18" x14ac:dyDescent="0.3">
      <c r="B2066" t="str">
        <f t="shared" si="96"/>
        <v/>
      </c>
      <c r="P2066" s="25"/>
      <c r="Q2066" s="25" t="str">
        <f t="shared" si="97"/>
        <v/>
      </c>
      <c r="R2066" s="25">
        <f t="shared" ca="1" si="98"/>
        <v>46250</v>
      </c>
    </row>
    <row r="2067" spans="2:18" x14ac:dyDescent="0.3">
      <c r="B2067" t="str">
        <f t="shared" si="96"/>
        <v/>
      </c>
      <c r="P2067" s="25"/>
      <c r="Q2067" s="25" t="str">
        <f t="shared" si="97"/>
        <v/>
      </c>
      <c r="R2067" s="25">
        <f t="shared" ca="1" si="98"/>
        <v>46250</v>
      </c>
    </row>
    <row r="2068" spans="2:18" x14ac:dyDescent="0.3">
      <c r="B2068" t="str">
        <f t="shared" si="96"/>
        <v/>
      </c>
      <c r="P2068" s="25"/>
      <c r="Q2068" s="25" t="str">
        <f t="shared" si="97"/>
        <v/>
      </c>
      <c r="R2068" s="25">
        <f t="shared" ca="1" si="98"/>
        <v>46250</v>
      </c>
    </row>
    <row r="2069" spans="2:18" x14ac:dyDescent="0.3">
      <c r="B2069" t="str">
        <f t="shared" si="96"/>
        <v/>
      </c>
      <c r="P2069" s="25"/>
      <c r="Q2069" s="25" t="str">
        <f t="shared" si="97"/>
        <v/>
      </c>
      <c r="R2069" s="25">
        <f t="shared" ca="1" si="98"/>
        <v>46250</v>
      </c>
    </row>
    <row r="2070" spans="2:18" x14ac:dyDescent="0.3">
      <c r="B2070" t="str">
        <f t="shared" si="96"/>
        <v/>
      </c>
      <c r="P2070" s="25"/>
      <c r="Q2070" s="25" t="str">
        <f t="shared" si="97"/>
        <v/>
      </c>
      <c r="R2070" s="25">
        <f t="shared" ca="1" si="98"/>
        <v>46250</v>
      </c>
    </row>
    <row r="2071" spans="2:18" x14ac:dyDescent="0.3">
      <c r="B2071" t="str">
        <f t="shared" si="96"/>
        <v/>
      </c>
      <c r="P2071" s="25"/>
      <c r="Q2071" s="25" t="str">
        <f t="shared" si="97"/>
        <v/>
      </c>
      <c r="R2071" s="25">
        <f t="shared" ca="1" si="98"/>
        <v>46250</v>
      </c>
    </row>
    <row r="2072" spans="2:18" x14ac:dyDescent="0.3">
      <c r="B2072" t="str">
        <f t="shared" si="96"/>
        <v/>
      </c>
      <c r="P2072" s="25"/>
      <c r="Q2072" s="25" t="str">
        <f t="shared" si="97"/>
        <v/>
      </c>
      <c r="R2072" s="25">
        <f t="shared" ca="1" si="98"/>
        <v>46250</v>
      </c>
    </row>
    <row r="2073" spans="2:18" x14ac:dyDescent="0.3">
      <c r="B2073" t="str">
        <f t="shared" si="96"/>
        <v/>
      </c>
      <c r="P2073" s="25"/>
      <c r="Q2073" s="25" t="str">
        <f t="shared" si="97"/>
        <v/>
      </c>
      <c r="R2073" s="25">
        <f t="shared" ca="1" si="98"/>
        <v>46250</v>
      </c>
    </row>
    <row r="2074" spans="2:18" x14ac:dyDescent="0.3">
      <c r="B2074" t="str">
        <f t="shared" si="96"/>
        <v/>
      </c>
      <c r="P2074" s="25"/>
      <c r="Q2074" s="25" t="str">
        <f t="shared" si="97"/>
        <v/>
      </c>
      <c r="R2074" s="25">
        <f t="shared" ca="1" si="98"/>
        <v>46250</v>
      </c>
    </row>
    <row r="2075" spans="2:18" x14ac:dyDescent="0.3">
      <c r="B2075" t="str">
        <f t="shared" si="96"/>
        <v/>
      </c>
      <c r="P2075" s="25"/>
      <c r="Q2075" s="25" t="str">
        <f t="shared" si="97"/>
        <v/>
      </c>
      <c r="R2075" s="25">
        <f t="shared" ca="1" si="98"/>
        <v>46250</v>
      </c>
    </row>
    <row r="2076" spans="2:18" x14ac:dyDescent="0.3">
      <c r="B2076" t="str">
        <f t="shared" si="96"/>
        <v/>
      </c>
      <c r="P2076" s="25"/>
      <c r="Q2076" s="25" t="str">
        <f t="shared" si="97"/>
        <v/>
      </c>
      <c r="R2076" s="25">
        <f t="shared" ca="1" si="98"/>
        <v>46250</v>
      </c>
    </row>
    <row r="2077" spans="2:18" x14ac:dyDescent="0.3">
      <c r="B2077" t="str">
        <f t="shared" si="96"/>
        <v/>
      </c>
      <c r="P2077" s="25"/>
      <c r="Q2077" s="25" t="str">
        <f t="shared" si="97"/>
        <v/>
      </c>
      <c r="R2077" s="25">
        <f t="shared" ca="1" si="98"/>
        <v>46250</v>
      </c>
    </row>
    <row r="2078" spans="2:18" x14ac:dyDescent="0.3">
      <c r="B2078" t="str">
        <f t="shared" si="96"/>
        <v/>
      </c>
      <c r="P2078" s="25"/>
      <c r="Q2078" s="25" t="str">
        <f t="shared" si="97"/>
        <v/>
      </c>
      <c r="R2078" s="25">
        <f t="shared" ca="1" si="98"/>
        <v>46250</v>
      </c>
    </row>
    <row r="2079" spans="2:18" x14ac:dyDescent="0.3">
      <c r="B2079" t="str">
        <f t="shared" si="96"/>
        <v/>
      </c>
      <c r="P2079" s="25"/>
      <c r="Q2079" s="25" t="str">
        <f t="shared" si="97"/>
        <v/>
      </c>
      <c r="R2079" s="25">
        <f t="shared" ca="1" si="98"/>
        <v>46250</v>
      </c>
    </row>
    <row r="2080" spans="2:18" x14ac:dyDescent="0.3">
      <c r="B2080" t="str">
        <f t="shared" si="96"/>
        <v/>
      </c>
      <c r="P2080" s="25"/>
      <c r="Q2080" s="25" t="str">
        <f t="shared" si="97"/>
        <v/>
      </c>
      <c r="R2080" s="25">
        <f t="shared" ca="1" si="98"/>
        <v>46250</v>
      </c>
    </row>
    <row r="2081" spans="2:18" x14ac:dyDescent="0.3">
      <c r="B2081" t="str">
        <f t="shared" si="96"/>
        <v/>
      </c>
      <c r="P2081" s="25"/>
      <c r="Q2081" s="25" t="str">
        <f t="shared" si="97"/>
        <v/>
      </c>
      <c r="R2081" s="25">
        <f t="shared" ca="1" si="98"/>
        <v>46250</v>
      </c>
    </row>
    <row r="2082" spans="2:18" x14ac:dyDescent="0.3">
      <c r="B2082" t="str">
        <f t="shared" si="96"/>
        <v/>
      </c>
      <c r="P2082" s="25"/>
      <c r="Q2082" s="25" t="str">
        <f t="shared" si="97"/>
        <v/>
      </c>
      <c r="R2082" s="25">
        <f t="shared" ca="1" si="98"/>
        <v>46250</v>
      </c>
    </row>
    <row r="2083" spans="2:18" x14ac:dyDescent="0.3">
      <c r="B2083" t="str">
        <f t="shared" si="96"/>
        <v/>
      </c>
      <c r="P2083" s="25"/>
      <c r="Q2083" s="25" t="str">
        <f t="shared" si="97"/>
        <v/>
      </c>
      <c r="R2083" s="25">
        <f t="shared" ca="1" si="98"/>
        <v>46250</v>
      </c>
    </row>
    <row r="2084" spans="2:18" x14ac:dyDescent="0.3">
      <c r="B2084" t="str">
        <f t="shared" si="96"/>
        <v/>
      </c>
      <c r="P2084" s="25"/>
      <c r="Q2084" s="25" t="str">
        <f t="shared" si="97"/>
        <v/>
      </c>
      <c r="R2084" s="25">
        <f t="shared" ca="1" si="98"/>
        <v>46250</v>
      </c>
    </row>
    <row r="2085" spans="2:18" x14ac:dyDescent="0.3">
      <c r="B2085" t="str">
        <f t="shared" si="96"/>
        <v/>
      </c>
      <c r="P2085" s="25"/>
      <c r="Q2085" s="25" t="str">
        <f t="shared" si="97"/>
        <v/>
      </c>
      <c r="R2085" s="25">
        <f t="shared" ca="1" si="98"/>
        <v>46250</v>
      </c>
    </row>
    <row r="2086" spans="2:18" x14ac:dyDescent="0.3">
      <c r="B2086" t="str">
        <f t="shared" si="96"/>
        <v/>
      </c>
      <c r="P2086" s="25"/>
      <c r="Q2086" s="25" t="str">
        <f t="shared" si="97"/>
        <v/>
      </c>
      <c r="R2086" s="25">
        <f t="shared" ca="1" si="98"/>
        <v>46250</v>
      </c>
    </row>
    <row r="2087" spans="2:18" x14ac:dyDescent="0.3">
      <c r="B2087" t="str">
        <f t="shared" si="96"/>
        <v/>
      </c>
      <c r="P2087" s="25"/>
      <c r="Q2087" s="25" t="str">
        <f t="shared" si="97"/>
        <v/>
      </c>
      <c r="R2087" s="25">
        <f t="shared" ca="1" si="98"/>
        <v>46250</v>
      </c>
    </row>
    <row r="2088" spans="2:18" x14ac:dyDescent="0.3">
      <c r="B2088" t="str">
        <f t="shared" si="96"/>
        <v/>
      </c>
      <c r="P2088" s="25"/>
      <c r="Q2088" s="25" t="str">
        <f t="shared" si="97"/>
        <v/>
      </c>
      <c r="R2088" s="25">
        <f t="shared" ca="1" si="98"/>
        <v>46250</v>
      </c>
    </row>
    <row r="2089" spans="2:18" x14ac:dyDescent="0.3">
      <c r="B2089" t="str">
        <f t="shared" si="96"/>
        <v/>
      </c>
      <c r="P2089" s="25"/>
      <c r="Q2089" s="25" t="str">
        <f t="shared" si="97"/>
        <v/>
      </c>
      <c r="R2089" s="25">
        <f t="shared" ca="1" si="98"/>
        <v>46250</v>
      </c>
    </row>
    <row r="2090" spans="2:18" x14ac:dyDescent="0.3">
      <c r="B2090" t="str">
        <f t="shared" si="96"/>
        <v/>
      </c>
      <c r="P2090" s="25"/>
      <c r="Q2090" s="25" t="str">
        <f t="shared" si="97"/>
        <v/>
      </c>
      <c r="R2090" s="25">
        <f t="shared" ca="1" si="98"/>
        <v>46250</v>
      </c>
    </row>
    <row r="2091" spans="2:18" x14ac:dyDescent="0.3">
      <c r="B2091" t="str">
        <f t="shared" si="96"/>
        <v/>
      </c>
      <c r="P2091" s="25"/>
      <c r="Q2091" s="25" t="str">
        <f t="shared" si="97"/>
        <v/>
      </c>
      <c r="R2091" s="25">
        <f t="shared" ca="1" si="98"/>
        <v>46250</v>
      </c>
    </row>
    <row r="2092" spans="2:18" x14ac:dyDescent="0.3">
      <c r="B2092" t="str">
        <f t="shared" si="96"/>
        <v/>
      </c>
      <c r="P2092" s="25"/>
      <c r="Q2092" s="25" t="str">
        <f t="shared" si="97"/>
        <v/>
      </c>
      <c r="R2092" s="25">
        <f t="shared" ca="1" si="98"/>
        <v>46250</v>
      </c>
    </row>
    <row r="2093" spans="2:18" x14ac:dyDescent="0.3">
      <c r="B2093" t="str">
        <f t="shared" si="96"/>
        <v/>
      </c>
      <c r="P2093" s="25"/>
      <c r="Q2093" s="25" t="str">
        <f t="shared" si="97"/>
        <v/>
      </c>
      <c r="R2093" s="25">
        <f t="shared" ca="1" si="98"/>
        <v>46250</v>
      </c>
    </row>
    <row r="2094" spans="2:18" x14ac:dyDescent="0.3">
      <c r="B2094" t="str">
        <f t="shared" si="96"/>
        <v/>
      </c>
      <c r="P2094" s="25"/>
      <c r="Q2094" s="25" t="str">
        <f t="shared" si="97"/>
        <v/>
      </c>
      <c r="R2094" s="25">
        <f t="shared" ca="1" si="98"/>
        <v>46250</v>
      </c>
    </row>
    <row r="2095" spans="2:18" x14ac:dyDescent="0.3">
      <c r="B2095" t="str">
        <f t="shared" si="96"/>
        <v/>
      </c>
      <c r="P2095" s="25"/>
      <c r="Q2095" s="25" t="str">
        <f t="shared" si="97"/>
        <v/>
      </c>
      <c r="R2095" s="25">
        <f t="shared" ca="1" si="98"/>
        <v>46250</v>
      </c>
    </row>
    <row r="2096" spans="2:18" x14ac:dyDescent="0.3">
      <c r="B2096" t="str">
        <f t="shared" si="96"/>
        <v/>
      </c>
      <c r="P2096" s="25"/>
      <c r="Q2096" s="25" t="str">
        <f t="shared" si="97"/>
        <v/>
      </c>
      <c r="R2096" s="25">
        <f t="shared" ca="1" si="98"/>
        <v>46250</v>
      </c>
    </row>
    <row r="2097" spans="2:18" x14ac:dyDescent="0.3">
      <c r="B2097" t="str">
        <f t="shared" si="96"/>
        <v/>
      </c>
      <c r="P2097" s="25"/>
      <c r="Q2097" s="25" t="str">
        <f t="shared" si="97"/>
        <v/>
      </c>
      <c r="R2097" s="25">
        <f t="shared" ca="1" si="98"/>
        <v>46250</v>
      </c>
    </row>
    <row r="2098" spans="2:18" x14ac:dyDescent="0.3">
      <c r="B2098" t="str">
        <f t="shared" si="96"/>
        <v/>
      </c>
      <c r="P2098" s="25"/>
      <c r="Q2098" s="25" t="str">
        <f t="shared" si="97"/>
        <v/>
      </c>
      <c r="R2098" s="25">
        <f t="shared" ca="1" si="98"/>
        <v>46250</v>
      </c>
    </row>
    <row r="2099" spans="2:18" x14ac:dyDescent="0.3">
      <c r="B2099" t="str">
        <f t="shared" si="96"/>
        <v/>
      </c>
      <c r="P2099" s="25"/>
      <c r="Q2099" s="25" t="str">
        <f t="shared" si="97"/>
        <v/>
      </c>
      <c r="R2099" s="25">
        <f t="shared" ca="1" si="98"/>
        <v>46250</v>
      </c>
    </row>
    <row r="2100" spans="2:18" x14ac:dyDescent="0.3">
      <c r="B2100" t="str">
        <f t="shared" si="96"/>
        <v/>
      </c>
      <c r="P2100" s="25"/>
      <c r="Q2100" s="25" t="str">
        <f t="shared" si="97"/>
        <v/>
      </c>
      <c r="R2100" s="25">
        <f t="shared" ca="1" si="98"/>
        <v>46250</v>
      </c>
    </row>
    <row r="2101" spans="2:18" x14ac:dyDescent="0.3">
      <c r="B2101" t="str">
        <f t="shared" si="96"/>
        <v/>
      </c>
      <c r="P2101" s="25"/>
      <c r="Q2101" s="25" t="str">
        <f t="shared" si="97"/>
        <v/>
      </c>
      <c r="R2101" s="25">
        <f t="shared" ca="1" si="98"/>
        <v>46250</v>
      </c>
    </row>
    <row r="2102" spans="2:18" x14ac:dyDescent="0.3">
      <c r="B2102" t="str">
        <f t="shared" si="96"/>
        <v/>
      </c>
      <c r="P2102" s="25"/>
      <c r="Q2102" s="25" t="str">
        <f t="shared" si="97"/>
        <v/>
      </c>
      <c r="R2102" s="25">
        <f t="shared" ca="1" si="98"/>
        <v>46250</v>
      </c>
    </row>
    <row r="2103" spans="2:18" x14ac:dyDescent="0.3">
      <c r="B2103" t="str">
        <f t="shared" si="96"/>
        <v/>
      </c>
      <c r="P2103" s="25"/>
      <c r="Q2103" s="25" t="str">
        <f t="shared" si="97"/>
        <v/>
      </c>
      <c r="R2103" s="25">
        <f t="shared" ca="1" si="98"/>
        <v>46250</v>
      </c>
    </row>
    <row r="2104" spans="2:18" x14ac:dyDescent="0.3">
      <c r="B2104" t="str">
        <f t="shared" si="96"/>
        <v/>
      </c>
      <c r="P2104" s="25"/>
      <c r="Q2104" s="25" t="str">
        <f t="shared" si="97"/>
        <v/>
      </c>
      <c r="R2104" s="25">
        <f t="shared" ca="1" si="98"/>
        <v>46250</v>
      </c>
    </row>
    <row r="2105" spans="2:18" x14ac:dyDescent="0.3">
      <c r="B2105" t="str">
        <f t="shared" si="96"/>
        <v/>
      </c>
      <c r="P2105" s="25"/>
      <c r="Q2105" s="25" t="str">
        <f t="shared" si="97"/>
        <v/>
      </c>
      <c r="R2105" s="25">
        <f t="shared" ca="1" si="98"/>
        <v>46250</v>
      </c>
    </row>
    <row r="2106" spans="2:18" x14ac:dyDescent="0.3">
      <c r="B2106" t="str">
        <f t="shared" si="96"/>
        <v/>
      </c>
      <c r="P2106" s="25"/>
      <c r="Q2106" s="25" t="str">
        <f t="shared" si="97"/>
        <v/>
      </c>
      <c r="R2106" s="25">
        <f t="shared" ca="1" si="98"/>
        <v>46250</v>
      </c>
    </row>
    <row r="2107" spans="2:18" x14ac:dyDescent="0.3">
      <c r="B2107" t="str">
        <f t="shared" si="96"/>
        <v/>
      </c>
      <c r="P2107" s="25"/>
      <c r="Q2107" s="25" t="str">
        <f t="shared" si="97"/>
        <v/>
      </c>
      <c r="R2107" s="25">
        <f t="shared" ca="1" si="98"/>
        <v>46250</v>
      </c>
    </row>
    <row r="2108" spans="2:18" x14ac:dyDescent="0.3">
      <c r="B2108" t="str">
        <f t="shared" si="96"/>
        <v/>
      </c>
      <c r="P2108" s="25"/>
      <c r="Q2108" s="25" t="str">
        <f t="shared" si="97"/>
        <v/>
      </c>
      <c r="R2108" s="25">
        <f t="shared" ca="1" si="98"/>
        <v>46250</v>
      </c>
    </row>
    <row r="2109" spans="2:18" x14ac:dyDescent="0.3">
      <c r="B2109" t="str">
        <f t="shared" si="96"/>
        <v/>
      </c>
      <c r="P2109" s="25"/>
      <c r="Q2109" s="25" t="str">
        <f t="shared" si="97"/>
        <v/>
      </c>
      <c r="R2109" s="25">
        <f t="shared" ca="1" si="98"/>
        <v>46250</v>
      </c>
    </row>
    <row r="2110" spans="2:18" x14ac:dyDescent="0.3">
      <c r="B2110" t="str">
        <f t="shared" si="96"/>
        <v/>
      </c>
      <c r="P2110" s="25"/>
      <c r="Q2110" s="25" t="str">
        <f t="shared" si="97"/>
        <v/>
      </c>
      <c r="R2110" s="25">
        <f t="shared" ca="1" si="98"/>
        <v>46250</v>
      </c>
    </row>
    <row r="2111" spans="2:18" x14ac:dyDescent="0.3">
      <c r="B2111" t="str">
        <f t="shared" si="96"/>
        <v/>
      </c>
      <c r="P2111" s="25"/>
      <c r="Q2111" s="25" t="str">
        <f t="shared" si="97"/>
        <v/>
      </c>
      <c r="R2111" s="25">
        <f t="shared" ca="1" si="98"/>
        <v>46250</v>
      </c>
    </row>
    <row r="2112" spans="2:18" x14ac:dyDescent="0.3">
      <c r="B2112" t="str">
        <f t="shared" si="96"/>
        <v/>
      </c>
      <c r="P2112" s="25"/>
      <c r="Q2112" s="25" t="str">
        <f t="shared" si="97"/>
        <v/>
      </c>
      <c r="R2112" s="25">
        <f t="shared" ca="1" si="98"/>
        <v>46250</v>
      </c>
    </row>
    <row r="2113" spans="2:18" x14ac:dyDescent="0.3">
      <c r="B2113" t="str">
        <f t="shared" si="96"/>
        <v/>
      </c>
      <c r="P2113" s="25"/>
      <c r="Q2113" s="25" t="str">
        <f t="shared" si="97"/>
        <v/>
      </c>
      <c r="R2113" s="25">
        <f t="shared" ca="1" si="98"/>
        <v>46250</v>
      </c>
    </row>
    <row r="2114" spans="2:18" x14ac:dyDescent="0.3">
      <c r="B2114" t="str">
        <f t="shared" si="96"/>
        <v/>
      </c>
      <c r="P2114" s="25"/>
      <c r="Q2114" s="25" t="str">
        <f t="shared" si="97"/>
        <v/>
      </c>
      <c r="R2114" s="25">
        <f t="shared" ca="1" si="98"/>
        <v>46250</v>
      </c>
    </row>
    <row r="2115" spans="2:18" x14ac:dyDescent="0.3">
      <c r="B2115" t="str">
        <f t="shared" si="96"/>
        <v/>
      </c>
      <c r="P2115" s="25"/>
      <c r="Q2115" s="25" t="str">
        <f t="shared" si="97"/>
        <v/>
      </c>
      <c r="R2115" s="25">
        <f t="shared" ca="1" si="98"/>
        <v>46250</v>
      </c>
    </row>
    <row r="2116" spans="2:18" x14ac:dyDescent="0.3">
      <c r="B2116" t="str">
        <f t="shared" si="96"/>
        <v/>
      </c>
      <c r="P2116" s="25"/>
      <c r="Q2116" s="25" t="str">
        <f t="shared" si="97"/>
        <v/>
      </c>
      <c r="R2116" s="25">
        <f t="shared" ca="1" si="98"/>
        <v>46250</v>
      </c>
    </row>
    <row r="2117" spans="2:18" x14ac:dyDescent="0.3">
      <c r="B2117" t="str">
        <f t="shared" si="96"/>
        <v/>
      </c>
      <c r="P2117" s="25"/>
      <c r="Q2117" s="25" t="str">
        <f t="shared" si="97"/>
        <v/>
      </c>
      <c r="R2117" s="25">
        <f t="shared" ca="1" si="98"/>
        <v>46250</v>
      </c>
    </row>
    <row r="2118" spans="2:18" x14ac:dyDescent="0.3">
      <c r="B2118" t="str">
        <f t="shared" si="96"/>
        <v/>
      </c>
      <c r="P2118" s="25"/>
      <c r="Q2118" s="25" t="str">
        <f t="shared" si="97"/>
        <v/>
      </c>
      <c r="R2118" s="25">
        <f t="shared" ca="1" si="98"/>
        <v>46250</v>
      </c>
    </row>
    <row r="2119" spans="2:18" x14ac:dyDescent="0.3">
      <c r="B2119" t="str">
        <f t="shared" si="96"/>
        <v/>
      </c>
      <c r="P2119" s="25"/>
      <c r="Q2119" s="25" t="str">
        <f t="shared" si="97"/>
        <v/>
      </c>
      <c r="R2119" s="25">
        <f t="shared" ca="1" si="98"/>
        <v>46250</v>
      </c>
    </row>
    <row r="2120" spans="2:18" x14ac:dyDescent="0.3">
      <c r="B2120" t="str">
        <f t="shared" si="96"/>
        <v/>
      </c>
      <c r="P2120" s="25"/>
      <c r="Q2120" s="25" t="str">
        <f t="shared" si="97"/>
        <v/>
      </c>
      <c r="R2120" s="25">
        <f t="shared" ca="1" si="98"/>
        <v>46250</v>
      </c>
    </row>
    <row r="2121" spans="2:18" x14ac:dyDescent="0.3">
      <c r="B2121" t="str">
        <f t="shared" ref="B2121:B2184" si="99">IF(OR(A2121="",C2121=""),"",A2121&amp;C2121)</f>
        <v/>
      </c>
      <c r="P2121" s="25"/>
      <c r="Q2121" s="25" t="str">
        <f t="shared" ref="Q2121:Q2184" si="100">IF(P2121="","",P2121+90)</f>
        <v/>
      </c>
      <c r="R2121" s="25">
        <f t="shared" ca="1" si="98"/>
        <v>46250</v>
      </c>
    </row>
    <row r="2122" spans="2:18" x14ac:dyDescent="0.3">
      <c r="B2122" t="str">
        <f t="shared" si="99"/>
        <v/>
      </c>
      <c r="P2122" s="25"/>
      <c r="Q2122" s="25" t="str">
        <f t="shared" si="100"/>
        <v/>
      </c>
      <c r="R2122" s="25">
        <f t="shared" ref="R2122:R2185" ca="1" si="101">IF(COUNTA(A2122:Q2122)=0,"",TODAY())</f>
        <v>46250</v>
      </c>
    </row>
    <row r="2123" spans="2:18" x14ac:dyDescent="0.3">
      <c r="B2123" t="str">
        <f t="shared" si="99"/>
        <v/>
      </c>
      <c r="P2123" s="25"/>
      <c r="Q2123" s="25" t="str">
        <f t="shared" si="100"/>
        <v/>
      </c>
      <c r="R2123" s="25">
        <f t="shared" ca="1" si="101"/>
        <v>46250</v>
      </c>
    </row>
    <row r="2124" spans="2:18" x14ac:dyDescent="0.3">
      <c r="B2124" t="str">
        <f t="shared" si="99"/>
        <v/>
      </c>
      <c r="P2124" s="25"/>
      <c r="Q2124" s="25" t="str">
        <f t="shared" si="100"/>
        <v/>
      </c>
      <c r="R2124" s="25">
        <f t="shared" ca="1" si="101"/>
        <v>46250</v>
      </c>
    </row>
    <row r="2125" spans="2:18" x14ac:dyDescent="0.3">
      <c r="B2125" t="str">
        <f t="shared" si="99"/>
        <v/>
      </c>
      <c r="P2125" s="25"/>
      <c r="Q2125" s="25" t="str">
        <f t="shared" si="100"/>
        <v/>
      </c>
      <c r="R2125" s="25">
        <f t="shared" ca="1" si="101"/>
        <v>46250</v>
      </c>
    </row>
    <row r="2126" spans="2:18" x14ac:dyDescent="0.3">
      <c r="B2126" t="str">
        <f t="shared" si="99"/>
        <v/>
      </c>
      <c r="P2126" s="25"/>
      <c r="Q2126" s="25" t="str">
        <f t="shared" si="100"/>
        <v/>
      </c>
      <c r="R2126" s="25">
        <f t="shared" ca="1" si="101"/>
        <v>46250</v>
      </c>
    </row>
    <row r="2127" spans="2:18" x14ac:dyDescent="0.3">
      <c r="B2127" t="str">
        <f t="shared" si="99"/>
        <v/>
      </c>
      <c r="P2127" s="25"/>
      <c r="Q2127" s="25" t="str">
        <f t="shared" si="100"/>
        <v/>
      </c>
      <c r="R2127" s="25">
        <f t="shared" ca="1" si="101"/>
        <v>46250</v>
      </c>
    </row>
    <row r="2128" spans="2:18" x14ac:dyDescent="0.3">
      <c r="B2128" t="str">
        <f t="shared" si="99"/>
        <v/>
      </c>
      <c r="P2128" s="25"/>
      <c r="Q2128" s="25" t="str">
        <f t="shared" si="100"/>
        <v/>
      </c>
      <c r="R2128" s="25">
        <f t="shared" ca="1" si="101"/>
        <v>46250</v>
      </c>
    </row>
    <row r="2129" spans="2:18" x14ac:dyDescent="0.3">
      <c r="B2129" t="str">
        <f t="shared" si="99"/>
        <v/>
      </c>
      <c r="P2129" s="25"/>
      <c r="Q2129" s="25" t="str">
        <f t="shared" si="100"/>
        <v/>
      </c>
      <c r="R2129" s="25">
        <f t="shared" ca="1" si="101"/>
        <v>46250</v>
      </c>
    </row>
    <row r="2130" spans="2:18" x14ac:dyDescent="0.3">
      <c r="B2130" t="str">
        <f t="shared" si="99"/>
        <v/>
      </c>
      <c r="P2130" s="25"/>
      <c r="Q2130" s="25" t="str">
        <f t="shared" si="100"/>
        <v/>
      </c>
      <c r="R2130" s="25">
        <f t="shared" ca="1" si="101"/>
        <v>46250</v>
      </c>
    </row>
    <row r="2131" spans="2:18" x14ac:dyDescent="0.3">
      <c r="B2131" t="str">
        <f t="shared" si="99"/>
        <v/>
      </c>
      <c r="P2131" s="25"/>
      <c r="Q2131" s="25" t="str">
        <f t="shared" si="100"/>
        <v/>
      </c>
      <c r="R2131" s="25">
        <f t="shared" ca="1" si="101"/>
        <v>46250</v>
      </c>
    </row>
    <row r="2132" spans="2:18" x14ac:dyDescent="0.3">
      <c r="B2132" t="str">
        <f t="shared" si="99"/>
        <v/>
      </c>
      <c r="P2132" s="25"/>
      <c r="Q2132" s="25" t="str">
        <f t="shared" si="100"/>
        <v/>
      </c>
      <c r="R2132" s="25">
        <f t="shared" ca="1" si="101"/>
        <v>46250</v>
      </c>
    </row>
    <row r="2133" spans="2:18" x14ac:dyDescent="0.3">
      <c r="B2133" t="str">
        <f t="shared" si="99"/>
        <v/>
      </c>
      <c r="P2133" s="25"/>
      <c r="Q2133" s="25" t="str">
        <f t="shared" si="100"/>
        <v/>
      </c>
      <c r="R2133" s="25">
        <f t="shared" ca="1" si="101"/>
        <v>46250</v>
      </c>
    </row>
    <row r="2134" spans="2:18" x14ac:dyDescent="0.3">
      <c r="B2134" t="str">
        <f t="shared" si="99"/>
        <v/>
      </c>
      <c r="P2134" s="25"/>
      <c r="Q2134" s="25" t="str">
        <f t="shared" si="100"/>
        <v/>
      </c>
      <c r="R2134" s="25">
        <f t="shared" ca="1" si="101"/>
        <v>46250</v>
      </c>
    </row>
    <row r="2135" spans="2:18" x14ac:dyDescent="0.3">
      <c r="B2135" t="str">
        <f t="shared" si="99"/>
        <v/>
      </c>
      <c r="P2135" s="25"/>
      <c r="Q2135" s="25" t="str">
        <f t="shared" si="100"/>
        <v/>
      </c>
      <c r="R2135" s="25">
        <f t="shared" ca="1" si="101"/>
        <v>46250</v>
      </c>
    </row>
    <row r="2136" spans="2:18" x14ac:dyDescent="0.3">
      <c r="B2136" t="str">
        <f t="shared" si="99"/>
        <v/>
      </c>
      <c r="P2136" s="25"/>
      <c r="Q2136" s="25" t="str">
        <f t="shared" si="100"/>
        <v/>
      </c>
      <c r="R2136" s="25">
        <f t="shared" ca="1" si="101"/>
        <v>46250</v>
      </c>
    </row>
    <row r="2137" spans="2:18" x14ac:dyDescent="0.3">
      <c r="B2137" t="str">
        <f t="shared" si="99"/>
        <v/>
      </c>
      <c r="P2137" s="25"/>
      <c r="Q2137" s="25" t="str">
        <f t="shared" si="100"/>
        <v/>
      </c>
      <c r="R2137" s="25">
        <f t="shared" ca="1" si="101"/>
        <v>46250</v>
      </c>
    </row>
    <row r="2138" spans="2:18" x14ac:dyDescent="0.3">
      <c r="B2138" t="str">
        <f t="shared" si="99"/>
        <v/>
      </c>
      <c r="P2138" s="25"/>
      <c r="Q2138" s="25" t="str">
        <f t="shared" si="100"/>
        <v/>
      </c>
      <c r="R2138" s="25">
        <f t="shared" ca="1" si="101"/>
        <v>46250</v>
      </c>
    </row>
    <row r="2139" spans="2:18" x14ac:dyDescent="0.3">
      <c r="B2139" t="str">
        <f t="shared" si="99"/>
        <v/>
      </c>
      <c r="P2139" s="25"/>
      <c r="Q2139" s="25" t="str">
        <f t="shared" si="100"/>
        <v/>
      </c>
      <c r="R2139" s="25">
        <f t="shared" ca="1" si="101"/>
        <v>46250</v>
      </c>
    </row>
    <row r="2140" spans="2:18" x14ac:dyDescent="0.3">
      <c r="B2140" t="str">
        <f t="shared" si="99"/>
        <v/>
      </c>
      <c r="P2140" s="25"/>
      <c r="Q2140" s="25" t="str">
        <f t="shared" si="100"/>
        <v/>
      </c>
      <c r="R2140" s="25">
        <f t="shared" ca="1" si="101"/>
        <v>46250</v>
      </c>
    </row>
    <row r="2141" spans="2:18" x14ac:dyDescent="0.3">
      <c r="B2141" t="str">
        <f t="shared" si="99"/>
        <v/>
      </c>
      <c r="P2141" s="25"/>
      <c r="Q2141" s="25" t="str">
        <f t="shared" si="100"/>
        <v/>
      </c>
      <c r="R2141" s="25">
        <f t="shared" ca="1" si="101"/>
        <v>46250</v>
      </c>
    </row>
    <row r="2142" spans="2:18" x14ac:dyDescent="0.3">
      <c r="B2142" t="str">
        <f t="shared" si="99"/>
        <v/>
      </c>
      <c r="P2142" s="25"/>
      <c r="Q2142" s="25" t="str">
        <f t="shared" si="100"/>
        <v/>
      </c>
      <c r="R2142" s="25">
        <f t="shared" ca="1" si="101"/>
        <v>46250</v>
      </c>
    </row>
    <row r="2143" spans="2:18" x14ac:dyDescent="0.3">
      <c r="B2143" t="str">
        <f t="shared" si="99"/>
        <v/>
      </c>
      <c r="P2143" s="25"/>
      <c r="Q2143" s="25" t="str">
        <f t="shared" si="100"/>
        <v/>
      </c>
      <c r="R2143" s="25">
        <f t="shared" ca="1" si="101"/>
        <v>46250</v>
      </c>
    </row>
    <row r="2144" spans="2:18" x14ac:dyDescent="0.3">
      <c r="B2144" t="str">
        <f t="shared" si="99"/>
        <v/>
      </c>
      <c r="P2144" s="25"/>
      <c r="Q2144" s="25" t="str">
        <f t="shared" si="100"/>
        <v/>
      </c>
      <c r="R2144" s="25">
        <f t="shared" ca="1" si="101"/>
        <v>46250</v>
      </c>
    </row>
    <row r="2145" spans="2:18" x14ac:dyDescent="0.3">
      <c r="B2145" t="str">
        <f t="shared" si="99"/>
        <v/>
      </c>
      <c r="P2145" s="25"/>
      <c r="Q2145" s="25" t="str">
        <f t="shared" si="100"/>
        <v/>
      </c>
      <c r="R2145" s="25">
        <f t="shared" ca="1" si="101"/>
        <v>46250</v>
      </c>
    </row>
    <row r="2146" spans="2:18" x14ac:dyDescent="0.3">
      <c r="B2146" t="str">
        <f t="shared" si="99"/>
        <v/>
      </c>
      <c r="P2146" s="25"/>
      <c r="Q2146" s="25" t="str">
        <f t="shared" si="100"/>
        <v/>
      </c>
      <c r="R2146" s="25">
        <f t="shared" ca="1" si="101"/>
        <v>46250</v>
      </c>
    </row>
    <row r="2147" spans="2:18" x14ac:dyDescent="0.3">
      <c r="B2147" t="str">
        <f t="shared" si="99"/>
        <v/>
      </c>
      <c r="P2147" s="25"/>
      <c r="Q2147" s="25" t="str">
        <f t="shared" si="100"/>
        <v/>
      </c>
      <c r="R2147" s="25">
        <f t="shared" ca="1" si="101"/>
        <v>46250</v>
      </c>
    </row>
    <row r="2148" spans="2:18" x14ac:dyDescent="0.3">
      <c r="B2148" t="str">
        <f t="shared" si="99"/>
        <v/>
      </c>
      <c r="P2148" s="25"/>
      <c r="Q2148" s="25" t="str">
        <f t="shared" si="100"/>
        <v/>
      </c>
      <c r="R2148" s="25">
        <f t="shared" ca="1" si="101"/>
        <v>46250</v>
      </c>
    </row>
    <row r="2149" spans="2:18" x14ac:dyDescent="0.3">
      <c r="B2149" t="str">
        <f t="shared" si="99"/>
        <v/>
      </c>
      <c r="P2149" s="25"/>
      <c r="Q2149" s="25" t="str">
        <f t="shared" si="100"/>
        <v/>
      </c>
      <c r="R2149" s="25">
        <f t="shared" ca="1" si="101"/>
        <v>46250</v>
      </c>
    </row>
    <row r="2150" spans="2:18" x14ac:dyDescent="0.3">
      <c r="B2150" t="str">
        <f t="shared" si="99"/>
        <v/>
      </c>
      <c r="P2150" s="25"/>
      <c r="Q2150" s="25" t="str">
        <f t="shared" si="100"/>
        <v/>
      </c>
      <c r="R2150" s="25">
        <f t="shared" ca="1" si="101"/>
        <v>46250</v>
      </c>
    </row>
    <row r="2151" spans="2:18" x14ac:dyDescent="0.3">
      <c r="B2151" t="str">
        <f t="shared" si="99"/>
        <v/>
      </c>
      <c r="P2151" s="25"/>
      <c r="Q2151" s="25" t="str">
        <f t="shared" si="100"/>
        <v/>
      </c>
      <c r="R2151" s="25">
        <f t="shared" ca="1" si="101"/>
        <v>46250</v>
      </c>
    </row>
    <row r="2152" spans="2:18" x14ac:dyDescent="0.3">
      <c r="B2152" t="str">
        <f t="shared" si="99"/>
        <v/>
      </c>
      <c r="P2152" s="25"/>
      <c r="Q2152" s="25" t="str">
        <f t="shared" si="100"/>
        <v/>
      </c>
      <c r="R2152" s="25">
        <f t="shared" ca="1" si="101"/>
        <v>46250</v>
      </c>
    </row>
    <row r="2153" spans="2:18" x14ac:dyDescent="0.3">
      <c r="B2153" t="str">
        <f t="shared" si="99"/>
        <v/>
      </c>
      <c r="P2153" s="25"/>
      <c r="Q2153" s="25" t="str">
        <f t="shared" si="100"/>
        <v/>
      </c>
      <c r="R2153" s="25">
        <f t="shared" ca="1" si="101"/>
        <v>46250</v>
      </c>
    </row>
    <row r="2154" spans="2:18" x14ac:dyDescent="0.3">
      <c r="B2154" t="str">
        <f t="shared" si="99"/>
        <v/>
      </c>
      <c r="P2154" s="25"/>
      <c r="Q2154" s="25" t="str">
        <f t="shared" si="100"/>
        <v/>
      </c>
      <c r="R2154" s="25">
        <f t="shared" ca="1" si="101"/>
        <v>46250</v>
      </c>
    </row>
    <row r="2155" spans="2:18" x14ac:dyDescent="0.3">
      <c r="B2155" t="str">
        <f t="shared" si="99"/>
        <v/>
      </c>
      <c r="P2155" s="25"/>
      <c r="Q2155" s="25" t="str">
        <f t="shared" si="100"/>
        <v/>
      </c>
      <c r="R2155" s="25">
        <f t="shared" ca="1" si="101"/>
        <v>46250</v>
      </c>
    </row>
    <row r="2156" spans="2:18" x14ac:dyDescent="0.3">
      <c r="B2156" t="str">
        <f t="shared" si="99"/>
        <v/>
      </c>
      <c r="P2156" s="25"/>
      <c r="Q2156" s="25" t="str">
        <f t="shared" si="100"/>
        <v/>
      </c>
      <c r="R2156" s="25">
        <f t="shared" ca="1" si="101"/>
        <v>46250</v>
      </c>
    </row>
    <row r="2157" spans="2:18" x14ac:dyDescent="0.3">
      <c r="B2157" t="str">
        <f t="shared" si="99"/>
        <v/>
      </c>
      <c r="P2157" s="25"/>
      <c r="Q2157" s="25" t="str">
        <f t="shared" si="100"/>
        <v/>
      </c>
      <c r="R2157" s="25">
        <f t="shared" ca="1" si="101"/>
        <v>46250</v>
      </c>
    </row>
    <row r="2158" spans="2:18" x14ac:dyDescent="0.3">
      <c r="B2158" t="str">
        <f t="shared" si="99"/>
        <v/>
      </c>
      <c r="P2158" s="25"/>
      <c r="Q2158" s="25" t="str">
        <f t="shared" si="100"/>
        <v/>
      </c>
      <c r="R2158" s="25">
        <f t="shared" ca="1" si="101"/>
        <v>46250</v>
      </c>
    </row>
    <row r="2159" spans="2:18" x14ac:dyDescent="0.3">
      <c r="B2159" t="str">
        <f t="shared" si="99"/>
        <v/>
      </c>
      <c r="P2159" s="25"/>
      <c r="Q2159" s="25" t="str">
        <f t="shared" si="100"/>
        <v/>
      </c>
      <c r="R2159" s="25">
        <f t="shared" ca="1" si="101"/>
        <v>46250</v>
      </c>
    </row>
    <row r="2160" spans="2:18" x14ac:dyDescent="0.3">
      <c r="B2160" t="str">
        <f t="shared" si="99"/>
        <v/>
      </c>
      <c r="P2160" s="25"/>
      <c r="Q2160" s="25" t="str">
        <f t="shared" si="100"/>
        <v/>
      </c>
      <c r="R2160" s="25">
        <f t="shared" ca="1" si="101"/>
        <v>46250</v>
      </c>
    </row>
    <row r="2161" spans="2:18" x14ac:dyDescent="0.3">
      <c r="B2161" t="str">
        <f t="shared" si="99"/>
        <v/>
      </c>
      <c r="P2161" s="25"/>
      <c r="Q2161" s="25" t="str">
        <f t="shared" si="100"/>
        <v/>
      </c>
      <c r="R2161" s="25">
        <f t="shared" ca="1" si="101"/>
        <v>46250</v>
      </c>
    </row>
    <row r="2162" spans="2:18" x14ac:dyDescent="0.3">
      <c r="B2162" t="str">
        <f t="shared" si="99"/>
        <v/>
      </c>
      <c r="P2162" s="25"/>
      <c r="Q2162" s="25" t="str">
        <f t="shared" si="100"/>
        <v/>
      </c>
      <c r="R2162" s="25">
        <f t="shared" ca="1" si="101"/>
        <v>46250</v>
      </c>
    </row>
    <row r="2163" spans="2:18" x14ac:dyDescent="0.3">
      <c r="B2163" t="str">
        <f t="shared" si="99"/>
        <v/>
      </c>
      <c r="P2163" s="25"/>
      <c r="Q2163" s="25" t="str">
        <f t="shared" si="100"/>
        <v/>
      </c>
      <c r="R2163" s="25">
        <f t="shared" ca="1" si="101"/>
        <v>46250</v>
      </c>
    </row>
    <row r="2164" spans="2:18" x14ac:dyDescent="0.3">
      <c r="B2164" t="str">
        <f t="shared" si="99"/>
        <v/>
      </c>
      <c r="P2164" s="25"/>
      <c r="Q2164" s="25" t="str">
        <f t="shared" si="100"/>
        <v/>
      </c>
      <c r="R2164" s="25">
        <f t="shared" ca="1" si="101"/>
        <v>46250</v>
      </c>
    </row>
    <row r="2165" spans="2:18" x14ac:dyDescent="0.3">
      <c r="B2165" t="str">
        <f t="shared" si="99"/>
        <v/>
      </c>
      <c r="P2165" s="25"/>
      <c r="Q2165" s="25" t="str">
        <f t="shared" si="100"/>
        <v/>
      </c>
      <c r="R2165" s="25">
        <f t="shared" ca="1" si="101"/>
        <v>46250</v>
      </c>
    </row>
    <row r="2166" spans="2:18" x14ac:dyDescent="0.3">
      <c r="B2166" t="str">
        <f t="shared" si="99"/>
        <v/>
      </c>
      <c r="P2166" s="25"/>
      <c r="Q2166" s="25" t="str">
        <f t="shared" si="100"/>
        <v/>
      </c>
      <c r="R2166" s="25">
        <f t="shared" ca="1" si="101"/>
        <v>46250</v>
      </c>
    </row>
    <row r="2167" spans="2:18" x14ac:dyDescent="0.3">
      <c r="B2167" t="str">
        <f t="shared" si="99"/>
        <v/>
      </c>
      <c r="P2167" s="25"/>
      <c r="Q2167" s="25" t="str">
        <f t="shared" si="100"/>
        <v/>
      </c>
      <c r="R2167" s="25">
        <f t="shared" ca="1" si="101"/>
        <v>46250</v>
      </c>
    </row>
    <row r="2168" spans="2:18" x14ac:dyDescent="0.3">
      <c r="B2168" t="str">
        <f t="shared" si="99"/>
        <v/>
      </c>
      <c r="P2168" s="25"/>
      <c r="Q2168" s="25" t="str">
        <f t="shared" si="100"/>
        <v/>
      </c>
      <c r="R2168" s="25">
        <f t="shared" ca="1" si="101"/>
        <v>46250</v>
      </c>
    </row>
    <row r="2169" spans="2:18" x14ac:dyDescent="0.3">
      <c r="B2169" t="str">
        <f t="shared" si="99"/>
        <v/>
      </c>
      <c r="P2169" s="25"/>
      <c r="Q2169" s="25" t="str">
        <f t="shared" si="100"/>
        <v/>
      </c>
      <c r="R2169" s="25">
        <f t="shared" ca="1" si="101"/>
        <v>46250</v>
      </c>
    </row>
    <row r="2170" spans="2:18" x14ac:dyDescent="0.3">
      <c r="B2170" t="str">
        <f t="shared" si="99"/>
        <v/>
      </c>
      <c r="P2170" s="25"/>
      <c r="Q2170" s="25" t="str">
        <f t="shared" si="100"/>
        <v/>
      </c>
      <c r="R2170" s="25">
        <f t="shared" ca="1" si="101"/>
        <v>46250</v>
      </c>
    </row>
    <row r="2171" spans="2:18" x14ac:dyDescent="0.3">
      <c r="B2171" t="str">
        <f t="shared" si="99"/>
        <v/>
      </c>
      <c r="P2171" s="25"/>
      <c r="Q2171" s="25" t="str">
        <f t="shared" si="100"/>
        <v/>
      </c>
      <c r="R2171" s="25">
        <f t="shared" ca="1" si="101"/>
        <v>46250</v>
      </c>
    </row>
    <row r="2172" spans="2:18" x14ac:dyDescent="0.3">
      <c r="B2172" t="str">
        <f t="shared" si="99"/>
        <v/>
      </c>
      <c r="P2172" s="25"/>
      <c r="Q2172" s="25" t="str">
        <f t="shared" si="100"/>
        <v/>
      </c>
      <c r="R2172" s="25">
        <f t="shared" ca="1" si="101"/>
        <v>46250</v>
      </c>
    </row>
    <row r="2173" spans="2:18" x14ac:dyDescent="0.3">
      <c r="B2173" t="str">
        <f t="shared" si="99"/>
        <v/>
      </c>
      <c r="P2173" s="25"/>
      <c r="Q2173" s="25" t="str">
        <f t="shared" si="100"/>
        <v/>
      </c>
      <c r="R2173" s="25">
        <f t="shared" ca="1" si="101"/>
        <v>46250</v>
      </c>
    </row>
    <row r="2174" spans="2:18" x14ac:dyDescent="0.3">
      <c r="B2174" t="str">
        <f t="shared" si="99"/>
        <v/>
      </c>
      <c r="P2174" s="25"/>
      <c r="Q2174" s="25" t="str">
        <f t="shared" si="100"/>
        <v/>
      </c>
      <c r="R2174" s="25">
        <f t="shared" ca="1" si="101"/>
        <v>46250</v>
      </c>
    </row>
    <row r="2175" spans="2:18" x14ac:dyDescent="0.3">
      <c r="B2175" t="str">
        <f t="shared" si="99"/>
        <v/>
      </c>
      <c r="P2175" s="25"/>
      <c r="Q2175" s="25" t="str">
        <f t="shared" si="100"/>
        <v/>
      </c>
      <c r="R2175" s="25">
        <f t="shared" ca="1" si="101"/>
        <v>46250</v>
      </c>
    </row>
    <row r="2176" spans="2:18" x14ac:dyDescent="0.3">
      <c r="B2176" t="str">
        <f t="shared" si="99"/>
        <v/>
      </c>
      <c r="P2176" s="25"/>
      <c r="Q2176" s="25" t="str">
        <f t="shared" si="100"/>
        <v/>
      </c>
      <c r="R2176" s="25">
        <f t="shared" ca="1" si="101"/>
        <v>46250</v>
      </c>
    </row>
    <row r="2177" spans="2:18" x14ac:dyDescent="0.3">
      <c r="B2177" t="str">
        <f t="shared" si="99"/>
        <v/>
      </c>
      <c r="P2177" s="25"/>
      <c r="Q2177" s="25" t="str">
        <f t="shared" si="100"/>
        <v/>
      </c>
      <c r="R2177" s="25">
        <f t="shared" ca="1" si="101"/>
        <v>46250</v>
      </c>
    </row>
    <row r="2178" spans="2:18" x14ac:dyDescent="0.3">
      <c r="B2178" t="str">
        <f t="shared" si="99"/>
        <v/>
      </c>
      <c r="P2178" s="25"/>
      <c r="Q2178" s="25" t="str">
        <f t="shared" si="100"/>
        <v/>
      </c>
      <c r="R2178" s="25">
        <f t="shared" ca="1" si="101"/>
        <v>46250</v>
      </c>
    </row>
    <row r="2179" spans="2:18" x14ac:dyDescent="0.3">
      <c r="B2179" t="str">
        <f t="shared" si="99"/>
        <v/>
      </c>
      <c r="P2179" s="25"/>
      <c r="Q2179" s="25" t="str">
        <f t="shared" si="100"/>
        <v/>
      </c>
      <c r="R2179" s="25">
        <f t="shared" ca="1" si="101"/>
        <v>46250</v>
      </c>
    </row>
    <row r="2180" spans="2:18" x14ac:dyDescent="0.3">
      <c r="B2180" t="str">
        <f t="shared" si="99"/>
        <v/>
      </c>
      <c r="P2180" s="25"/>
      <c r="Q2180" s="25" t="str">
        <f t="shared" si="100"/>
        <v/>
      </c>
      <c r="R2180" s="25">
        <f t="shared" ca="1" si="101"/>
        <v>46250</v>
      </c>
    </row>
    <row r="2181" spans="2:18" x14ac:dyDescent="0.3">
      <c r="B2181" t="str">
        <f t="shared" si="99"/>
        <v/>
      </c>
      <c r="P2181" s="25"/>
      <c r="Q2181" s="25" t="str">
        <f t="shared" si="100"/>
        <v/>
      </c>
      <c r="R2181" s="25">
        <f t="shared" ca="1" si="101"/>
        <v>46250</v>
      </c>
    </row>
    <row r="2182" spans="2:18" x14ac:dyDescent="0.3">
      <c r="B2182" t="str">
        <f t="shared" si="99"/>
        <v/>
      </c>
      <c r="P2182" s="25"/>
      <c r="Q2182" s="25" t="str">
        <f t="shared" si="100"/>
        <v/>
      </c>
      <c r="R2182" s="25">
        <f t="shared" ca="1" si="101"/>
        <v>46250</v>
      </c>
    </row>
    <row r="2183" spans="2:18" x14ac:dyDescent="0.3">
      <c r="B2183" t="str">
        <f t="shared" si="99"/>
        <v/>
      </c>
      <c r="P2183" s="25"/>
      <c r="Q2183" s="25" t="str">
        <f t="shared" si="100"/>
        <v/>
      </c>
      <c r="R2183" s="25">
        <f t="shared" ca="1" si="101"/>
        <v>46250</v>
      </c>
    </row>
    <row r="2184" spans="2:18" x14ac:dyDescent="0.3">
      <c r="B2184" t="str">
        <f t="shared" si="99"/>
        <v/>
      </c>
      <c r="P2184" s="25"/>
      <c r="Q2184" s="25" t="str">
        <f t="shared" si="100"/>
        <v/>
      </c>
      <c r="R2184" s="25">
        <f t="shared" ca="1" si="101"/>
        <v>46250</v>
      </c>
    </row>
    <row r="2185" spans="2:18" x14ac:dyDescent="0.3">
      <c r="B2185" t="str">
        <f t="shared" ref="B2185:B2248" si="102">IF(OR(A2185="",C2185=""),"",A2185&amp;C2185)</f>
        <v/>
      </c>
      <c r="P2185" s="25"/>
      <c r="Q2185" s="25" t="str">
        <f t="shared" ref="Q2185:Q2248" si="103">IF(P2185="","",P2185+90)</f>
        <v/>
      </c>
      <c r="R2185" s="25">
        <f t="shared" ca="1" si="101"/>
        <v>46250</v>
      </c>
    </row>
    <row r="2186" spans="2:18" x14ac:dyDescent="0.3">
      <c r="B2186" t="str">
        <f t="shared" si="102"/>
        <v/>
      </c>
      <c r="P2186" s="25"/>
      <c r="Q2186" s="25" t="str">
        <f t="shared" si="103"/>
        <v/>
      </c>
      <c r="R2186" s="25">
        <f t="shared" ref="R2186:R2249" ca="1" si="104">IF(COUNTA(A2186:Q2186)=0,"",TODAY())</f>
        <v>46250</v>
      </c>
    </row>
    <row r="2187" spans="2:18" x14ac:dyDescent="0.3">
      <c r="B2187" t="str">
        <f t="shared" si="102"/>
        <v/>
      </c>
      <c r="P2187" s="25"/>
      <c r="Q2187" s="25" t="str">
        <f t="shared" si="103"/>
        <v/>
      </c>
      <c r="R2187" s="25">
        <f t="shared" ca="1" si="104"/>
        <v>46250</v>
      </c>
    </row>
    <row r="2188" spans="2:18" x14ac:dyDescent="0.3">
      <c r="B2188" t="str">
        <f t="shared" si="102"/>
        <v/>
      </c>
      <c r="P2188" s="25"/>
      <c r="Q2188" s="25" t="str">
        <f t="shared" si="103"/>
        <v/>
      </c>
      <c r="R2188" s="25">
        <f t="shared" ca="1" si="104"/>
        <v>46250</v>
      </c>
    </row>
    <row r="2189" spans="2:18" x14ac:dyDescent="0.3">
      <c r="B2189" t="str">
        <f t="shared" si="102"/>
        <v/>
      </c>
      <c r="P2189" s="25"/>
      <c r="Q2189" s="25" t="str">
        <f t="shared" si="103"/>
        <v/>
      </c>
      <c r="R2189" s="25">
        <f t="shared" ca="1" si="104"/>
        <v>46250</v>
      </c>
    </row>
    <row r="2190" spans="2:18" x14ac:dyDescent="0.3">
      <c r="B2190" t="str">
        <f t="shared" si="102"/>
        <v/>
      </c>
      <c r="P2190" s="25"/>
      <c r="Q2190" s="25" t="str">
        <f t="shared" si="103"/>
        <v/>
      </c>
      <c r="R2190" s="25">
        <f t="shared" ca="1" si="104"/>
        <v>46250</v>
      </c>
    </row>
    <row r="2191" spans="2:18" x14ac:dyDescent="0.3">
      <c r="B2191" t="str">
        <f t="shared" si="102"/>
        <v/>
      </c>
      <c r="P2191" s="25"/>
      <c r="Q2191" s="25" t="str">
        <f t="shared" si="103"/>
        <v/>
      </c>
      <c r="R2191" s="25">
        <f t="shared" ca="1" si="104"/>
        <v>46250</v>
      </c>
    </row>
    <row r="2192" spans="2:18" x14ac:dyDescent="0.3">
      <c r="B2192" t="str">
        <f t="shared" si="102"/>
        <v/>
      </c>
      <c r="P2192" s="25"/>
      <c r="Q2192" s="25" t="str">
        <f t="shared" si="103"/>
        <v/>
      </c>
      <c r="R2192" s="25">
        <f t="shared" ca="1" si="104"/>
        <v>46250</v>
      </c>
    </row>
    <row r="2193" spans="2:18" x14ac:dyDescent="0.3">
      <c r="B2193" t="str">
        <f t="shared" si="102"/>
        <v/>
      </c>
      <c r="P2193" s="25"/>
      <c r="Q2193" s="25" t="str">
        <f t="shared" si="103"/>
        <v/>
      </c>
      <c r="R2193" s="25">
        <f t="shared" ca="1" si="104"/>
        <v>46250</v>
      </c>
    </row>
    <row r="2194" spans="2:18" x14ac:dyDescent="0.3">
      <c r="B2194" t="str">
        <f t="shared" si="102"/>
        <v/>
      </c>
      <c r="P2194" s="25"/>
      <c r="Q2194" s="25" t="str">
        <f t="shared" si="103"/>
        <v/>
      </c>
      <c r="R2194" s="25">
        <f t="shared" ca="1" si="104"/>
        <v>46250</v>
      </c>
    </row>
    <row r="2195" spans="2:18" x14ac:dyDescent="0.3">
      <c r="B2195" t="str">
        <f t="shared" si="102"/>
        <v/>
      </c>
      <c r="P2195" s="25"/>
      <c r="Q2195" s="25" t="str">
        <f t="shared" si="103"/>
        <v/>
      </c>
      <c r="R2195" s="25">
        <f t="shared" ca="1" si="104"/>
        <v>46250</v>
      </c>
    </row>
    <row r="2196" spans="2:18" x14ac:dyDescent="0.3">
      <c r="B2196" t="str">
        <f t="shared" si="102"/>
        <v/>
      </c>
      <c r="P2196" s="25"/>
      <c r="Q2196" s="25" t="str">
        <f t="shared" si="103"/>
        <v/>
      </c>
      <c r="R2196" s="25">
        <f t="shared" ca="1" si="104"/>
        <v>46250</v>
      </c>
    </row>
    <row r="2197" spans="2:18" x14ac:dyDescent="0.3">
      <c r="B2197" t="str">
        <f t="shared" si="102"/>
        <v/>
      </c>
      <c r="P2197" s="25"/>
      <c r="Q2197" s="25" t="str">
        <f t="shared" si="103"/>
        <v/>
      </c>
      <c r="R2197" s="25">
        <f t="shared" ca="1" si="104"/>
        <v>46250</v>
      </c>
    </row>
    <row r="2198" spans="2:18" x14ac:dyDescent="0.3">
      <c r="B2198" t="str">
        <f t="shared" si="102"/>
        <v/>
      </c>
      <c r="P2198" s="25"/>
      <c r="Q2198" s="25" t="str">
        <f t="shared" si="103"/>
        <v/>
      </c>
      <c r="R2198" s="25">
        <f t="shared" ca="1" si="104"/>
        <v>46250</v>
      </c>
    </row>
    <row r="2199" spans="2:18" x14ac:dyDescent="0.3">
      <c r="B2199" t="str">
        <f t="shared" si="102"/>
        <v/>
      </c>
      <c r="P2199" s="25"/>
      <c r="Q2199" s="25" t="str">
        <f t="shared" si="103"/>
        <v/>
      </c>
      <c r="R2199" s="25">
        <f t="shared" ca="1" si="104"/>
        <v>46250</v>
      </c>
    </row>
    <row r="2200" spans="2:18" x14ac:dyDescent="0.3">
      <c r="B2200" t="str">
        <f t="shared" si="102"/>
        <v/>
      </c>
      <c r="P2200" s="25"/>
      <c r="Q2200" s="25" t="str">
        <f t="shared" si="103"/>
        <v/>
      </c>
      <c r="R2200" s="25">
        <f t="shared" ca="1" si="104"/>
        <v>46250</v>
      </c>
    </row>
    <row r="2201" spans="2:18" x14ac:dyDescent="0.3">
      <c r="B2201" t="str">
        <f t="shared" si="102"/>
        <v/>
      </c>
      <c r="P2201" s="25"/>
      <c r="Q2201" s="25" t="str">
        <f t="shared" si="103"/>
        <v/>
      </c>
      <c r="R2201" s="25">
        <f t="shared" ca="1" si="104"/>
        <v>46250</v>
      </c>
    </row>
    <row r="2202" spans="2:18" x14ac:dyDescent="0.3">
      <c r="B2202" t="str">
        <f t="shared" si="102"/>
        <v/>
      </c>
      <c r="P2202" s="25"/>
      <c r="Q2202" s="25" t="str">
        <f t="shared" si="103"/>
        <v/>
      </c>
      <c r="R2202" s="25">
        <f t="shared" ca="1" si="104"/>
        <v>46250</v>
      </c>
    </row>
    <row r="2203" spans="2:18" x14ac:dyDescent="0.3">
      <c r="B2203" t="str">
        <f t="shared" si="102"/>
        <v/>
      </c>
      <c r="P2203" s="25"/>
      <c r="Q2203" s="25" t="str">
        <f t="shared" si="103"/>
        <v/>
      </c>
      <c r="R2203" s="25">
        <f t="shared" ca="1" si="104"/>
        <v>46250</v>
      </c>
    </row>
    <row r="2204" spans="2:18" x14ac:dyDescent="0.3">
      <c r="B2204" t="str">
        <f t="shared" si="102"/>
        <v/>
      </c>
      <c r="P2204" s="25"/>
      <c r="Q2204" s="25" t="str">
        <f t="shared" si="103"/>
        <v/>
      </c>
      <c r="R2204" s="25">
        <f t="shared" ca="1" si="104"/>
        <v>46250</v>
      </c>
    </row>
    <row r="2205" spans="2:18" x14ac:dyDescent="0.3">
      <c r="B2205" t="str">
        <f t="shared" si="102"/>
        <v/>
      </c>
      <c r="P2205" s="25"/>
      <c r="Q2205" s="25" t="str">
        <f t="shared" si="103"/>
        <v/>
      </c>
      <c r="R2205" s="25">
        <f t="shared" ca="1" si="104"/>
        <v>46250</v>
      </c>
    </row>
    <row r="2206" spans="2:18" x14ac:dyDescent="0.3">
      <c r="B2206" t="str">
        <f t="shared" si="102"/>
        <v/>
      </c>
      <c r="P2206" s="25"/>
      <c r="Q2206" s="25" t="str">
        <f t="shared" si="103"/>
        <v/>
      </c>
      <c r="R2206" s="25">
        <f t="shared" ca="1" si="104"/>
        <v>46250</v>
      </c>
    </row>
    <row r="2207" spans="2:18" x14ac:dyDescent="0.3">
      <c r="B2207" t="str">
        <f t="shared" si="102"/>
        <v/>
      </c>
      <c r="P2207" s="25"/>
      <c r="Q2207" s="25" t="str">
        <f t="shared" si="103"/>
        <v/>
      </c>
      <c r="R2207" s="25">
        <f t="shared" ca="1" si="104"/>
        <v>46250</v>
      </c>
    </row>
    <row r="2208" spans="2:18" x14ac:dyDescent="0.3">
      <c r="B2208" t="str">
        <f t="shared" si="102"/>
        <v/>
      </c>
      <c r="P2208" s="25"/>
      <c r="Q2208" s="25" t="str">
        <f t="shared" si="103"/>
        <v/>
      </c>
      <c r="R2208" s="25">
        <f t="shared" ca="1" si="104"/>
        <v>46250</v>
      </c>
    </row>
    <row r="2209" spans="2:18" x14ac:dyDescent="0.3">
      <c r="B2209" t="str">
        <f t="shared" si="102"/>
        <v/>
      </c>
      <c r="P2209" s="25"/>
      <c r="Q2209" s="25" t="str">
        <f t="shared" si="103"/>
        <v/>
      </c>
      <c r="R2209" s="25">
        <f t="shared" ca="1" si="104"/>
        <v>46250</v>
      </c>
    </row>
    <row r="2210" spans="2:18" x14ac:dyDescent="0.3">
      <c r="B2210" t="str">
        <f t="shared" si="102"/>
        <v/>
      </c>
      <c r="P2210" s="25"/>
      <c r="Q2210" s="25" t="str">
        <f t="shared" si="103"/>
        <v/>
      </c>
      <c r="R2210" s="25">
        <f t="shared" ca="1" si="104"/>
        <v>46250</v>
      </c>
    </row>
    <row r="2211" spans="2:18" x14ac:dyDescent="0.3">
      <c r="B2211" t="str">
        <f t="shared" si="102"/>
        <v/>
      </c>
      <c r="P2211" s="25"/>
      <c r="Q2211" s="25" t="str">
        <f t="shared" si="103"/>
        <v/>
      </c>
      <c r="R2211" s="25">
        <f t="shared" ca="1" si="104"/>
        <v>46250</v>
      </c>
    </row>
    <row r="2212" spans="2:18" x14ac:dyDescent="0.3">
      <c r="B2212" t="str">
        <f t="shared" si="102"/>
        <v/>
      </c>
      <c r="P2212" s="25"/>
      <c r="Q2212" s="25" t="str">
        <f t="shared" si="103"/>
        <v/>
      </c>
      <c r="R2212" s="25">
        <f t="shared" ca="1" si="104"/>
        <v>46250</v>
      </c>
    </row>
    <row r="2213" spans="2:18" x14ac:dyDescent="0.3">
      <c r="B2213" t="str">
        <f t="shared" si="102"/>
        <v/>
      </c>
      <c r="P2213" s="25"/>
      <c r="Q2213" s="25" t="str">
        <f t="shared" si="103"/>
        <v/>
      </c>
      <c r="R2213" s="25">
        <f t="shared" ca="1" si="104"/>
        <v>46250</v>
      </c>
    </row>
    <row r="2214" spans="2:18" x14ac:dyDescent="0.3">
      <c r="B2214" t="str">
        <f t="shared" si="102"/>
        <v/>
      </c>
      <c r="P2214" s="25"/>
      <c r="Q2214" s="25" t="str">
        <f t="shared" si="103"/>
        <v/>
      </c>
      <c r="R2214" s="25">
        <f t="shared" ca="1" si="104"/>
        <v>46250</v>
      </c>
    </row>
    <row r="2215" spans="2:18" x14ac:dyDescent="0.3">
      <c r="B2215" t="str">
        <f t="shared" si="102"/>
        <v/>
      </c>
      <c r="P2215" s="25"/>
      <c r="Q2215" s="25" t="str">
        <f t="shared" si="103"/>
        <v/>
      </c>
      <c r="R2215" s="25">
        <f t="shared" ca="1" si="104"/>
        <v>46250</v>
      </c>
    </row>
    <row r="2216" spans="2:18" x14ac:dyDescent="0.3">
      <c r="B2216" t="str">
        <f t="shared" si="102"/>
        <v/>
      </c>
      <c r="P2216" s="25"/>
      <c r="Q2216" s="25" t="str">
        <f t="shared" si="103"/>
        <v/>
      </c>
      <c r="R2216" s="25">
        <f t="shared" ca="1" si="104"/>
        <v>46250</v>
      </c>
    </row>
    <row r="2217" spans="2:18" x14ac:dyDescent="0.3">
      <c r="B2217" t="str">
        <f t="shared" si="102"/>
        <v/>
      </c>
      <c r="P2217" s="25"/>
      <c r="Q2217" s="25" t="str">
        <f t="shared" si="103"/>
        <v/>
      </c>
      <c r="R2217" s="25">
        <f t="shared" ca="1" si="104"/>
        <v>46250</v>
      </c>
    </row>
    <row r="2218" spans="2:18" x14ac:dyDescent="0.3">
      <c r="B2218" t="str">
        <f t="shared" si="102"/>
        <v/>
      </c>
      <c r="P2218" s="25"/>
      <c r="Q2218" s="25" t="str">
        <f t="shared" si="103"/>
        <v/>
      </c>
      <c r="R2218" s="25">
        <f t="shared" ca="1" si="104"/>
        <v>46250</v>
      </c>
    </row>
    <row r="2219" spans="2:18" x14ac:dyDescent="0.3">
      <c r="B2219" t="str">
        <f t="shared" si="102"/>
        <v/>
      </c>
      <c r="P2219" s="25"/>
      <c r="Q2219" s="25" t="str">
        <f t="shared" si="103"/>
        <v/>
      </c>
      <c r="R2219" s="25">
        <f t="shared" ca="1" si="104"/>
        <v>46250</v>
      </c>
    </row>
    <row r="2220" spans="2:18" x14ac:dyDescent="0.3">
      <c r="B2220" t="str">
        <f t="shared" si="102"/>
        <v/>
      </c>
      <c r="P2220" s="25"/>
      <c r="Q2220" s="25" t="str">
        <f t="shared" si="103"/>
        <v/>
      </c>
      <c r="R2220" s="25">
        <f t="shared" ca="1" si="104"/>
        <v>46250</v>
      </c>
    </row>
    <row r="2221" spans="2:18" x14ac:dyDescent="0.3">
      <c r="B2221" t="str">
        <f t="shared" si="102"/>
        <v/>
      </c>
      <c r="P2221" s="25"/>
      <c r="Q2221" s="25" t="str">
        <f t="shared" si="103"/>
        <v/>
      </c>
      <c r="R2221" s="25">
        <f t="shared" ca="1" si="104"/>
        <v>46250</v>
      </c>
    </row>
    <row r="2222" spans="2:18" x14ac:dyDescent="0.3">
      <c r="B2222" t="str">
        <f t="shared" si="102"/>
        <v/>
      </c>
      <c r="P2222" s="25"/>
      <c r="Q2222" s="25" t="str">
        <f t="shared" si="103"/>
        <v/>
      </c>
      <c r="R2222" s="25">
        <f t="shared" ca="1" si="104"/>
        <v>46250</v>
      </c>
    </row>
    <row r="2223" spans="2:18" x14ac:dyDescent="0.3">
      <c r="B2223" t="str">
        <f t="shared" si="102"/>
        <v/>
      </c>
      <c r="P2223" s="25"/>
      <c r="Q2223" s="25" t="str">
        <f t="shared" si="103"/>
        <v/>
      </c>
      <c r="R2223" s="25">
        <f t="shared" ca="1" si="104"/>
        <v>46250</v>
      </c>
    </row>
    <row r="2224" spans="2:18" x14ac:dyDescent="0.3">
      <c r="B2224" t="str">
        <f t="shared" si="102"/>
        <v/>
      </c>
      <c r="P2224" s="25"/>
      <c r="Q2224" s="25" t="str">
        <f t="shared" si="103"/>
        <v/>
      </c>
      <c r="R2224" s="25">
        <f t="shared" ca="1" si="104"/>
        <v>46250</v>
      </c>
    </row>
    <row r="2225" spans="2:18" x14ac:dyDescent="0.3">
      <c r="B2225" t="str">
        <f t="shared" si="102"/>
        <v/>
      </c>
      <c r="P2225" s="25"/>
      <c r="Q2225" s="25" t="str">
        <f t="shared" si="103"/>
        <v/>
      </c>
      <c r="R2225" s="25">
        <f t="shared" ca="1" si="104"/>
        <v>46250</v>
      </c>
    </row>
    <row r="2226" spans="2:18" x14ac:dyDescent="0.3">
      <c r="B2226" t="str">
        <f t="shared" si="102"/>
        <v/>
      </c>
      <c r="P2226" s="25"/>
      <c r="Q2226" s="25" t="str">
        <f t="shared" si="103"/>
        <v/>
      </c>
      <c r="R2226" s="25">
        <f t="shared" ca="1" si="104"/>
        <v>46250</v>
      </c>
    </row>
    <row r="2227" spans="2:18" x14ac:dyDescent="0.3">
      <c r="B2227" t="str">
        <f t="shared" si="102"/>
        <v/>
      </c>
      <c r="P2227" s="25"/>
      <c r="Q2227" s="25" t="str">
        <f t="shared" si="103"/>
        <v/>
      </c>
      <c r="R2227" s="25">
        <f t="shared" ca="1" si="104"/>
        <v>46250</v>
      </c>
    </row>
    <row r="2228" spans="2:18" x14ac:dyDescent="0.3">
      <c r="B2228" t="str">
        <f t="shared" si="102"/>
        <v/>
      </c>
      <c r="P2228" s="25"/>
      <c r="Q2228" s="25" t="str">
        <f t="shared" si="103"/>
        <v/>
      </c>
      <c r="R2228" s="25">
        <f t="shared" ca="1" si="104"/>
        <v>46250</v>
      </c>
    </row>
    <row r="2229" spans="2:18" x14ac:dyDescent="0.3">
      <c r="B2229" t="str">
        <f t="shared" si="102"/>
        <v/>
      </c>
      <c r="P2229" s="25"/>
      <c r="Q2229" s="25" t="str">
        <f t="shared" si="103"/>
        <v/>
      </c>
      <c r="R2229" s="25">
        <f t="shared" ca="1" si="104"/>
        <v>46250</v>
      </c>
    </row>
    <row r="2230" spans="2:18" x14ac:dyDescent="0.3">
      <c r="B2230" t="str">
        <f t="shared" si="102"/>
        <v/>
      </c>
      <c r="P2230" s="25"/>
      <c r="Q2230" s="25" t="str">
        <f t="shared" si="103"/>
        <v/>
      </c>
      <c r="R2230" s="25">
        <f t="shared" ca="1" si="104"/>
        <v>46250</v>
      </c>
    </row>
    <row r="2231" spans="2:18" x14ac:dyDescent="0.3">
      <c r="B2231" t="str">
        <f t="shared" si="102"/>
        <v/>
      </c>
      <c r="P2231" s="25"/>
      <c r="Q2231" s="25" t="str">
        <f t="shared" si="103"/>
        <v/>
      </c>
      <c r="R2231" s="25">
        <f t="shared" ca="1" si="104"/>
        <v>46250</v>
      </c>
    </row>
    <row r="2232" spans="2:18" x14ac:dyDescent="0.3">
      <c r="B2232" t="str">
        <f t="shared" si="102"/>
        <v/>
      </c>
      <c r="P2232" s="25"/>
      <c r="Q2232" s="25" t="str">
        <f t="shared" si="103"/>
        <v/>
      </c>
      <c r="R2232" s="25">
        <f t="shared" ca="1" si="104"/>
        <v>46250</v>
      </c>
    </row>
    <row r="2233" spans="2:18" x14ac:dyDescent="0.3">
      <c r="B2233" t="str">
        <f t="shared" si="102"/>
        <v/>
      </c>
      <c r="P2233" s="25"/>
      <c r="Q2233" s="25" t="str">
        <f t="shared" si="103"/>
        <v/>
      </c>
      <c r="R2233" s="25">
        <f t="shared" ca="1" si="104"/>
        <v>46250</v>
      </c>
    </row>
    <row r="2234" spans="2:18" x14ac:dyDescent="0.3">
      <c r="B2234" t="str">
        <f t="shared" si="102"/>
        <v/>
      </c>
      <c r="P2234" s="25"/>
      <c r="Q2234" s="25" t="str">
        <f t="shared" si="103"/>
        <v/>
      </c>
      <c r="R2234" s="25">
        <f t="shared" ca="1" si="104"/>
        <v>46250</v>
      </c>
    </row>
    <row r="2235" spans="2:18" x14ac:dyDescent="0.3">
      <c r="B2235" t="str">
        <f t="shared" si="102"/>
        <v/>
      </c>
      <c r="P2235" s="25"/>
      <c r="Q2235" s="25" t="str">
        <f t="shared" si="103"/>
        <v/>
      </c>
      <c r="R2235" s="25">
        <f t="shared" ca="1" si="104"/>
        <v>46250</v>
      </c>
    </row>
    <row r="2236" spans="2:18" x14ac:dyDescent="0.3">
      <c r="B2236" t="str">
        <f t="shared" si="102"/>
        <v/>
      </c>
      <c r="P2236" s="25"/>
      <c r="Q2236" s="25" t="str">
        <f t="shared" si="103"/>
        <v/>
      </c>
      <c r="R2236" s="25">
        <f t="shared" ca="1" si="104"/>
        <v>46250</v>
      </c>
    </row>
    <row r="2237" spans="2:18" x14ac:dyDescent="0.3">
      <c r="B2237" t="str">
        <f t="shared" si="102"/>
        <v/>
      </c>
      <c r="P2237" s="25"/>
      <c r="Q2237" s="25" t="str">
        <f t="shared" si="103"/>
        <v/>
      </c>
      <c r="R2237" s="25">
        <f t="shared" ca="1" si="104"/>
        <v>46250</v>
      </c>
    </row>
    <row r="2238" spans="2:18" x14ac:dyDescent="0.3">
      <c r="B2238" t="str">
        <f t="shared" si="102"/>
        <v/>
      </c>
      <c r="P2238" s="25"/>
      <c r="Q2238" s="25" t="str">
        <f t="shared" si="103"/>
        <v/>
      </c>
      <c r="R2238" s="25">
        <f t="shared" ca="1" si="104"/>
        <v>46250</v>
      </c>
    </row>
    <row r="2239" spans="2:18" x14ac:dyDescent="0.3">
      <c r="B2239" t="str">
        <f t="shared" si="102"/>
        <v/>
      </c>
      <c r="P2239" s="25"/>
      <c r="Q2239" s="25" t="str">
        <f t="shared" si="103"/>
        <v/>
      </c>
      <c r="R2239" s="25">
        <f t="shared" ca="1" si="104"/>
        <v>46250</v>
      </c>
    </row>
    <row r="2240" spans="2:18" x14ac:dyDescent="0.3">
      <c r="B2240" t="str">
        <f t="shared" si="102"/>
        <v/>
      </c>
      <c r="P2240" s="25"/>
      <c r="Q2240" s="25" t="str">
        <f t="shared" si="103"/>
        <v/>
      </c>
      <c r="R2240" s="25">
        <f t="shared" ca="1" si="104"/>
        <v>46250</v>
      </c>
    </row>
    <row r="2241" spans="2:18" x14ac:dyDescent="0.3">
      <c r="B2241" t="str">
        <f t="shared" si="102"/>
        <v/>
      </c>
      <c r="P2241" s="25"/>
      <c r="Q2241" s="25" t="str">
        <f t="shared" si="103"/>
        <v/>
      </c>
      <c r="R2241" s="25">
        <f t="shared" ca="1" si="104"/>
        <v>46250</v>
      </c>
    </row>
    <row r="2242" spans="2:18" x14ac:dyDescent="0.3">
      <c r="B2242" t="str">
        <f t="shared" si="102"/>
        <v/>
      </c>
      <c r="P2242" s="25"/>
      <c r="Q2242" s="25" t="str">
        <f t="shared" si="103"/>
        <v/>
      </c>
      <c r="R2242" s="25">
        <f t="shared" ca="1" si="104"/>
        <v>46250</v>
      </c>
    </row>
    <row r="2243" spans="2:18" x14ac:dyDescent="0.3">
      <c r="B2243" t="str">
        <f t="shared" si="102"/>
        <v/>
      </c>
      <c r="P2243" s="25"/>
      <c r="Q2243" s="25" t="str">
        <f t="shared" si="103"/>
        <v/>
      </c>
      <c r="R2243" s="25">
        <f t="shared" ca="1" si="104"/>
        <v>46250</v>
      </c>
    </row>
    <row r="2244" spans="2:18" x14ac:dyDescent="0.3">
      <c r="B2244" t="str">
        <f t="shared" si="102"/>
        <v/>
      </c>
      <c r="P2244" s="25"/>
      <c r="Q2244" s="25" t="str">
        <f t="shared" si="103"/>
        <v/>
      </c>
      <c r="R2244" s="25">
        <f t="shared" ca="1" si="104"/>
        <v>46250</v>
      </c>
    </row>
    <row r="2245" spans="2:18" x14ac:dyDescent="0.3">
      <c r="B2245" t="str">
        <f t="shared" si="102"/>
        <v/>
      </c>
      <c r="P2245" s="25"/>
      <c r="Q2245" s="25" t="str">
        <f t="shared" si="103"/>
        <v/>
      </c>
      <c r="R2245" s="25">
        <f t="shared" ca="1" si="104"/>
        <v>46250</v>
      </c>
    </row>
    <row r="2246" spans="2:18" x14ac:dyDescent="0.3">
      <c r="B2246" t="str">
        <f t="shared" si="102"/>
        <v/>
      </c>
      <c r="P2246" s="25"/>
      <c r="Q2246" s="25" t="str">
        <f t="shared" si="103"/>
        <v/>
      </c>
      <c r="R2246" s="25">
        <f t="shared" ca="1" si="104"/>
        <v>46250</v>
      </c>
    </row>
    <row r="2247" spans="2:18" x14ac:dyDescent="0.3">
      <c r="B2247" t="str">
        <f t="shared" si="102"/>
        <v/>
      </c>
      <c r="P2247" s="25"/>
      <c r="Q2247" s="25" t="str">
        <f t="shared" si="103"/>
        <v/>
      </c>
      <c r="R2247" s="25">
        <f t="shared" ca="1" si="104"/>
        <v>46250</v>
      </c>
    </row>
    <row r="2248" spans="2:18" x14ac:dyDescent="0.3">
      <c r="B2248" t="str">
        <f t="shared" si="102"/>
        <v/>
      </c>
      <c r="P2248" s="25"/>
      <c r="Q2248" s="25" t="str">
        <f t="shared" si="103"/>
        <v/>
      </c>
      <c r="R2248" s="25">
        <f t="shared" ca="1" si="104"/>
        <v>46250</v>
      </c>
    </row>
    <row r="2249" spans="2:18" x14ac:dyDescent="0.3">
      <c r="B2249" t="str">
        <f t="shared" ref="B2249:B2312" si="105">IF(OR(A2249="",C2249=""),"",A2249&amp;C2249)</f>
        <v/>
      </c>
      <c r="P2249" s="25"/>
      <c r="Q2249" s="25" t="str">
        <f t="shared" ref="Q2249:Q2312" si="106">IF(P2249="","",P2249+90)</f>
        <v/>
      </c>
      <c r="R2249" s="25">
        <f t="shared" ca="1" si="104"/>
        <v>46250</v>
      </c>
    </row>
    <row r="2250" spans="2:18" x14ac:dyDescent="0.3">
      <c r="B2250" t="str">
        <f t="shared" si="105"/>
        <v/>
      </c>
      <c r="P2250" s="25"/>
      <c r="Q2250" s="25" t="str">
        <f t="shared" si="106"/>
        <v/>
      </c>
      <c r="R2250" s="25">
        <f t="shared" ref="R2250:R2313" ca="1" si="107">IF(COUNTA(A2250:Q2250)=0,"",TODAY())</f>
        <v>46250</v>
      </c>
    </row>
    <row r="2251" spans="2:18" x14ac:dyDescent="0.3">
      <c r="B2251" t="str">
        <f t="shared" si="105"/>
        <v/>
      </c>
      <c r="P2251" s="25"/>
      <c r="Q2251" s="25" t="str">
        <f t="shared" si="106"/>
        <v/>
      </c>
      <c r="R2251" s="25">
        <f t="shared" ca="1" si="107"/>
        <v>46250</v>
      </c>
    </row>
    <row r="2252" spans="2:18" x14ac:dyDescent="0.3">
      <c r="B2252" t="str">
        <f t="shared" si="105"/>
        <v/>
      </c>
      <c r="P2252" s="25"/>
      <c r="Q2252" s="25" t="str">
        <f t="shared" si="106"/>
        <v/>
      </c>
      <c r="R2252" s="25">
        <f t="shared" ca="1" si="107"/>
        <v>46250</v>
      </c>
    </row>
    <row r="2253" spans="2:18" x14ac:dyDescent="0.3">
      <c r="B2253" t="str">
        <f t="shared" si="105"/>
        <v/>
      </c>
      <c r="P2253" s="25"/>
      <c r="Q2253" s="25" t="str">
        <f t="shared" si="106"/>
        <v/>
      </c>
      <c r="R2253" s="25">
        <f t="shared" ca="1" si="107"/>
        <v>46250</v>
      </c>
    </row>
    <row r="2254" spans="2:18" x14ac:dyDescent="0.3">
      <c r="B2254" t="str">
        <f t="shared" si="105"/>
        <v/>
      </c>
      <c r="P2254" s="25"/>
      <c r="Q2254" s="25" t="str">
        <f t="shared" si="106"/>
        <v/>
      </c>
      <c r="R2254" s="25">
        <f t="shared" ca="1" si="107"/>
        <v>46250</v>
      </c>
    </row>
    <row r="2255" spans="2:18" x14ac:dyDescent="0.3">
      <c r="B2255" t="str">
        <f t="shared" si="105"/>
        <v/>
      </c>
      <c r="P2255" s="25"/>
      <c r="Q2255" s="25" t="str">
        <f t="shared" si="106"/>
        <v/>
      </c>
      <c r="R2255" s="25">
        <f t="shared" ca="1" si="107"/>
        <v>46250</v>
      </c>
    </row>
    <row r="2256" spans="2:18" x14ac:dyDescent="0.3">
      <c r="B2256" t="str">
        <f t="shared" si="105"/>
        <v/>
      </c>
      <c r="P2256" s="25"/>
      <c r="Q2256" s="25" t="str">
        <f t="shared" si="106"/>
        <v/>
      </c>
      <c r="R2256" s="25">
        <f t="shared" ca="1" si="107"/>
        <v>46250</v>
      </c>
    </row>
    <row r="2257" spans="2:18" x14ac:dyDescent="0.3">
      <c r="B2257" t="str">
        <f t="shared" si="105"/>
        <v/>
      </c>
      <c r="P2257" s="25"/>
      <c r="Q2257" s="25" t="str">
        <f t="shared" si="106"/>
        <v/>
      </c>
      <c r="R2257" s="25">
        <f t="shared" ca="1" si="107"/>
        <v>46250</v>
      </c>
    </row>
    <row r="2258" spans="2:18" x14ac:dyDescent="0.3">
      <c r="B2258" t="str">
        <f t="shared" si="105"/>
        <v/>
      </c>
      <c r="P2258" s="25"/>
      <c r="Q2258" s="25" t="str">
        <f t="shared" si="106"/>
        <v/>
      </c>
      <c r="R2258" s="25">
        <f t="shared" ca="1" si="107"/>
        <v>46250</v>
      </c>
    </row>
    <row r="2259" spans="2:18" x14ac:dyDescent="0.3">
      <c r="B2259" t="str">
        <f t="shared" si="105"/>
        <v/>
      </c>
      <c r="P2259" s="25"/>
      <c r="Q2259" s="25" t="str">
        <f t="shared" si="106"/>
        <v/>
      </c>
      <c r="R2259" s="25">
        <f t="shared" ca="1" si="107"/>
        <v>46250</v>
      </c>
    </row>
    <row r="2260" spans="2:18" x14ac:dyDescent="0.3">
      <c r="B2260" t="str">
        <f t="shared" si="105"/>
        <v/>
      </c>
      <c r="P2260" s="25"/>
      <c r="Q2260" s="25" t="str">
        <f t="shared" si="106"/>
        <v/>
      </c>
      <c r="R2260" s="25">
        <f t="shared" ca="1" si="107"/>
        <v>46250</v>
      </c>
    </row>
    <row r="2261" spans="2:18" x14ac:dyDescent="0.3">
      <c r="B2261" t="str">
        <f t="shared" si="105"/>
        <v/>
      </c>
      <c r="P2261" s="25"/>
      <c r="Q2261" s="25" t="str">
        <f t="shared" si="106"/>
        <v/>
      </c>
      <c r="R2261" s="25">
        <f t="shared" ca="1" si="107"/>
        <v>46250</v>
      </c>
    </row>
    <row r="2262" spans="2:18" x14ac:dyDescent="0.3">
      <c r="B2262" t="str">
        <f t="shared" si="105"/>
        <v/>
      </c>
      <c r="P2262" s="25"/>
      <c r="Q2262" s="25" t="str">
        <f t="shared" si="106"/>
        <v/>
      </c>
      <c r="R2262" s="25">
        <f t="shared" ca="1" si="107"/>
        <v>46250</v>
      </c>
    </row>
    <row r="2263" spans="2:18" x14ac:dyDescent="0.3">
      <c r="B2263" t="str">
        <f t="shared" si="105"/>
        <v/>
      </c>
      <c r="P2263" s="25"/>
      <c r="Q2263" s="25" t="str">
        <f t="shared" si="106"/>
        <v/>
      </c>
      <c r="R2263" s="25">
        <f t="shared" ca="1" si="107"/>
        <v>46250</v>
      </c>
    </row>
    <row r="2264" spans="2:18" x14ac:dyDescent="0.3">
      <c r="B2264" t="str">
        <f t="shared" si="105"/>
        <v/>
      </c>
      <c r="P2264" s="25"/>
      <c r="Q2264" s="25" t="str">
        <f t="shared" si="106"/>
        <v/>
      </c>
      <c r="R2264" s="25">
        <f t="shared" ca="1" si="107"/>
        <v>46250</v>
      </c>
    </row>
    <row r="2265" spans="2:18" x14ac:dyDescent="0.3">
      <c r="B2265" t="str">
        <f t="shared" si="105"/>
        <v/>
      </c>
      <c r="P2265" s="25"/>
      <c r="Q2265" s="25" t="str">
        <f t="shared" si="106"/>
        <v/>
      </c>
      <c r="R2265" s="25">
        <f t="shared" ca="1" si="107"/>
        <v>46250</v>
      </c>
    </row>
    <row r="2266" spans="2:18" x14ac:dyDescent="0.3">
      <c r="B2266" t="str">
        <f t="shared" si="105"/>
        <v/>
      </c>
      <c r="P2266" s="25"/>
      <c r="Q2266" s="25" t="str">
        <f t="shared" si="106"/>
        <v/>
      </c>
      <c r="R2266" s="25">
        <f t="shared" ca="1" si="107"/>
        <v>46250</v>
      </c>
    </row>
    <row r="2267" spans="2:18" x14ac:dyDescent="0.3">
      <c r="B2267" t="str">
        <f t="shared" si="105"/>
        <v/>
      </c>
      <c r="P2267" s="25"/>
      <c r="Q2267" s="25" t="str">
        <f t="shared" si="106"/>
        <v/>
      </c>
      <c r="R2267" s="25">
        <f t="shared" ca="1" si="107"/>
        <v>46250</v>
      </c>
    </row>
    <row r="2268" spans="2:18" x14ac:dyDescent="0.3">
      <c r="B2268" t="str">
        <f t="shared" si="105"/>
        <v/>
      </c>
      <c r="P2268" s="25"/>
      <c r="Q2268" s="25" t="str">
        <f t="shared" si="106"/>
        <v/>
      </c>
      <c r="R2268" s="25">
        <f t="shared" ca="1" si="107"/>
        <v>46250</v>
      </c>
    </row>
    <row r="2269" spans="2:18" x14ac:dyDescent="0.3">
      <c r="B2269" t="str">
        <f t="shared" si="105"/>
        <v/>
      </c>
      <c r="P2269" s="25"/>
      <c r="Q2269" s="25" t="str">
        <f t="shared" si="106"/>
        <v/>
      </c>
      <c r="R2269" s="25">
        <f t="shared" ca="1" si="107"/>
        <v>46250</v>
      </c>
    </row>
    <row r="2270" spans="2:18" x14ac:dyDescent="0.3">
      <c r="B2270" t="str">
        <f t="shared" si="105"/>
        <v/>
      </c>
      <c r="P2270" s="25"/>
      <c r="Q2270" s="25" t="str">
        <f t="shared" si="106"/>
        <v/>
      </c>
      <c r="R2270" s="25">
        <f t="shared" ca="1" si="107"/>
        <v>46250</v>
      </c>
    </row>
    <row r="2271" spans="2:18" x14ac:dyDescent="0.3">
      <c r="B2271" t="str">
        <f t="shared" si="105"/>
        <v/>
      </c>
      <c r="P2271" s="25"/>
      <c r="Q2271" s="25" t="str">
        <f t="shared" si="106"/>
        <v/>
      </c>
      <c r="R2271" s="25">
        <f t="shared" ca="1" si="107"/>
        <v>46250</v>
      </c>
    </row>
    <row r="2272" spans="2:18" x14ac:dyDescent="0.3">
      <c r="B2272" t="str">
        <f t="shared" si="105"/>
        <v/>
      </c>
      <c r="P2272" s="25"/>
      <c r="Q2272" s="25" t="str">
        <f t="shared" si="106"/>
        <v/>
      </c>
      <c r="R2272" s="25">
        <f t="shared" ca="1" si="107"/>
        <v>46250</v>
      </c>
    </row>
    <row r="2273" spans="2:18" x14ac:dyDescent="0.3">
      <c r="B2273" t="str">
        <f t="shared" si="105"/>
        <v/>
      </c>
      <c r="P2273" s="25"/>
      <c r="Q2273" s="25" t="str">
        <f t="shared" si="106"/>
        <v/>
      </c>
      <c r="R2273" s="25">
        <f t="shared" ca="1" si="107"/>
        <v>46250</v>
      </c>
    </row>
    <row r="2274" spans="2:18" x14ac:dyDescent="0.3">
      <c r="B2274" t="str">
        <f t="shared" si="105"/>
        <v/>
      </c>
      <c r="P2274" s="25"/>
      <c r="Q2274" s="25" t="str">
        <f t="shared" si="106"/>
        <v/>
      </c>
      <c r="R2274" s="25">
        <f t="shared" ca="1" si="107"/>
        <v>46250</v>
      </c>
    </row>
    <row r="2275" spans="2:18" x14ac:dyDescent="0.3">
      <c r="B2275" t="str">
        <f t="shared" si="105"/>
        <v/>
      </c>
      <c r="P2275" s="25"/>
      <c r="Q2275" s="25" t="str">
        <f t="shared" si="106"/>
        <v/>
      </c>
      <c r="R2275" s="25">
        <f t="shared" ca="1" si="107"/>
        <v>46250</v>
      </c>
    </row>
    <row r="2276" spans="2:18" x14ac:dyDescent="0.3">
      <c r="B2276" t="str">
        <f t="shared" si="105"/>
        <v/>
      </c>
      <c r="P2276" s="25"/>
      <c r="Q2276" s="25" t="str">
        <f t="shared" si="106"/>
        <v/>
      </c>
      <c r="R2276" s="25">
        <f t="shared" ca="1" si="107"/>
        <v>46250</v>
      </c>
    </row>
    <row r="2277" spans="2:18" x14ac:dyDescent="0.3">
      <c r="B2277" t="str">
        <f t="shared" si="105"/>
        <v/>
      </c>
      <c r="P2277" s="25"/>
      <c r="Q2277" s="25" t="str">
        <f t="shared" si="106"/>
        <v/>
      </c>
      <c r="R2277" s="25">
        <f t="shared" ca="1" si="107"/>
        <v>46250</v>
      </c>
    </row>
    <row r="2278" spans="2:18" x14ac:dyDescent="0.3">
      <c r="B2278" t="str">
        <f t="shared" si="105"/>
        <v/>
      </c>
      <c r="P2278" s="25"/>
      <c r="Q2278" s="25" t="str">
        <f t="shared" si="106"/>
        <v/>
      </c>
      <c r="R2278" s="25">
        <f t="shared" ca="1" si="107"/>
        <v>46250</v>
      </c>
    </row>
    <row r="2279" spans="2:18" x14ac:dyDescent="0.3">
      <c r="B2279" t="str">
        <f t="shared" si="105"/>
        <v/>
      </c>
      <c r="P2279" s="25"/>
      <c r="Q2279" s="25" t="str">
        <f t="shared" si="106"/>
        <v/>
      </c>
      <c r="R2279" s="25">
        <f t="shared" ca="1" si="107"/>
        <v>46250</v>
      </c>
    </row>
    <row r="2280" spans="2:18" x14ac:dyDescent="0.3">
      <c r="B2280" t="str">
        <f t="shared" si="105"/>
        <v/>
      </c>
      <c r="P2280" s="25"/>
      <c r="Q2280" s="25" t="str">
        <f t="shared" si="106"/>
        <v/>
      </c>
      <c r="R2280" s="25">
        <f t="shared" ca="1" si="107"/>
        <v>46250</v>
      </c>
    </row>
    <row r="2281" spans="2:18" x14ac:dyDescent="0.3">
      <c r="B2281" t="str">
        <f t="shared" si="105"/>
        <v/>
      </c>
      <c r="P2281" s="25"/>
      <c r="Q2281" s="25" t="str">
        <f t="shared" si="106"/>
        <v/>
      </c>
      <c r="R2281" s="25">
        <f t="shared" ca="1" si="107"/>
        <v>46250</v>
      </c>
    </row>
    <row r="2282" spans="2:18" x14ac:dyDescent="0.3">
      <c r="B2282" t="str">
        <f t="shared" si="105"/>
        <v/>
      </c>
      <c r="P2282" s="25"/>
      <c r="Q2282" s="25" t="str">
        <f t="shared" si="106"/>
        <v/>
      </c>
      <c r="R2282" s="25">
        <f t="shared" ca="1" si="107"/>
        <v>46250</v>
      </c>
    </row>
    <row r="2283" spans="2:18" x14ac:dyDescent="0.3">
      <c r="B2283" t="str">
        <f t="shared" si="105"/>
        <v/>
      </c>
      <c r="P2283" s="25"/>
      <c r="Q2283" s="25" t="str">
        <f t="shared" si="106"/>
        <v/>
      </c>
      <c r="R2283" s="25">
        <f t="shared" ca="1" si="107"/>
        <v>46250</v>
      </c>
    </row>
    <row r="2284" spans="2:18" x14ac:dyDescent="0.3">
      <c r="B2284" t="str">
        <f t="shared" si="105"/>
        <v/>
      </c>
      <c r="P2284" s="25"/>
      <c r="Q2284" s="25" t="str">
        <f t="shared" si="106"/>
        <v/>
      </c>
      <c r="R2284" s="25">
        <f t="shared" ca="1" si="107"/>
        <v>46250</v>
      </c>
    </row>
    <row r="2285" spans="2:18" x14ac:dyDescent="0.3">
      <c r="B2285" t="str">
        <f t="shared" si="105"/>
        <v/>
      </c>
      <c r="P2285" s="25"/>
      <c r="Q2285" s="25" t="str">
        <f t="shared" si="106"/>
        <v/>
      </c>
      <c r="R2285" s="25">
        <f t="shared" ca="1" si="107"/>
        <v>46250</v>
      </c>
    </row>
    <row r="2286" spans="2:18" x14ac:dyDescent="0.3">
      <c r="B2286" t="str">
        <f t="shared" si="105"/>
        <v/>
      </c>
      <c r="P2286" s="25"/>
      <c r="Q2286" s="25" t="str">
        <f t="shared" si="106"/>
        <v/>
      </c>
      <c r="R2286" s="25">
        <f t="shared" ca="1" si="107"/>
        <v>46250</v>
      </c>
    </row>
    <row r="2287" spans="2:18" x14ac:dyDescent="0.3">
      <c r="B2287" t="str">
        <f t="shared" si="105"/>
        <v/>
      </c>
      <c r="P2287" s="25"/>
      <c r="Q2287" s="25" t="str">
        <f t="shared" si="106"/>
        <v/>
      </c>
      <c r="R2287" s="25">
        <f t="shared" ca="1" si="107"/>
        <v>46250</v>
      </c>
    </row>
    <row r="2288" spans="2:18" x14ac:dyDescent="0.3">
      <c r="B2288" t="str">
        <f t="shared" si="105"/>
        <v/>
      </c>
      <c r="P2288" s="25"/>
      <c r="Q2288" s="25" t="str">
        <f t="shared" si="106"/>
        <v/>
      </c>
      <c r="R2288" s="25">
        <f t="shared" ca="1" si="107"/>
        <v>46250</v>
      </c>
    </row>
    <row r="2289" spans="2:18" x14ac:dyDescent="0.3">
      <c r="B2289" t="str">
        <f t="shared" si="105"/>
        <v/>
      </c>
      <c r="P2289" s="25"/>
      <c r="Q2289" s="25" t="str">
        <f t="shared" si="106"/>
        <v/>
      </c>
      <c r="R2289" s="25">
        <f t="shared" ca="1" si="107"/>
        <v>46250</v>
      </c>
    </row>
    <row r="2290" spans="2:18" x14ac:dyDescent="0.3">
      <c r="B2290" t="str">
        <f t="shared" si="105"/>
        <v/>
      </c>
      <c r="P2290" s="25"/>
      <c r="Q2290" s="25" t="str">
        <f t="shared" si="106"/>
        <v/>
      </c>
      <c r="R2290" s="25">
        <f t="shared" ca="1" si="107"/>
        <v>46250</v>
      </c>
    </row>
    <row r="2291" spans="2:18" x14ac:dyDescent="0.3">
      <c r="B2291" t="str">
        <f t="shared" si="105"/>
        <v/>
      </c>
      <c r="P2291" s="25"/>
      <c r="Q2291" s="25" t="str">
        <f t="shared" si="106"/>
        <v/>
      </c>
      <c r="R2291" s="25">
        <f t="shared" ca="1" si="107"/>
        <v>46250</v>
      </c>
    </row>
    <row r="2292" spans="2:18" x14ac:dyDescent="0.3">
      <c r="B2292" t="str">
        <f t="shared" si="105"/>
        <v/>
      </c>
      <c r="P2292" s="25"/>
      <c r="Q2292" s="25" t="str">
        <f t="shared" si="106"/>
        <v/>
      </c>
      <c r="R2292" s="25">
        <f t="shared" ca="1" si="107"/>
        <v>46250</v>
      </c>
    </row>
    <row r="2293" spans="2:18" x14ac:dyDescent="0.3">
      <c r="B2293" t="str">
        <f t="shared" si="105"/>
        <v/>
      </c>
      <c r="P2293" s="25"/>
      <c r="Q2293" s="25" t="str">
        <f t="shared" si="106"/>
        <v/>
      </c>
      <c r="R2293" s="25">
        <f t="shared" ca="1" si="107"/>
        <v>46250</v>
      </c>
    </row>
    <row r="2294" spans="2:18" x14ac:dyDescent="0.3">
      <c r="B2294" t="str">
        <f t="shared" si="105"/>
        <v/>
      </c>
      <c r="P2294" s="25"/>
      <c r="Q2294" s="25" t="str">
        <f t="shared" si="106"/>
        <v/>
      </c>
      <c r="R2294" s="25">
        <f t="shared" ca="1" si="107"/>
        <v>46250</v>
      </c>
    </row>
    <row r="2295" spans="2:18" x14ac:dyDescent="0.3">
      <c r="B2295" t="str">
        <f t="shared" si="105"/>
        <v/>
      </c>
      <c r="P2295" s="25"/>
      <c r="Q2295" s="25" t="str">
        <f t="shared" si="106"/>
        <v/>
      </c>
      <c r="R2295" s="25">
        <f t="shared" ca="1" si="107"/>
        <v>46250</v>
      </c>
    </row>
    <row r="2296" spans="2:18" x14ac:dyDescent="0.3">
      <c r="B2296" t="str">
        <f t="shared" si="105"/>
        <v/>
      </c>
      <c r="P2296" s="25"/>
      <c r="Q2296" s="25" t="str">
        <f t="shared" si="106"/>
        <v/>
      </c>
      <c r="R2296" s="25">
        <f t="shared" ca="1" si="107"/>
        <v>46250</v>
      </c>
    </row>
    <row r="2297" spans="2:18" x14ac:dyDescent="0.3">
      <c r="B2297" t="str">
        <f t="shared" si="105"/>
        <v/>
      </c>
      <c r="P2297" s="25"/>
      <c r="Q2297" s="25" t="str">
        <f t="shared" si="106"/>
        <v/>
      </c>
      <c r="R2297" s="25">
        <f t="shared" ca="1" si="107"/>
        <v>46250</v>
      </c>
    </row>
    <row r="2298" spans="2:18" x14ac:dyDescent="0.3">
      <c r="B2298" t="str">
        <f t="shared" si="105"/>
        <v/>
      </c>
      <c r="P2298" s="25"/>
      <c r="Q2298" s="25" t="str">
        <f t="shared" si="106"/>
        <v/>
      </c>
      <c r="R2298" s="25">
        <f t="shared" ca="1" si="107"/>
        <v>46250</v>
      </c>
    </row>
    <row r="2299" spans="2:18" x14ac:dyDescent="0.3">
      <c r="B2299" t="str">
        <f t="shared" si="105"/>
        <v/>
      </c>
      <c r="P2299" s="25"/>
      <c r="Q2299" s="25" t="str">
        <f t="shared" si="106"/>
        <v/>
      </c>
      <c r="R2299" s="25">
        <f t="shared" ca="1" si="107"/>
        <v>46250</v>
      </c>
    </row>
    <row r="2300" spans="2:18" x14ac:dyDescent="0.3">
      <c r="B2300" t="str">
        <f t="shared" si="105"/>
        <v/>
      </c>
      <c r="P2300" s="25"/>
      <c r="Q2300" s="25" t="str">
        <f t="shared" si="106"/>
        <v/>
      </c>
      <c r="R2300" s="25">
        <f t="shared" ca="1" si="107"/>
        <v>46250</v>
      </c>
    </row>
    <row r="2301" spans="2:18" x14ac:dyDescent="0.3">
      <c r="B2301" t="str">
        <f t="shared" si="105"/>
        <v/>
      </c>
      <c r="P2301" s="25"/>
      <c r="Q2301" s="25" t="str">
        <f t="shared" si="106"/>
        <v/>
      </c>
      <c r="R2301" s="25">
        <f t="shared" ca="1" si="107"/>
        <v>46250</v>
      </c>
    </row>
    <row r="2302" spans="2:18" x14ac:dyDescent="0.3">
      <c r="B2302" t="str">
        <f t="shared" si="105"/>
        <v/>
      </c>
      <c r="P2302" s="25"/>
      <c r="Q2302" s="25" t="str">
        <f t="shared" si="106"/>
        <v/>
      </c>
      <c r="R2302" s="25">
        <f t="shared" ca="1" si="107"/>
        <v>46250</v>
      </c>
    </row>
    <row r="2303" spans="2:18" x14ac:dyDescent="0.3">
      <c r="B2303" t="str">
        <f t="shared" si="105"/>
        <v/>
      </c>
      <c r="P2303" s="25"/>
      <c r="Q2303" s="25" t="str">
        <f t="shared" si="106"/>
        <v/>
      </c>
      <c r="R2303" s="25">
        <f t="shared" ca="1" si="107"/>
        <v>46250</v>
      </c>
    </row>
    <row r="2304" spans="2:18" x14ac:dyDescent="0.3">
      <c r="B2304" t="str">
        <f t="shared" si="105"/>
        <v/>
      </c>
      <c r="P2304" s="25"/>
      <c r="Q2304" s="25" t="str">
        <f t="shared" si="106"/>
        <v/>
      </c>
      <c r="R2304" s="25">
        <f t="shared" ca="1" si="107"/>
        <v>46250</v>
      </c>
    </row>
    <row r="2305" spans="2:18" x14ac:dyDescent="0.3">
      <c r="B2305" t="str">
        <f t="shared" si="105"/>
        <v/>
      </c>
      <c r="P2305" s="25"/>
      <c r="Q2305" s="25" t="str">
        <f t="shared" si="106"/>
        <v/>
      </c>
      <c r="R2305" s="25">
        <f t="shared" ca="1" si="107"/>
        <v>46250</v>
      </c>
    </row>
    <row r="2306" spans="2:18" x14ac:dyDescent="0.3">
      <c r="B2306" t="str">
        <f t="shared" si="105"/>
        <v/>
      </c>
      <c r="P2306" s="25"/>
      <c r="Q2306" s="25" t="str">
        <f t="shared" si="106"/>
        <v/>
      </c>
      <c r="R2306" s="25">
        <f t="shared" ca="1" si="107"/>
        <v>46250</v>
      </c>
    </row>
    <row r="2307" spans="2:18" x14ac:dyDescent="0.3">
      <c r="B2307" t="str">
        <f t="shared" si="105"/>
        <v/>
      </c>
      <c r="P2307" s="25"/>
      <c r="Q2307" s="25" t="str">
        <f t="shared" si="106"/>
        <v/>
      </c>
      <c r="R2307" s="25">
        <f t="shared" ca="1" si="107"/>
        <v>46250</v>
      </c>
    </row>
    <row r="2308" spans="2:18" x14ac:dyDescent="0.3">
      <c r="B2308" t="str">
        <f t="shared" si="105"/>
        <v/>
      </c>
      <c r="P2308" s="25"/>
      <c r="Q2308" s="25" t="str">
        <f t="shared" si="106"/>
        <v/>
      </c>
      <c r="R2308" s="25">
        <f t="shared" ca="1" si="107"/>
        <v>46250</v>
      </c>
    </row>
    <row r="2309" spans="2:18" x14ac:dyDescent="0.3">
      <c r="B2309" t="str">
        <f t="shared" si="105"/>
        <v/>
      </c>
      <c r="P2309" s="25"/>
      <c r="Q2309" s="25" t="str">
        <f t="shared" si="106"/>
        <v/>
      </c>
      <c r="R2309" s="25">
        <f t="shared" ca="1" si="107"/>
        <v>46250</v>
      </c>
    </row>
    <row r="2310" spans="2:18" x14ac:dyDescent="0.3">
      <c r="B2310" t="str">
        <f t="shared" si="105"/>
        <v/>
      </c>
      <c r="P2310" s="25"/>
      <c r="Q2310" s="25" t="str">
        <f t="shared" si="106"/>
        <v/>
      </c>
      <c r="R2310" s="25">
        <f t="shared" ca="1" si="107"/>
        <v>46250</v>
      </c>
    </row>
    <row r="2311" spans="2:18" x14ac:dyDescent="0.3">
      <c r="B2311" t="str">
        <f t="shared" si="105"/>
        <v/>
      </c>
      <c r="P2311" s="25"/>
      <c r="Q2311" s="25" t="str">
        <f t="shared" si="106"/>
        <v/>
      </c>
      <c r="R2311" s="25">
        <f t="shared" ca="1" si="107"/>
        <v>46250</v>
      </c>
    </row>
    <row r="2312" spans="2:18" x14ac:dyDescent="0.3">
      <c r="B2312" t="str">
        <f t="shared" si="105"/>
        <v/>
      </c>
      <c r="P2312" s="25"/>
      <c r="Q2312" s="25" t="str">
        <f t="shared" si="106"/>
        <v/>
      </c>
      <c r="R2312" s="25">
        <f t="shared" ca="1" si="107"/>
        <v>46250</v>
      </c>
    </row>
    <row r="2313" spans="2:18" x14ac:dyDescent="0.3">
      <c r="B2313" t="str">
        <f t="shared" ref="B2313:B2376" si="108">IF(OR(A2313="",C2313=""),"",A2313&amp;C2313)</f>
        <v/>
      </c>
      <c r="P2313" s="25"/>
      <c r="Q2313" s="25" t="str">
        <f t="shared" ref="Q2313:Q2376" si="109">IF(P2313="","",P2313+90)</f>
        <v/>
      </c>
      <c r="R2313" s="25">
        <f t="shared" ca="1" si="107"/>
        <v>46250</v>
      </c>
    </row>
    <row r="2314" spans="2:18" x14ac:dyDescent="0.3">
      <c r="B2314" t="str">
        <f t="shared" si="108"/>
        <v/>
      </c>
      <c r="P2314" s="25"/>
      <c r="Q2314" s="25" t="str">
        <f t="shared" si="109"/>
        <v/>
      </c>
      <c r="R2314" s="25">
        <f t="shared" ref="R2314:R2377" ca="1" si="110">IF(COUNTA(A2314:Q2314)=0,"",TODAY())</f>
        <v>46250</v>
      </c>
    </row>
    <row r="2315" spans="2:18" x14ac:dyDescent="0.3">
      <c r="B2315" t="str">
        <f t="shared" si="108"/>
        <v/>
      </c>
      <c r="P2315" s="25"/>
      <c r="Q2315" s="25" t="str">
        <f t="shared" si="109"/>
        <v/>
      </c>
      <c r="R2315" s="25">
        <f t="shared" ca="1" si="110"/>
        <v>46250</v>
      </c>
    </row>
    <row r="2316" spans="2:18" x14ac:dyDescent="0.3">
      <c r="B2316" t="str">
        <f t="shared" si="108"/>
        <v/>
      </c>
      <c r="P2316" s="25"/>
      <c r="Q2316" s="25" t="str">
        <f t="shared" si="109"/>
        <v/>
      </c>
      <c r="R2316" s="25">
        <f t="shared" ca="1" si="110"/>
        <v>46250</v>
      </c>
    </row>
    <row r="2317" spans="2:18" x14ac:dyDescent="0.3">
      <c r="B2317" t="str">
        <f t="shared" si="108"/>
        <v/>
      </c>
      <c r="P2317" s="25"/>
      <c r="Q2317" s="25" t="str">
        <f t="shared" si="109"/>
        <v/>
      </c>
      <c r="R2317" s="25">
        <f t="shared" ca="1" si="110"/>
        <v>46250</v>
      </c>
    </row>
    <row r="2318" spans="2:18" x14ac:dyDescent="0.3">
      <c r="B2318" t="str">
        <f t="shared" si="108"/>
        <v/>
      </c>
      <c r="P2318" s="25"/>
      <c r="Q2318" s="25" t="str">
        <f t="shared" si="109"/>
        <v/>
      </c>
      <c r="R2318" s="25">
        <f t="shared" ca="1" si="110"/>
        <v>46250</v>
      </c>
    </row>
    <row r="2319" spans="2:18" x14ac:dyDescent="0.3">
      <c r="B2319" t="str">
        <f t="shared" si="108"/>
        <v/>
      </c>
      <c r="P2319" s="25"/>
      <c r="Q2319" s="25" t="str">
        <f t="shared" si="109"/>
        <v/>
      </c>
      <c r="R2319" s="25">
        <f t="shared" ca="1" si="110"/>
        <v>46250</v>
      </c>
    </row>
    <row r="2320" spans="2:18" x14ac:dyDescent="0.3">
      <c r="B2320" t="str">
        <f t="shared" si="108"/>
        <v/>
      </c>
      <c r="P2320" s="25"/>
      <c r="Q2320" s="25" t="str">
        <f t="shared" si="109"/>
        <v/>
      </c>
      <c r="R2320" s="25">
        <f t="shared" ca="1" si="110"/>
        <v>46250</v>
      </c>
    </row>
    <row r="2321" spans="2:18" x14ac:dyDescent="0.3">
      <c r="B2321" t="str">
        <f t="shared" si="108"/>
        <v/>
      </c>
      <c r="P2321" s="25"/>
      <c r="Q2321" s="25" t="str">
        <f t="shared" si="109"/>
        <v/>
      </c>
      <c r="R2321" s="25">
        <f t="shared" ca="1" si="110"/>
        <v>46250</v>
      </c>
    </row>
    <row r="2322" spans="2:18" x14ac:dyDescent="0.3">
      <c r="B2322" t="str">
        <f t="shared" si="108"/>
        <v/>
      </c>
      <c r="P2322" s="25"/>
      <c r="Q2322" s="25" t="str">
        <f t="shared" si="109"/>
        <v/>
      </c>
      <c r="R2322" s="25">
        <f t="shared" ca="1" si="110"/>
        <v>46250</v>
      </c>
    </row>
    <row r="2323" spans="2:18" x14ac:dyDescent="0.3">
      <c r="B2323" t="str">
        <f t="shared" si="108"/>
        <v/>
      </c>
      <c r="P2323" s="25"/>
      <c r="Q2323" s="25" t="str">
        <f t="shared" si="109"/>
        <v/>
      </c>
      <c r="R2323" s="25">
        <f t="shared" ca="1" si="110"/>
        <v>46250</v>
      </c>
    </row>
    <row r="2324" spans="2:18" x14ac:dyDescent="0.3">
      <c r="B2324" t="str">
        <f t="shared" si="108"/>
        <v/>
      </c>
      <c r="P2324" s="25"/>
      <c r="Q2324" s="25" t="str">
        <f t="shared" si="109"/>
        <v/>
      </c>
      <c r="R2324" s="25">
        <f t="shared" ca="1" si="110"/>
        <v>46250</v>
      </c>
    </row>
    <row r="2325" spans="2:18" x14ac:dyDescent="0.3">
      <c r="B2325" t="str">
        <f t="shared" si="108"/>
        <v/>
      </c>
      <c r="P2325" s="25"/>
      <c r="Q2325" s="25" t="str">
        <f t="shared" si="109"/>
        <v/>
      </c>
      <c r="R2325" s="25">
        <f t="shared" ca="1" si="110"/>
        <v>46250</v>
      </c>
    </row>
    <row r="2326" spans="2:18" x14ac:dyDescent="0.3">
      <c r="B2326" t="str">
        <f t="shared" si="108"/>
        <v/>
      </c>
      <c r="P2326" s="25"/>
      <c r="Q2326" s="25" t="str">
        <f t="shared" si="109"/>
        <v/>
      </c>
      <c r="R2326" s="25">
        <f t="shared" ca="1" si="110"/>
        <v>46250</v>
      </c>
    </row>
    <row r="2327" spans="2:18" x14ac:dyDescent="0.3">
      <c r="B2327" t="str">
        <f t="shared" si="108"/>
        <v/>
      </c>
      <c r="P2327" s="25"/>
      <c r="Q2327" s="25" t="str">
        <f t="shared" si="109"/>
        <v/>
      </c>
      <c r="R2327" s="25">
        <f t="shared" ca="1" si="110"/>
        <v>46250</v>
      </c>
    </row>
    <row r="2328" spans="2:18" x14ac:dyDescent="0.3">
      <c r="B2328" t="str">
        <f t="shared" si="108"/>
        <v/>
      </c>
      <c r="P2328" s="25"/>
      <c r="Q2328" s="25" t="str">
        <f t="shared" si="109"/>
        <v/>
      </c>
      <c r="R2328" s="25">
        <f t="shared" ca="1" si="110"/>
        <v>46250</v>
      </c>
    </row>
    <row r="2329" spans="2:18" x14ac:dyDescent="0.3">
      <c r="B2329" t="str">
        <f t="shared" si="108"/>
        <v/>
      </c>
      <c r="P2329" s="25"/>
      <c r="Q2329" s="25" t="str">
        <f t="shared" si="109"/>
        <v/>
      </c>
      <c r="R2329" s="25">
        <f t="shared" ca="1" si="110"/>
        <v>46250</v>
      </c>
    </row>
    <row r="2330" spans="2:18" x14ac:dyDescent="0.3">
      <c r="B2330" t="str">
        <f t="shared" si="108"/>
        <v/>
      </c>
      <c r="P2330" s="25"/>
      <c r="Q2330" s="25" t="str">
        <f t="shared" si="109"/>
        <v/>
      </c>
      <c r="R2330" s="25">
        <f t="shared" ca="1" si="110"/>
        <v>46250</v>
      </c>
    </row>
    <row r="2331" spans="2:18" x14ac:dyDescent="0.3">
      <c r="B2331" t="str">
        <f t="shared" si="108"/>
        <v/>
      </c>
      <c r="P2331" s="25"/>
      <c r="Q2331" s="25" t="str">
        <f t="shared" si="109"/>
        <v/>
      </c>
      <c r="R2331" s="25">
        <f t="shared" ca="1" si="110"/>
        <v>46250</v>
      </c>
    </row>
    <row r="2332" spans="2:18" x14ac:dyDescent="0.3">
      <c r="B2332" t="str">
        <f t="shared" si="108"/>
        <v/>
      </c>
      <c r="P2332" s="25"/>
      <c r="Q2332" s="25" t="str">
        <f t="shared" si="109"/>
        <v/>
      </c>
      <c r="R2332" s="25">
        <f t="shared" ca="1" si="110"/>
        <v>46250</v>
      </c>
    </row>
    <row r="2333" spans="2:18" x14ac:dyDescent="0.3">
      <c r="B2333" t="str">
        <f t="shared" si="108"/>
        <v/>
      </c>
      <c r="P2333" s="25"/>
      <c r="Q2333" s="25" t="str">
        <f t="shared" si="109"/>
        <v/>
      </c>
      <c r="R2333" s="25">
        <f t="shared" ca="1" si="110"/>
        <v>46250</v>
      </c>
    </row>
    <row r="2334" spans="2:18" x14ac:dyDescent="0.3">
      <c r="B2334" t="str">
        <f t="shared" si="108"/>
        <v/>
      </c>
      <c r="P2334" s="25"/>
      <c r="Q2334" s="25" t="str">
        <f t="shared" si="109"/>
        <v/>
      </c>
      <c r="R2334" s="25">
        <f t="shared" ca="1" si="110"/>
        <v>46250</v>
      </c>
    </row>
    <row r="2335" spans="2:18" x14ac:dyDescent="0.3">
      <c r="B2335" t="str">
        <f t="shared" si="108"/>
        <v/>
      </c>
      <c r="P2335" s="25"/>
      <c r="Q2335" s="25" t="str">
        <f t="shared" si="109"/>
        <v/>
      </c>
      <c r="R2335" s="25">
        <f t="shared" ca="1" si="110"/>
        <v>46250</v>
      </c>
    </row>
    <row r="2336" spans="2:18" x14ac:dyDescent="0.3">
      <c r="B2336" t="str">
        <f t="shared" si="108"/>
        <v/>
      </c>
      <c r="P2336" s="25"/>
      <c r="Q2336" s="25" t="str">
        <f t="shared" si="109"/>
        <v/>
      </c>
      <c r="R2336" s="25">
        <f t="shared" ca="1" si="110"/>
        <v>46250</v>
      </c>
    </row>
    <row r="2337" spans="2:18" x14ac:dyDescent="0.3">
      <c r="B2337" t="str">
        <f t="shared" si="108"/>
        <v/>
      </c>
      <c r="P2337" s="25"/>
      <c r="Q2337" s="25" t="str">
        <f t="shared" si="109"/>
        <v/>
      </c>
      <c r="R2337" s="25">
        <f t="shared" ca="1" si="110"/>
        <v>46250</v>
      </c>
    </row>
    <row r="2338" spans="2:18" x14ac:dyDescent="0.3">
      <c r="B2338" t="str">
        <f t="shared" si="108"/>
        <v/>
      </c>
      <c r="P2338" s="25"/>
      <c r="Q2338" s="25" t="str">
        <f t="shared" si="109"/>
        <v/>
      </c>
      <c r="R2338" s="25">
        <f t="shared" ca="1" si="110"/>
        <v>46250</v>
      </c>
    </row>
    <row r="2339" spans="2:18" x14ac:dyDescent="0.3">
      <c r="B2339" t="str">
        <f t="shared" si="108"/>
        <v/>
      </c>
      <c r="P2339" s="25"/>
      <c r="Q2339" s="25" t="str">
        <f t="shared" si="109"/>
        <v/>
      </c>
      <c r="R2339" s="25">
        <f t="shared" ca="1" si="110"/>
        <v>46250</v>
      </c>
    </row>
    <row r="2340" spans="2:18" x14ac:dyDescent="0.3">
      <c r="B2340" t="str">
        <f t="shared" si="108"/>
        <v/>
      </c>
      <c r="P2340" s="25"/>
      <c r="Q2340" s="25" t="str">
        <f t="shared" si="109"/>
        <v/>
      </c>
      <c r="R2340" s="25">
        <f t="shared" ca="1" si="110"/>
        <v>46250</v>
      </c>
    </row>
    <row r="2341" spans="2:18" x14ac:dyDescent="0.3">
      <c r="B2341" t="str">
        <f t="shared" si="108"/>
        <v/>
      </c>
      <c r="P2341" s="25"/>
      <c r="Q2341" s="25" t="str">
        <f t="shared" si="109"/>
        <v/>
      </c>
      <c r="R2341" s="25">
        <f t="shared" ca="1" si="110"/>
        <v>46250</v>
      </c>
    </row>
    <row r="2342" spans="2:18" x14ac:dyDescent="0.3">
      <c r="B2342" t="str">
        <f t="shared" si="108"/>
        <v/>
      </c>
      <c r="P2342" s="25"/>
      <c r="Q2342" s="25" t="str">
        <f t="shared" si="109"/>
        <v/>
      </c>
      <c r="R2342" s="25">
        <f t="shared" ca="1" si="110"/>
        <v>46250</v>
      </c>
    </row>
    <row r="2343" spans="2:18" x14ac:dyDescent="0.3">
      <c r="B2343" t="str">
        <f t="shared" si="108"/>
        <v/>
      </c>
      <c r="P2343" s="25"/>
      <c r="Q2343" s="25" t="str">
        <f t="shared" si="109"/>
        <v/>
      </c>
      <c r="R2343" s="25">
        <f t="shared" ca="1" si="110"/>
        <v>46250</v>
      </c>
    </row>
    <row r="2344" spans="2:18" x14ac:dyDescent="0.3">
      <c r="B2344" t="str">
        <f t="shared" si="108"/>
        <v/>
      </c>
      <c r="P2344" s="25"/>
      <c r="Q2344" s="25" t="str">
        <f t="shared" si="109"/>
        <v/>
      </c>
      <c r="R2344" s="25">
        <f t="shared" ca="1" si="110"/>
        <v>46250</v>
      </c>
    </row>
    <row r="2345" spans="2:18" x14ac:dyDescent="0.3">
      <c r="B2345" t="str">
        <f t="shared" si="108"/>
        <v/>
      </c>
      <c r="P2345" s="25"/>
      <c r="Q2345" s="25" t="str">
        <f t="shared" si="109"/>
        <v/>
      </c>
      <c r="R2345" s="25">
        <f t="shared" ca="1" si="110"/>
        <v>46250</v>
      </c>
    </row>
    <row r="2346" spans="2:18" x14ac:dyDescent="0.3">
      <c r="B2346" t="str">
        <f t="shared" si="108"/>
        <v/>
      </c>
      <c r="P2346" s="25"/>
      <c r="Q2346" s="25" t="str">
        <f t="shared" si="109"/>
        <v/>
      </c>
      <c r="R2346" s="25">
        <f t="shared" ca="1" si="110"/>
        <v>46250</v>
      </c>
    </row>
    <row r="2347" spans="2:18" x14ac:dyDescent="0.3">
      <c r="B2347" t="str">
        <f t="shared" si="108"/>
        <v/>
      </c>
      <c r="P2347" s="25"/>
      <c r="Q2347" s="25" t="str">
        <f t="shared" si="109"/>
        <v/>
      </c>
      <c r="R2347" s="25">
        <f t="shared" ca="1" si="110"/>
        <v>46250</v>
      </c>
    </row>
    <row r="2348" spans="2:18" x14ac:dyDescent="0.3">
      <c r="B2348" t="str">
        <f t="shared" si="108"/>
        <v/>
      </c>
      <c r="P2348" s="25"/>
      <c r="Q2348" s="25" t="str">
        <f t="shared" si="109"/>
        <v/>
      </c>
      <c r="R2348" s="25">
        <f t="shared" ca="1" si="110"/>
        <v>46250</v>
      </c>
    </row>
    <row r="2349" spans="2:18" x14ac:dyDescent="0.3">
      <c r="B2349" t="str">
        <f t="shared" si="108"/>
        <v/>
      </c>
      <c r="P2349" s="25"/>
      <c r="Q2349" s="25" t="str">
        <f t="shared" si="109"/>
        <v/>
      </c>
      <c r="R2349" s="25">
        <f t="shared" ca="1" si="110"/>
        <v>46250</v>
      </c>
    </row>
    <row r="2350" spans="2:18" x14ac:dyDescent="0.3">
      <c r="B2350" t="str">
        <f t="shared" si="108"/>
        <v/>
      </c>
      <c r="P2350" s="25"/>
      <c r="Q2350" s="25" t="str">
        <f t="shared" si="109"/>
        <v/>
      </c>
      <c r="R2350" s="25">
        <f t="shared" ca="1" si="110"/>
        <v>46250</v>
      </c>
    </row>
    <row r="2351" spans="2:18" x14ac:dyDescent="0.3">
      <c r="B2351" t="str">
        <f t="shared" si="108"/>
        <v/>
      </c>
      <c r="P2351" s="25"/>
      <c r="Q2351" s="25" t="str">
        <f t="shared" si="109"/>
        <v/>
      </c>
      <c r="R2351" s="25">
        <f t="shared" ca="1" si="110"/>
        <v>46250</v>
      </c>
    </row>
    <row r="2352" spans="2:18" x14ac:dyDescent="0.3">
      <c r="B2352" t="str">
        <f t="shared" si="108"/>
        <v/>
      </c>
      <c r="P2352" s="25"/>
      <c r="Q2352" s="25" t="str">
        <f t="shared" si="109"/>
        <v/>
      </c>
      <c r="R2352" s="25">
        <f t="shared" ca="1" si="110"/>
        <v>46250</v>
      </c>
    </row>
    <row r="2353" spans="2:18" x14ac:dyDescent="0.3">
      <c r="B2353" t="str">
        <f t="shared" si="108"/>
        <v/>
      </c>
      <c r="P2353" s="25"/>
      <c r="Q2353" s="25" t="str">
        <f t="shared" si="109"/>
        <v/>
      </c>
      <c r="R2353" s="25">
        <f t="shared" ca="1" si="110"/>
        <v>46250</v>
      </c>
    </row>
    <row r="2354" spans="2:18" x14ac:dyDescent="0.3">
      <c r="B2354" t="str">
        <f t="shared" si="108"/>
        <v/>
      </c>
      <c r="P2354" s="25"/>
      <c r="Q2354" s="25" t="str">
        <f t="shared" si="109"/>
        <v/>
      </c>
      <c r="R2354" s="25">
        <f t="shared" ca="1" si="110"/>
        <v>46250</v>
      </c>
    </row>
    <row r="2355" spans="2:18" x14ac:dyDescent="0.3">
      <c r="B2355" t="str">
        <f t="shared" si="108"/>
        <v/>
      </c>
      <c r="P2355" s="25"/>
      <c r="Q2355" s="25" t="str">
        <f t="shared" si="109"/>
        <v/>
      </c>
      <c r="R2355" s="25">
        <f t="shared" ca="1" si="110"/>
        <v>46250</v>
      </c>
    </row>
    <row r="2356" spans="2:18" x14ac:dyDescent="0.3">
      <c r="B2356" t="str">
        <f t="shared" si="108"/>
        <v/>
      </c>
      <c r="P2356" s="25"/>
      <c r="Q2356" s="25" t="str">
        <f t="shared" si="109"/>
        <v/>
      </c>
      <c r="R2356" s="25">
        <f t="shared" ca="1" si="110"/>
        <v>46250</v>
      </c>
    </row>
    <row r="2357" spans="2:18" x14ac:dyDescent="0.3">
      <c r="B2357" t="str">
        <f t="shared" si="108"/>
        <v/>
      </c>
      <c r="P2357" s="25"/>
      <c r="Q2357" s="25" t="str">
        <f t="shared" si="109"/>
        <v/>
      </c>
      <c r="R2357" s="25">
        <f t="shared" ca="1" si="110"/>
        <v>46250</v>
      </c>
    </row>
    <row r="2358" spans="2:18" x14ac:dyDescent="0.3">
      <c r="B2358" t="str">
        <f t="shared" si="108"/>
        <v/>
      </c>
      <c r="P2358" s="25"/>
      <c r="Q2358" s="25" t="str">
        <f t="shared" si="109"/>
        <v/>
      </c>
      <c r="R2358" s="25">
        <f t="shared" ca="1" si="110"/>
        <v>46250</v>
      </c>
    </row>
    <row r="2359" spans="2:18" x14ac:dyDescent="0.3">
      <c r="B2359" t="str">
        <f t="shared" si="108"/>
        <v/>
      </c>
      <c r="P2359" s="25"/>
      <c r="Q2359" s="25" t="str">
        <f t="shared" si="109"/>
        <v/>
      </c>
      <c r="R2359" s="25">
        <f t="shared" ca="1" si="110"/>
        <v>46250</v>
      </c>
    </row>
    <row r="2360" spans="2:18" x14ac:dyDescent="0.3">
      <c r="B2360" t="str">
        <f t="shared" si="108"/>
        <v/>
      </c>
      <c r="P2360" s="25"/>
      <c r="Q2360" s="25" t="str">
        <f t="shared" si="109"/>
        <v/>
      </c>
      <c r="R2360" s="25">
        <f t="shared" ca="1" si="110"/>
        <v>46250</v>
      </c>
    </row>
    <row r="2361" spans="2:18" x14ac:dyDescent="0.3">
      <c r="B2361" t="str">
        <f t="shared" si="108"/>
        <v/>
      </c>
      <c r="P2361" s="25"/>
      <c r="Q2361" s="25" t="str">
        <f t="shared" si="109"/>
        <v/>
      </c>
      <c r="R2361" s="25">
        <f t="shared" ca="1" si="110"/>
        <v>46250</v>
      </c>
    </row>
    <row r="2362" spans="2:18" x14ac:dyDescent="0.3">
      <c r="B2362" t="str">
        <f t="shared" si="108"/>
        <v/>
      </c>
      <c r="P2362" s="25"/>
      <c r="Q2362" s="25" t="str">
        <f t="shared" si="109"/>
        <v/>
      </c>
      <c r="R2362" s="25">
        <f t="shared" ca="1" si="110"/>
        <v>46250</v>
      </c>
    </row>
    <row r="2363" spans="2:18" x14ac:dyDescent="0.3">
      <c r="B2363" t="str">
        <f t="shared" si="108"/>
        <v/>
      </c>
      <c r="P2363" s="25"/>
      <c r="Q2363" s="25" t="str">
        <f t="shared" si="109"/>
        <v/>
      </c>
      <c r="R2363" s="25">
        <f t="shared" ca="1" si="110"/>
        <v>46250</v>
      </c>
    </row>
    <row r="2364" spans="2:18" x14ac:dyDescent="0.3">
      <c r="B2364" t="str">
        <f t="shared" si="108"/>
        <v/>
      </c>
      <c r="P2364" s="25"/>
      <c r="Q2364" s="25" t="str">
        <f t="shared" si="109"/>
        <v/>
      </c>
      <c r="R2364" s="25">
        <f t="shared" ca="1" si="110"/>
        <v>46250</v>
      </c>
    </row>
    <row r="2365" spans="2:18" x14ac:dyDescent="0.3">
      <c r="B2365" t="str">
        <f t="shared" si="108"/>
        <v/>
      </c>
      <c r="P2365" s="25"/>
      <c r="Q2365" s="25" t="str">
        <f t="shared" si="109"/>
        <v/>
      </c>
      <c r="R2365" s="25">
        <f t="shared" ca="1" si="110"/>
        <v>46250</v>
      </c>
    </row>
    <row r="2366" spans="2:18" x14ac:dyDescent="0.3">
      <c r="B2366" t="str">
        <f t="shared" si="108"/>
        <v/>
      </c>
      <c r="P2366" s="25"/>
      <c r="Q2366" s="25" t="str">
        <f t="shared" si="109"/>
        <v/>
      </c>
      <c r="R2366" s="25">
        <f t="shared" ca="1" si="110"/>
        <v>46250</v>
      </c>
    </row>
    <row r="2367" spans="2:18" x14ac:dyDescent="0.3">
      <c r="B2367" t="str">
        <f t="shared" si="108"/>
        <v/>
      </c>
      <c r="P2367" s="25"/>
      <c r="Q2367" s="25" t="str">
        <f t="shared" si="109"/>
        <v/>
      </c>
      <c r="R2367" s="25">
        <f t="shared" ca="1" si="110"/>
        <v>46250</v>
      </c>
    </row>
    <row r="2368" spans="2:18" x14ac:dyDescent="0.3">
      <c r="B2368" t="str">
        <f t="shared" si="108"/>
        <v/>
      </c>
      <c r="P2368" s="25"/>
      <c r="Q2368" s="25" t="str">
        <f t="shared" si="109"/>
        <v/>
      </c>
      <c r="R2368" s="25">
        <f t="shared" ca="1" si="110"/>
        <v>46250</v>
      </c>
    </row>
    <row r="2369" spans="2:18" x14ac:dyDescent="0.3">
      <c r="B2369" t="str">
        <f t="shared" si="108"/>
        <v/>
      </c>
      <c r="P2369" s="25"/>
      <c r="Q2369" s="25" t="str">
        <f t="shared" si="109"/>
        <v/>
      </c>
      <c r="R2369" s="25">
        <f t="shared" ca="1" si="110"/>
        <v>46250</v>
      </c>
    </row>
    <row r="2370" spans="2:18" x14ac:dyDescent="0.3">
      <c r="B2370" t="str">
        <f t="shared" si="108"/>
        <v/>
      </c>
      <c r="P2370" s="25"/>
      <c r="Q2370" s="25" t="str">
        <f t="shared" si="109"/>
        <v/>
      </c>
      <c r="R2370" s="25">
        <f t="shared" ca="1" si="110"/>
        <v>46250</v>
      </c>
    </row>
    <row r="2371" spans="2:18" x14ac:dyDescent="0.3">
      <c r="B2371" t="str">
        <f t="shared" si="108"/>
        <v/>
      </c>
      <c r="P2371" s="25"/>
      <c r="Q2371" s="25" t="str">
        <f t="shared" si="109"/>
        <v/>
      </c>
      <c r="R2371" s="25">
        <f t="shared" ca="1" si="110"/>
        <v>46250</v>
      </c>
    </row>
    <row r="2372" spans="2:18" x14ac:dyDescent="0.3">
      <c r="B2372" t="str">
        <f t="shared" si="108"/>
        <v/>
      </c>
      <c r="P2372" s="25"/>
      <c r="Q2372" s="25" t="str">
        <f t="shared" si="109"/>
        <v/>
      </c>
      <c r="R2372" s="25">
        <f t="shared" ca="1" si="110"/>
        <v>46250</v>
      </c>
    </row>
    <row r="2373" spans="2:18" x14ac:dyDescent="0.3">
      <c r="B2373" t="str">
        <f t="shared" si="108"/>
        <v/>
      </c>
      <c r="P2373" s="25"/>
      <c r="Q2373" s="25" t="str">
        <f t="shared" si="109"/>
        <v/>
      </c>
      <c r="R2373" s="25">
        <f t="shared" ca="1" si="110"/>
        <v>46250</v>
      </c>
    </row>
    <row r="2374" spans="2:18" x14ac:dyDescent="0.3">
      <c r="B2374" t="str">
        <f t="shared" si="108"/>
        <v/>
      </c>
      <c r="P2374" s="25"/>
      <c r="Q2374" s="25" t="str">
        <f t="shared" si="109"/>
        <v/>
      </c>
      <c r="R2374" s="25">
        <f t="shared" ca="1" si="110"/>
        <v>46250</v>
      </c>
    </row>
    <row r="2375" spans="2:18" x14ac:dyDescent="0.3">
      <c r="B2375" t="str">
        <f t="shared" si="108"/>
        <v/>
      </c>
      <c r="P2375" s="25"/>
      <c r="Q2375" s="25" t="str">
        <f t="shared" si="109"/>
        <v/>
      </c>
      <c r="R2375" s="25">
        <f t="shared" ca="1" si="110"/>
        <v>46250</v>
      </c>
    </row>
    <row r="2376" spans="2:18" x14ac:dyDescent="0.3">
      <c r="B2376" t="str">
        <f t="shared" si="108"/>
        <v/>
      </c>
      <c r="P2376" s="25"/>
      <c r="Q2376" s="25" t="str">
        <f t="shared" si="109"/>
        <v/>
      </c>
      <c r="R2376" s="25">
        <f t="shared" ca="1" si="110"/>
        <v>46250</v>
      </c>
    </row>
    <row r="2377" spans="2:18" x14ac:dyDescent="0.3">
      <c r="B2377" t="str">
        <f t="shared" ref="B2377:B2440" si="111">IF(OR(A2377="",C2377=""),"",A2377&amp;C2377)</f>
        <v/>
      </c>
      <c r="P2377" s="25"/>
      <c r="Q2377" s="25" t="str">
        <f t="shared" ref="Q2377:Q2440" si="112">IF(P2377="","",P2377+90)</f>
        <v/>
      </c>
      <c r="R2377" s="25">
        <f t="shared" ca="1" si="110"/>
        <v>46250</v>
      </c>
    </row>
    <row r="2378" spans="2:18" x14ac:dyDescent="0.3">
      <c r="B2378" t="str">
        <f t="shared" si="111"/>
        <v/>
      </c>
      <c r="P2378" s="25"/>
      <c r="Q2378" s="25" t="str">
        <f t="shared" si="112"/>
        <v/>
      </c>
      <c r="R2378" s="25">
        <f t="shared" ref="R2378:R2441" ca="1" si="113">IF(COUNTA(A2378:Q2378)=0,"",TODAY())</f>
        <v>46250</v>
      </c>
    </row>
    <row r="2379" spans="2:18" x14ac:dyDescent="0.3">
      <c r="B2379" t="str">
        <f t="shared" si="111"/>
        <v/>
      </c>
      <c r="P2379" s="25"/>
      <c r="Q2379" s="25" t="str">
        <f t="shared" si="112"/>
        <v/>
      </c>
      <c r="R2379" s="25">
        <f t="shared" ca="1" si="113"/>
        <v>46250</v>
      </c>
    </row>
    <row r="2380" spans="2:18" x14ac:dyDescent="0.3">
      <c r="B2380" t="str">
        <f t="shared" si="111"/>
        <v/>
      </c>
      <c r="P2380" s="25"/>
      <c r="Q2380" s="25" t="str">
        <f t="shared" si="112"/>
        <v/>
      </c>
      <c r="R2380" s="25">
        <f t="shared" ca="1" si="113"/>
        <v>46250</v>
      </c>
    </row>
    <row r="2381" spans="2:18" x14ac:dyDescent="0.3">
      <c r="B2381" t="str">
        <f t="shared" si="111"/>
        <v/>
      </c>
      <c r="P2381" s="25"/>
      <c r="Q2381" s="25" t="str">
        <f t="shared" si="112"/>
        <v/>
      </c>
      <c r="R2381" s="25">
        <f t="shared" ca="1" si="113"/>
        <v>46250</v>
      </c>
    </row>
    <row r="2382" spans="2:18" x14ac:dyDescent="0.3">
      <c r="B2382" t="str">
        <f t="shared" si="111"/>
        <v/>
      </c>
      <c r="P2382" s="25"/>
      <c r="Q2382" s="25" t="str">
        <f t="shared" si="112"/>
        <v/>
      </c>
      <c r="R2382" s="25">
        <f t="shared" ca="1" si="113"/>
        <v>46250</v>
      </c>
    </row>
    <row r="2383" spans="2:18" x14ac:dyDescent="0.3">
      <c r="B2383" t="str">
        <f t="shared" si="111"/>
        <v/>
      </c>
      <c r="P2383" s="25"/>
      <c r="Q2383" s="25" t="str">
        <f t="shared" si="112"/>
        <v/>
      </c>
      <c r="R2383" s="25">
        <f t="shared" ca="1" si="113"/>
        <v>46250</v>
      </c>
    </row>
    <row r="2384" spans="2:18" x14ac:dyDescent="0.3">
      <c r="B2384" t="str">
        <f t="shared" si="111"/>
        <v/>
      </c>
      <c r="P2384" s="25"/>
      <c r="Q2384" s="25" t="str">
        <f t="shared" si="112"/>
        <v/>
      </c>
      <c r="R2384" s="25">
        <f t="shared" ca="1" si="113"/>
        <v>46250</v>
      </c>
    </row>
    <row r="2385" spans="2:18" x14ac:dyDescent="0.3">
      <c r="B2385" t="str">
        <f t="shared" si="111"/>
        <v/>
      </c>
      <c r="P2385" s="25"/>
      <c r="Q2385" s="25" t="str">
        <f t="shared" si="112"/>
        <v/>
      </c>
      <c r="R2385" s="25">
        <f t="shared" ca="1" si="113"/>
        <v>46250</v>
      </c>
    </row>
    <row r="2386" spans="2:18" x14ac:dyDescent="0.3">
      <c r="B2386" t="str">
        <f t="shared" si="111"/>
        <v/>
      </c>
      <c r="P2386" s="25"/>
      <c r="Q2386" s="25" t="str">
        <f t="shared" si="112"/>
        <v/>
      </c>
      <c r="R2386" s="25">
        <f t="shared" ca="1" si="113"/>
        <v>46250</v>
      </c>
    </row>
    <row r="2387" spans="2:18" x14ac:dyDescent="0.3">
      <c r="B2387" t="str">
        <f t="shared" si="111"/>
        <v/>
      </c>
      <c r="P2387" s="25"/>
      <c r="Q2387" s="25" t="str">
        <f t="shared" si="112"/>
        <v/>
      </c>
      <c r="R2387" s="25">
        <f t="shared" ca="1" si="113"/>
        <v>46250</v>
      </c>
    </row>
    <row r="2388" spans="2:18" x14ac:dyDescent="0.3">
      <c r="B2388" t="str">
        <f t="shared" si="111"/>
        <v/>
      </c>
      <c r="P2388" s="25"/>
      <c r="Q2388" s="25" t="str">
        <f t="shared" si="112"/>
        <v/>
      </c>
      <c r="R2388" s="25">
        <f t="shared" ca="1" si="113"/>
        <v>46250</v>
      </c>
    </row>
    <row r="2389" spans="2:18" x14ac:dyDescent="0.3">
      <c r="B2389" t="str">
        <f t="shared" si="111"/>
        <v/>
      </c>
      <c r="P2389" s="25"/>
      <c r="Q2389" s="25" t="str">
        <f t="shared" si="112"/>
        <v/>
      </c>
      <c r="R2389" s="25">
        <f t="shared" ca="1" si="113"/>
        <v>46250</v>
      </c>
    </row>
    <row r="2390" spans="2:18" x14ac:dyDescent="0.3">
      <c r="B2390" t="str">
        <f t="shared" si="111"/>
        <v/>
      </c>
      <c r="P2390" s="25"/>
      <c r="Q2390" s="25" t="str">
        <f t="shared" si="112"/>
        <v/>
      </c>
      <c r="R2390" s="25">
        <f t="shared" ca="1" si="113"/>
        <v>46250</v>
      </c>
    </row>
    <row r="2391" spans="2:18" x14ac:dyDescent="0.3">
      <c r="B2391" t="str">
        <f t="shared" si="111"/>
        <v/>
      </c>
      <c r="P2391" s="25"/>
      <c r="Q2391" s="25" t="str">
        <f t="shared" si="112"/>
        <v/>
      </c>
      <c r="R2391" s="25">
        <f t="shared" ca="1" si="113"/>
        <v>46250</v>
      </c>
    </row>
    <row r="2392" spans="2:18" x14ac:dyDescent="0.3">
      <c r="B2392" t="str">
        <f t="shared" si="111"/>
        <v/>
      </c>
      <c r="P2392" s="25"/>
      <c r="Q2392" s="25" t="str">
        <f t="shared" si="112"/>
        <v/>
      </c>
      <c r="R2392" s="25">
        <f t="shared" ca="1" si="113"/>
        <v>46250</v>
      </c>
    </row>
    <row r="2393" spans="2:18" x14ac:dyDescent="0.3">
      <c r="B2393" t="str">
        <f t="shared" si="111"/>
        <v/>
      </c>
      <c r="P2393" s="25"/>
      <c r="Q2393" s="25" t="str">
        <f t="shared" si="112"/>
        <v/>
      </c>
      <c r="R2393" s="25">
        <f t="shared" ca="1" si="113"/>
        <v>46250</v>
      </c>
    </row>
    <row r="2394" spans="2:18" x14ac:dyDescent="0.3">
      <c r="B2394" t="str">
        <f t="shared" si="111"/>
        <v/>
      </c>
      <c r="P2394" s="25"/>
      <c r="Q2394" s="25" t="str">
        <f t="shared" si="112"/>
        <v/>
      </c>
      <c r="R2394" s="25">
        <f t="shared" ca="1" si="113"/>
        <v>46250</v>
      </c>
    </row>
    <row r="2395" spans="2:18" x14ac:dyDescent="0.3">
      <c r="B2395" t="str">
        <f t="shared" si="111"/>
        <v/>
      </c>
      <c r="P2395" s="25"/>
      <c r="Q2395" s="25" t="str">
        <f t="shared" si="112"/>
        <v/>
      </c>
      <c r="R2395" s="25">
        <f t="shared" ca="1" si="113"/>
        <v>46250</v>
      </c>
    </row>
    <row r="2396" spans="2:18" x14ac:dyDescent="0.3">
      <c r="B2396" t="str">
        <f t="shared" si="111"/>
        <v/>
      </c>
      <c r="P2396" s="25"/>
      <c r="Q2396" s="25" t="str">
        <f t="shared" si="112"/>
        <v/>
      </c>
      <c r="R2396" s="25">
        <f t="shared" ca="1" si="113"/>
        <v>46250</v>
      </c>
    </row>
    <row r="2397" spans="2:18" x14ac:dyDescent="0.3">
      <c r="B2397" t="str">
        <f t="shared" si="111"/>
        <v/>
      </c>
      <c r="P2397" s="25"/>
      <c r="Q2397" s="25" t="str">
        <f t="shared" si="112"/>
        <v/>
      </c>
      <c r="R2397" s="25">
        <f t="shared" ca="1" si="113"/>
        <v>46250</v>
      </c>
    </row>
    <row r="2398" spans="2:18" x14ac:dyDescent="0.3">
      <c r="B2398" t="str">
        <f t="shared" si="111"/>
        <v/>
      </c>
      <c r="P2398" s="25"/>
      <c r="Q2398" s="25" t="str">
        <f t="shared" si="112"/>
        <v/>
      </c>
      <c r="R2398" s="25">
        <f t="shared" ca="1" si="113"/>
        <v>46250</v>
      </c>
    </row>
    <row r="2399" spans="2:18" x14ac:dyDescent="0.3">
      <c r="B2399" t="str">
        <f t="shared" si="111"/>
        <v/>
      </c>
      <c r="P2399" s="25"/>
      <c r="Q2399" s="25" t="str">
        <f t="shared" si="112"/>
        <v/>
      </c>
      <c r="R2399" s="25">
        <f t="shared" ca="1" si="113"/>
        <v>46250</v>
      </c>
    </row>
    <row r="2400" spans="2:18" x14ac:dyDescent="0.3">
      <c r="B2400" t="str">
        <f t="shared" si="111"/>
        <v/>
      </c>
      <c r="P2400" s="25"/>
      <c r="Q2400" s="25" t="str">
        <f t="shared" si="112"/>
        <v/>
      </c>
      <c r="R2400" s="25">
        <f t="shared" ca="1" si="113"/>
        <v>46250</v>
      </c>
    </row>
    <row r="2401" spans="2:18" x14ac:dyDescent="0.3">
      <c r="B2401" t="str">
        <f t="shared" si="111"/>
        <v/>
      </c>
      <c r="P2401" s="25"/>
      <c r="Q2401" s="25" t="str">
        <f t="shared" si="112"/>
        <v/>
      </c>
      <c r="R2401" s="25">
        <f t="shared" ca="1" si="113"/>
        <v>46250</v>
      </c>
    </row>
    <row r="2402" spans="2:18" x14ac:dyDescent="0.3">
      <c r="B2402" t="str">
        <f t="shared" si="111"/>
        <v/>
      </c>
      <c r="P2402" s="25"/>
      <c r="Q2402" s="25" t="str">
        <f t="shared" si="112"/>
        <v/>
      </c>
      <c r="R2402" s="25">
        <f t="shared" ca="1" si="113"/>
        <v>46250</v>
      </c>
    </row>
    <row r="2403" spans="2:18" x14ac:dyDescent="0.3">
      <c r="B2403" t="str">
        <f t="shared" si="111"/>
        <v/>
      </c>
      <c r="P2403" s="25"/>
      <c r="Q2403" s="25" t="str">
        <f t="shared" si="112"/>
        <v/>
      </c>
      <c r="R2403" s="25">
        <f t="shared" ca="1" si="113"/>
        <v>46250</v>
      </c>
    </row>
    <row r="2404" spans="2:18" x14ac:dyDescent="0.3">
      <c r="B2404" t="str">
        <f t="shared" si="111"/>
        <v/>
      </c>
      <c r="P2404" s="25"/>
      <c r="Q2404" s="25" t="str">
        <f t="shared" si="112"/>
        <v/>
      </c>
      <c r="R2404" s="25">
        <f t="shared" ca="1" si="113"/>
        <v>46250</v>
      </c>
    </row>
    <row r="2405" spans="2:18" x14ac:dyDescent="0.3">
      <c r="B2405" t="str">
        <f t="shared" si="111"/>
        <v/>
      </c>
      <c r="P2405" s="25"/>
      <c r="Q2405" s="25" t="str">
        <f t="shared" si="112"/>
        <v/>
      </c>
      <c r="R2405" s="25">
        <f t="shared" ca="1" si="113"/>
        <v>46250</v>
      </c>
    </row>
    <row r="2406" spans="2:18" x14ac:dyDescent="0.3">
      <c r="B2406" t="str">
        <f t="shared" si="111"/>
        <v/>
      </c>
      <c r="P2406" s="25"/>
      <c r="Q2406" s="25" t="str">
        <f t="shared" si="112"/>
        <v/>
      </c>
      <c r="R2406" s="25">
        <f t="shared" ca="1" si="113"/>
        <v>46250</v>
      </c>
    </row>
    <row r="2407" spans="2:18" x14ac:dyDescent="0.3">
      <c r="B2407" t="str">
        <f t="shared" si="111"/>
        <v/>
      </c>
      <c r="P2407" s="25"/>
      <c r="Q2407" s="25" t="str">
        <f t="shared" si="112"/>
        <v/>
      </c>
      <c r="R2407" s="25">
        <f t="shared" ca="1" si="113"/>
        <v>46250</v>
      </c>
    </row>
    <row r="2408" spans="2:18" x14ac:dyDescent="0.3">
      <c r="B2408" t="str">
        <f t="shared" si="111"/>
        <v/>
      </c>
      <c r="P2408" s="25"/>
      <c r="Q2408" s="25" t="str">
        <f t="shared" si="112"/>
        <v/>
      </c>
      <c r="R2408" s="25">
        <f t="shared" ca="1" si="113"/>
        <v>46250</v>
      </c>
    </row>
    <row r="2409" spans="2:18" x14ac:dyDescent="0.3">
      <c r="B2409" t="str">
        <f t="shared" si="111"/>
        <v/>
      </c>
      <c r="P2409" s="25"/>
      <c r="Q2409" s="25" t="str">
        <f t="shared" si="112"/>
        <v/>
      </c>
      <c r="R2409" s="25">
        <f t="shared" ca="1" si="113"/>
        <v>46250</v>
      </c>
    </row>
    <row r="2410" spans="2:18" x14ac:dyDescent="0.3">
      <c r="B2410" t="str">
        <f t="shared" si="111"/>
        <v/>
      </c>
      <c r="P2410" s="25"/>
      <c r="Q2410" s="25" t="str">
        <f t="shared" si="112"/>
        <v/>
      </c>
      <c r="R2410" s="25">
        <f t="shared" ca="1" si="113"/>
        <v>46250</v>
      </c>
    </row>
    <row r="2411" spans="2:18" x14ac:dyDescent="0.3">
      <c r="B2411" t="str">
        <f t="shared" si="111"/>
        <v/>
      </c>
      <c r="P2411" s="25"/>
      <c r="Q2411" s="25" t="str">
        <f t="shared" si="112"/>
        <v/>
      </c>
      <c r="R2411" s="25">
        <f t="shared" ca="1" si="113"/>
        <v>46250</v>
      </c>
    </row>
    <row r="2412" spans="2:18" x14ac:dyDescent="0.3">
      <c r="B2412" t="str">
        <f t="shared" si="111"/>
        <v/>
      </c>
      <c r="P2412" s="25"/>
      <c r="Q2412" s="25" t="str">
        <f t="shared" si="112"/>
        <v/>
      </c>
      <c r="R2412" s="25">
        <f t="shared" ca="1" si="113"/>
        <v>46250</v>
      </c>
    </row>
    <row r="2413" spans="2:18" x14ac:dyDescent="0.3">
      <c r="B2413" t="str">
        <f t="shared" si="111"/>
        <v/>
      </c>
      <c r="P2413" s="25"/>
      <c r="Q2413" s="25" t="str">
        <f t="shared" si="112"/>
        <v/>
      </c>
      <c r="R2413" s="25">
        <f t="shared" ca="1" si="113"/>
        <v>46250</v>
      </c>
    </row>
    <row r="2414" spans="2:18" x14ac:dyDescent="0.3">
      <c r="B2414" t="str">
        <f t="shared" si="111"/>
        <v/>
      </c>
      <c r="P2414" s="25"/>
      <c r="Q2414" s="25" t="str">
        <f t="shared" si="112"/>
        <v/>
      </c>
      <c r="R2414" s="25">
        <f t="shared" ca="1" si="113"/>
        <v>46250</v>
      </c>
    </row>
    <row r="2415" spans="2:18" x14ac:dyDescent="0.3">
      <c r="B2415" t="str">
        <f t="shared" si="111"/>
        <v/>
      </c>
      <c r="P2415" s="25"/>
      <c r="Q2415" s="25" t="str">
        <f t="shared" si="112"/>
        <v/>
      </c>
      <c r="R2415" s="25">
        <f t="shared" ca="1" si="113"/>
        <v>46250</v>
      </c>
    </row>
    <row r="2416" spans="2:18" x14ac:dyDescent="0.3">
      <c r="B2416" t="str">
        <f t="shared" si="111"/>
        <v/>
      </c>
      <c r="P2416" s="25"/>
      <c r="Q2416" s="25" t="str">
        <f t="shared" si="112"/>
        <v/>
      </c>
      <c r="R2416" s="25">
        <f t="shared" ca="1" si="113"/>
        <v>46250</v>
      </c>
    </row>
    <row r="2417" spans="2:18" x14ac:dyDescent="0.3">
      <c r="B2417" t="str">
        <f t="shared" si="111"/>
        <v/>
      </c>
      <c r="P2417" s="25"/>
      <c r="Q2417" s="25" t="str">
        <f t="shared" si="112"/>
        <v/>
      </c>
      <c r="R2417" s="25">
        <f t="shared" ca="1" si="113"/>
        <v>46250</v>
      </c>
    </row>
    <row r="2418" spans="2:18" x14ac:dyDescent="0.3">
      <c r="B2418" t="str">
        <f t="shared" si="111"/>
        <v/>
      </c>
      <c r="P2418" s="25"/>
      <c r="Q2418" s="25" t="str">
        <f t="shared" si="112"/>
        <v/>
      </c>
      <c r="R2418" s="25">
        <f t="shared" ca="1" si="113"/>
        <v>46250</v>
      </c>
    </row>
    <row r="2419" spans="2:18" x14ac:dyDescent="0.3">
      <c r="B2419" t="str">
        <f t="shared" si="111"/>
        <v/>
      </c>
      <c r="P2419" s="25"/>
      <c r="Q2419" s="25" t="str">
        <f t="shared" si="112"/>
        <v/>
      </c>
      <c r="R2419" s="25">
        <f t="shared" ca="1" si="113"/>
        <v>46250</v>
      </c>
    </row>
    <row r="2420" spans="2:18" x14ac:dyDescent="0.3">
      <c r="B2420" t="str">
        <f t="shared" si="111"/>
        <v/>
      </c>
      <c r="P2420" s="25"/>
      <c r="Q2420" s="25" t="str">
        <f t="shared" si="112"/>
        <v/>
      </c>
      <c r="R2420" s="25">
        <f t="shared" ca="1" si="113"/>
        <v>46250</v>
      </c>
    </row>
    <row r="2421" spans="2:18" x14ac:dyDescent="0.3">
      <c r="B2421" t="str">
        <f t="shared" si="111"/>
        <v/>
      </c>
      <c r="P2421" s="25"/>
      <c r="Q2421" s="25" t="str">
        <f t="shared" si="112"/>
        <v/>
      </c>
      <c r="R2421" s="25">
        <f t="shared" ca="1" si="113"/>
        <v>46250</v>
      </c>
    </row>
    <row r="2422" spans="2:18" x14ac:dyDescent="0.3">
      <c r="B2422" t="str">
        <f t="shared" si="111"/>
        <v/>
      </c>
      <c r="P2422" s="25"/>
      <c r="Q2422" s="25" t="str">
        <f t="shared" si="112"/>
        <v/>
      </c>
      <c r="R2422" s="25">
        <f t="shared" ca="1" si="113"/>
        <v>46250</v>
      </c>
    </row>
    <row r="2423" spans="2:18" x14ac:dyDescent="0.3">
      <c r="B2423" t="str">
        <f t="shared" si="111"/>
        <v/>
      </c>
      <c r="P2423" s="25"/>
      <c r="Q2423" s="25" t="str">
        <f t="shared" si="112"/>
        <v/>
      </c>
      <c r="R2423" s="25">
        <f t="shared" ca="1" si="113"/>
        <v>46250</v>
      </c>
    </row>
    <row r="2424" spans="2:18" x14ac:dyDescent="0.3">
      <c r="B2424" t="str">
        <f t="shared" si="111"/>
        <v/>
      </c>
      <c r="P2424" s="25"/>
      <c r="Q2424" s="25" t="str">
        <f t="shared" si="112"/>
        <v/>
      </c>
      <c r="R2424" s="25">
        <f t="shared" ca="1" si="113"/>
        <v>46250</v>
      </c>
    </row>
    <row r="2425" spans="2:18" x14ac:dyDescent="0.3">
      <c r="B2425" t="str">
        <f t="shared" si="111"/>
        <v/>
      </c>
      <c r="P2425" s="25"/>
      <c r="Q2425" s="25" t="str">
        <f t="shared" si="112"/>
        <v/>
      </c>
      <c r="R2425" s="25">
        <f t="shared" ca="1" si="113"/>
        <v>46250</v>
      </c>
    </row>
    <row r="2426" spans="2:18" x14ac:dyDescent="0.3">
      <c r="B2426" t="str">
        <f t="shared" si="111"/>
        <v/>
      </c>
      <c r="P2426" s="25"/>
      <c r="Q2426" s="25" t="str">
        <f t="shared" si="112"/>
        <v/>
      </c>
      <c r="R2426" s="25">
        <f t="shared" ca="1" si="113"/>
        <v>46250</v>
      </c>
    </row>
    <row r="2427" spans="2:18" x14ac:dyDescent="0.3">
      <c r="B2427" t="str">
        <f t="shared" si="111"/>
        <v/>
      </c>
      <c r="P2427" s="25"/>
      <c r="Q2427" s="25" t="str">
        <f t="shared" si="112"/>
        <v/>
      </c>
      <c r="R2427" s="25">
        <f t="shared" ca="1" si="113"/>
        <v>46250</v>
      </c>
    </row>
    <row r="2428" spans="2:18" x14ac:dyDescent="0.3">
      <c r="B2428" t="str">
        <f t="shared" si="111"/>
        <v/>
      </c>
      <c r="P2428" s="25"/>
      <c r="Q2428" s="25" t="str">
        <f t="shared" si="112"/>
        <v/>
      </c>
      <c r="R2428" s="25">
        <f t="shared" ca="1" si="113"/>
        <v>46250</v>
      </c>
    </row>
    <row r="2429" spans="2:18" x14ac:dyDescent="0.3">
      <c r="B2429" t="str">
        <f t="shared" si="111"/>
        <v/>
      </c>
      <c r="P2429" s="25"/>
      <c r="Q2429" s="25" t="str">
        <f t="shared" si="112"/>
        <v/>
      </c>
      <c r="R2429" s="25">
        <f t="shared" ca="1" si="113"/>
        <v>46250</v>
      </c>
    </row>
    <row r="2430" spans="2:18" x14ac:dyDescent="0.3">
      <c r="B2430" t="str">
        <f t="shared" si="111"/>
        <v/>
      </c>
      <c r="P2430" s="25"/>
      <c r="Q2430" s="25" t="str">
        <f t="shared" si="112"/>
        <v/>
      </c>
      <c r="R2430" s="25">
        <f t="shared" ca="1" si="113"/>
        <v>46250</v>
      </c>
    </row>
    <row r="2431" spans="2:18" x14ac:dyDescent="0.3">
      <c r="B2431" t="str">
        <f t="shared" si="111"/>
        <v/>
      </c>
      <c r="P2431" s="25"/>
      <c r="Q2431" s="25" t="str">
        <f t="shared" si="112"/>
        <v/>
      </c>
      <c r="R2431" s="25">
        <f t="shared" ca="1" si="113"/>
        <v>46250</v>
      </c>
    </row>
    <row r="2432" spans="2:18" x14ac:dyDescent="0.3">
      <c r="B2432" t="str">
        <f t="shared" si="111"/>
        <v/>
      </c>
      <c r="P2432" s="25"/>
      <c r="Q2432" s="25" t="str">
        <f t="shared" si="112"/>
        <v/>
      </c>
      <c r="R2432" s="25">
        <f t="shared" ca="1" si="113"/>
        <v>46250</v>
      </c>
    </row>
    <row r="2433" spans="2:18" x14ac:dyDescent="0.3">
      <c r="B2433" t="str">
        <f t="shared" si="111"/>
        <v/>
      </c>
      <c r="P2433" s="25"/>
      <c r="Q2433" s="25" t="str">
        <f t="shared" si="112"/>
        <v/>
      </c>
      <c r="R2433" s="25">
        <f t="shared" ca="1" si="113"/>
        <v>46250</v>
      </c>
    </row>
    <row r="2434" spans="2:18" x14ac:dyDescent="0.3">
      <c r="B2434" t="str">
        <f t="shared" si="111"/>
        <v/>
      </c>
      <c r="P2434" s="25"/>
      <c r="Q2434" s="25" t="str">
        <f t="shared" si="112"/>
        <v/>
      </c>
      <c r="R2434" s="25">
        <f t="shared" ca="1" si="113"/>
        <v>46250</v>
      </c>
    </row>
    <row r="2435" spans="2:18" x14ac:dyDescent="0.3">
      <c r="B2435" t="str">
        <f t="shared" si="111"/>
        <v/>
      </c>
      <c r="P2435" s="25"/>
      <c r="Q2435" s="25" t="str">
        <f t="shared" si="112"/>
        <v/>
      </c>
      <c r="R2435" s="25">
        <f t="shared" ca="1" si="113"/>
        <v>46250</v>
      </c>
    </row>
    <row r="2436" spans="2:18" x14ac:dyDescent="0.3">
      <c r="B2436" t="str">
        <f t="shared" si="111"/>
        <v/>
      </c>
      <c r="P2436" s="25"/>
      <c r="Q2436" s="25" t="str">
        <f t="shared" si="112"/>
        <v/>
      </c>
      <c r="R2436" s="25">
        <f t="shared" ca="1" si="113"/>
        <v>46250</v>
      </c>
    </row>
    <row r="2437" spans="2:18" x14ac:dyDescent="0.3">
      <c r="B2437" t="str">
        <f t="shared" si="111"/>
        <v/>
      </c>
      <c r="P2437" s="25"/>
      <c r="Q2437" s="25" t="str">
        <f t="shared" si="112"/>
        <v/>
      </c>
      <c r="R2437" s="25">
        <f t="shared" ca="1" si="113"/>
        <v>46250</v>
      </c>
    </row>
    <row r="2438" spans="2:18" x14ac:dyDescent="0.3">
      <c r="B2438" t="str">
        <f t="shared" si="111"/>
        <v/>
      </c>
      <c r="P2438" s="25"/>
      <c r="Q2438" s="25" t="str">
        <f t="shared" si="112"/>
        <v/>
      </c>
      <c r="R2438" s="25">
        <f t="shared" ca="1" si="113"/>
        <v>46250</v>
      </c>
    </row>
    <row r="2439" spans="2:18" x14ac:dyDescent="0.3">
      <c r="B2439" t="str">
        <f t="shared" si="111"/>
        <v/>
      </c>
      <c r="P2439" s="25"/>
      <c r="Q2439" s="25" t="str">
        <f t="shared" si="112"/>
        <v/>
      </c>
      <c r="R2439" s="25">
        <f t="shared" ca="1" si="113"/>
        <v>46250</v>
      </c>
    </row>
    <row r="2440" spans="2:18" x14ac:dyDescent="0.3">
      <c r="B2440" t="str">
        <f t="shared" si="111"/>
        <v/>
      </c>
      <c r="P2440" s="25"/>
      <c r="Q2440" s="25" t="str">
        <f t="shared" si="112"/>
        <v/>
      </c>
      <c r="R2440" s="25">
        <f t="shared" ca="1" si="113"/>
        <v>46250</v>
      </c>
    </row>
    <row r="2441" spans="2:18" x14ac:dyDescent="0.3">
      <c r="B2441" t="str">
        <f t="shared" ref="B2441:B2504" si="114">IF(OR(A2441="",C2441=""),"",A2441&amp;C2441)</f>
        <v/>
      </c>
      <c r="P2441" s="25"/>
      <c r="Q2441" s="25" t="str">
        <f t="shared" ref="Q2441:Q2504" si="115">IF(P2441="","",P2441+90)</f>
        <v/>
      </c>
      <c r="R2441" s="25">
        <f t="shared" ca="1" si="113"/>
        <v>46250</v>
      </c>
    </row>
    <row r="2442" spans="2:18" x14ac:dyDescent="0.3">
      <c r="B2442" t="str">
        <f t="shared" si="114"/>
        <v/>
      </c>
      <c r="P2442" s="25"/>
      <c r="Q2442" s="25" t="str">
        <f t="shared" si="115"/>
        <v/>
      </c>
      <c r="R2442" s="25">
        <f t="shared" ref="R2442:R2505" ca="1" si="116">IF(COUNTA(A2442:Q2442)=0,"",TODAY())</f>
        <v>46250</v>
      </c>
    </row>
    <row r="2443" spans="2:18" x14ac:dyDescent="0.3">
      <c r="B2443" t="str">
        <f t="shared" si="114"/>
        <v/>
      </c>
      <c r="P2443" s="25"/>
      <c r="Q2443" s="25" t="str">
        <f t="shared" si="115"/>
        <v/>
      </c>
      <c r="R2443" s="25">
        <f t="shared" ca="1" si="116"/>
        <v>46250</v>
      </c>
    </row>
    <row r="2444" spans="2:18" x14ac:dyDescent="0.3">
      <c r="B2444" t="str">
        <f t="shared" si="114"/>
        <v/>
      </c>
      <c r="P2444" s="25"/>
      <c r="Q2444" s="25" t="str">
        <f t="shared" si="115"/>
        <v/>
      </c>
      <c r="R2444" s="25">
        <f t="shared" ca="1" si="116"/>
        <v>46250</v>
      </c>
    </row>
    <row r="2445" spans="2:18" x14ac:dyDescent="0.3">
      <c r="B2445" t="str">
        <f t="shared" si="114"/>
        <v/>
      </c>
      <c r="P2445" s="25"/>
      <c r="Q2445" s="25" t="str">
        <f t="shared" si="115"/>
        <v/>
      </c>
      <c r="R2445" s="25">
        <f t="shared" ca="1" si="116"/>
        <v>46250</v>
      </c>
    </row>
    <row r="2446" spans="2:18" x14ac:dyDescent="0.3">
      <c r="B2446" t="str">
        <f t="shared" si="114"/>
        <v/>
      </c>
      <c r="P2446" s="25"/>
      <c r="Q2446" s="25" t="str">
        <f t="shared" si="115"/>
        <v/>
      </c>
      <c r="R2446" s="25">
        <f t="shared" ca="1" si="116"/>
        <v>46250</v>
      </c>
    </row>
    <row r="2447" spans="2:18" x14ac:dyDescent="0.3">
      <c r="B2447" t="str">
        <f t="shared" si="114"/>
        <v/>
      </c>
      <c r="P2447" s="25"/>
      <c r="Q2447" s="25" t="str">
        <f t="shared" si="115"/>
        <v/>
      </c>
      <c r="R2447" s="25">
        <f t="shared" ca="1" si="116"/>
        <v>46250</v>
      </c>
    </row>
    <row r="2448" spans="2:18" x14ac:dyDescent="0.3">
      <c r="B2448" t="str">
        <f t="shared" si="114"/>
        <v/>
      </c>
      <c r="P2448" s="25"/>
      <c r="Q2448" s="25" t="str">
        <f t="shared" si="115"/>
        <v/>
      </c>
      <c r="R2448" s="25">
        <f t="shared" ca="1" si="116"/>
        <v>46250</v>
      </c>
    </row>
    <row r="2449" spans="2:18" x14ac:dyDescent="0.3">
      <c r="B2449" t="str">
        <f t="shared" si="114"/>
        <v/>
      </c>
      <c r="P2449" s="25"/>
      <c r="Q2449" s="25" t="str">
        <f t="shared" si="115"/>
        <v/>
      </c>
      <c r="R2449" s="25">
        <f t="shared" ca="1" si="116"/>
        <v>46250</v>
      </c>
    </row>
    <row r="2450" spans="2:18" x14ac:dyDescent="0.3">
      <c r="B2450" t="str">
        <f t="shared" si="114"/>
        <v/>
      </c>
      <c r="P2450" s="25"/>
      <c r="Q2450" s="25" t="str">
        <f t="shared" si="115"/>
        <v/>
      </c>
      <c r="R2450" s="25">
        <f t="shared" ca="1" si="116"/>
        <v>46250</v>
      </c>
    </row>
    <row r="2451" spans="2:18" x14ac:dyDescent="0.3">
      <c r="B2451" t="str">
        <f t="shared" si="114"/>
        <v/>
      </c>
      <c r="P2451" s="25"/>
      <c r="Q2451" s="25" t="str">
        <f t="shared" si="115"/>
        <v/>
      </c>
      <c r="R2451" s="25">
        <f t="shared" ca="1" si="116"/>
        <v>46250</v>
      </c>
    </row>
    <row r="2452" spans="2:18" x14ac:dyDescent="0.3">
      <c r="B2452" t="str">
        <f t="shared" si="114"/>
        <v/>
      </c>
      <c r="P2452" s="25"/>
      <c r="Q2452" s="25" t="str">
        <f t="shared" si="115"/>
        <v/>
      </c>
      <c r="R2452" s="25">
        <f t="shared" ca="1" si="116"/>
        <v>46250</v>
      </c>
    </row>
    <row r="2453" spans="2:18" x14ac:dyDescent="0.3">
      <c r="B2453" t="str">
        <f t="shared" si="114"/>
        <v/>
      </c>
      <c r="P2453" s="25"/>
      <c r="Q2453" s="25" t="str">
        <f t="shared" si="115"/>
        <v/>
      </c>
      <c r="R2453" s="25">
        <f t="shared" ca="1" si="116"/>
        <v>46250</v>
      </c>
    </row>
    <row r="2454" spans="2:18" x14ac:dyDescent="0.3">
      <c r="B2454" t="str">
        <f t="shared" si="114"/>
        <v/>
      </c>
      <c r="P2454" s="25"/>
      <c r="Q2454" s="25" t="str">
        <f t="shared" si="115"/>
        <v/>
      </c>
      <c r="R2454" s="25">
        <f t="shared" ca="1" si="116"/>
        <v>46250</v>
      </c>
    </row>
    <row r="2455" spans="2:18" x14ac:dyDescent="0.3">
      <c r="B2455" t="str">
        <f t="shared" si="114"/>
        <v/>
      </c>
      <c r="P2455" s="25"/>
      <c r="Q2455" s="25" t="str">
        <f t="shared" si="115"/>
        <v/>
      </c>
      <c r="R2455" s="25">
        <f t="shared" ca="1" si="116"/>
        <v>46250</v>
      </c>
    </row>
    <row r="2456" spans="2:18" x14ac:dyDescent="0.3">
      <c r="B2456" t="str">
        <f t="shared" si="114"/>
        <v/>
      </c>
      <c r="P2456" s="25"/>
      <c r="Q2456" s="25" t="str">
        <f t="shared" si="115"/>
        <v/>
      </c>
      <c r="R2456" s="25">
        <f t="shared" ca="1" si="116"/>
        <v>46250</v>
      </c>
    </row>
    <row r="2457" spans="2:18" x14ac:dyDescent="0.3">
      <c r="B2457" t="str">
        <f t="shared" si="114"/>
        <v/>
      </c>
      <c r="P2457" s="25"/>
      <c r="Q2457" s="25" t="str">
        <f t="shared" si="115"/>
        <v/>
      </c>
      <c r="R2457" s="25">
        <f t="shared" ca="1" si="116"/>
        <v>46250</v>
      </c>
    </row>
    <row r="2458" spans="2:18" x14ac:dyDescent="0.3">
      <c r="B2458" t="str">
        <f t="shared" si="114"/>
        <v/>
      </c>
      <c r="P2458" s="25"/>
      <c r="Q2458" s="25" t="str">
        <f t="shared" si="115"/>
        <v/>
      </c>
      <c r="R2458" s="25">
        <f t="shared" ca="1" si="116"/>
        <v>46250</v>
      </c>
    </row>
    <row r="2459" spans="2:18" x14ac:dyDescent="0.3">
      <c r="B2459" t="str">
        <f t="shared" si="114"/>
        <v/>
      </c>
      <c r="P2459" s="25"/>
      <c r="Q2459" s="25" t="str">
        <f t="shared" si="115"/>
        <v/>
      </c>
      <c r="R2459" s="25">
        <f t="shared" ca="1" si="116"/>
        <v>46250</v>
      </c>
    </row>
    <row r="2460" spans="2:18" x14ac:dyDescent="0.3">
      <c r="B2460" t="str">
        <f t="shared" si="114"/>
        <v/>
      </c>
      <c r="P2460" s="25"/>
      <c r="Q2460" s="25" t="str">
        <f t="shared" si="115"/>
        <v/>
      </c>
      <c r="R2460" s="25">
        <f t="shared" ca="1" si="116"/>
        <v>46250</v>
      </c>
    </row>
    <row r="2461" spans="2:18" x14ac:dyDescent="0.3">
      <c r="B2461" t="str">
        <f t="shared" si="114"/>
        <v/>
      </c>
      <c r="P2461" s="25"/>
      <c r="Q2461" s="25" t="str">
        <f t="shared" si="115"/>
        <v/>
      </c>
      <c r="R2461" s="25">
        <f t="shared" ca="1" si="116"/>
        <v>46250</v>
      </c>
    </row>
    <row r="2462" spans="2:18" x14ac:dyDescent="0.3">
      <c r="B2462" t="str">
        <f t="shared" si="114"/>
        <v/>
      </c>
      <c r="P2462" s="25"/>
      <c r="Q2462" s="25" t="str">
        <f t="shared" si="115"/>
        <v/>
      </c>
      <c r="R2462" s="25">
        <f t="shared" ca="1" si="116"/>
        <v>46250</v>
      </c>
    </row>
    <row r="2463" spans="2:18" x14ac:dyDescent="0.3">
      <c r="B2463" t="str">
        <f t="shared" si="114"/>
        <v/>
      </c>
      <c r="P2463" s="25"/>
      <c r="Q2463" s="25" t="str">
        <f t="shared" si="115"/>
        <v/>
      </c>
      <c r="R2463" s="25">
        <f t="shared" ca="1" si="116"/>
        <v>46250</v>
      </c>
    </row>
    <row r="2464" spans="2:18" x14ac:dyDescent="0.3">
      <c r="B2464" t="str">
        <f t="shared" si="114"/>
        <v/>
      </c>
      <c r="P2464" s="25"/>
      <c r="Q2464" s="25" t="str">
        <f t="shared" si="115"/>
        <v/>
      </c>
      <c r="R2464" s="25">
        <f t="shared" ca="1" si="116"/>
        <v>46250</v>
      </c>
    </row>
    <row r="2465" spans="2:18" x14ac:dyDescent="0.3">
      <c r="B2465" t="str">
        <f t="shared" si="114"/>
        <v/>
      </c>
      <c r="P2465" s="25"/>
      <c r="Q2465" s="25" t="str">
        <f t="shared" si="115"/>
        <v/>
      </c>
      <c r="R2465" s="25">
        <f t="shared" ca="1" si="116"/>
        <v>46250</v>
      </c>
    </row>
    <row r="2466" spans="2:18" x14ac:dyDescent="0.3">
      <c r="B2466" t="str">
        <f t="shared" si="114"/>
        <v/>
      </c>
      <c r="P2466" s="25"/>
      <c r="Q2466" s="25" t="str">
        <f t="shared" si="115"/>
        <v/>
      </c>
      <c r="R2466" s="25">
        <f t="shared" ca="1" si="116"/>
        <v>46250</v>
      </c>
    </row>
    <row r="2467" spans="2:18" x14ac:dyDescent="0.3">
      <c r="B2467" t="str">
        <f t="shared" si="114"/>
        <v/>
      </c>
      <c r="P2467" s="25"/>
      <c r="Q2467" s="25" t="str">
        <f t="shared" si="115"/>
        <v/>
      </c>
      <c r="R2467" s="25">
        <f t="shared" ca="1" si="116"/>
        <v>46250</v>
      </c>
    </row>
    <row r="2468" spans="2:18" x14ac:dyDescent="0.3">
      <c r="B2468" t="str">
        <f t="shared" si="114"/>
        <v/>
      </c>
      <c r="P2468" s="25"/>
      <c r="Q2468" s="25" t="str">
        <f t="shared" si="115"/>
        <v/>
      </c>
      <c r="R2468" s="25">
        <f t="shared" ca="1" si="116"/>
        <v>46250</v>
      </c>
    </row>
    <row r="2469" spans="2:18" x14ac:dyDescent="0.3">
      <c r="B2469" t="str">
        <f t="shared" si="114"/>
        <v/>
      </c>
      <c r="P2469" s="25"/>
      <c r="Q2469" s="25" t="str">
        <f t="shared" si="115"/>
        <v/>
      </c>
      <c r="R2469" s="25">
        <f t="shared" ca="1" si="116"/>
        <v>46250</v>
      </c>
    </row>
    <row r="2470" spans="2:18" x14ac:dyDescent="0.3">
      <c r="B2470" t="str">
        <f t="shared" si="114"/>
        <v/>
      </c>
      <c r="P2470" s="25"/>
      <c r="Q2470" s="25" t="str">
        <f t="shared" si="115"/>
        <v/>
      </c>
      <c r="R2470" s="25">
        <f t="shared" ca="1" si="116"/>
        <v>46250</v>
      </c>
    </row>
    <row r="2471" spans="2:18" x14ac:dyDescent="0.3">
      <c r="B2471" t="str">
        <f t="shared" si="114"/>
        <v/>
      </c>
      <c r="P2471" s="25"/>
      <c r="Q2471" s="25" t="str">
        <f t="shared" si="115"/>
        <v/>
      </c>
      <c r="R2471" s="25">
        <f t="shared" ca="1" si="116"/>
        <v>46250</v>
      </c>
    </row>
    <row r="2472" spans="2:18" x14ac:dyDescent="0.3">
      <c r="B2472" t="str">
        <f t="shared" si="114"/>
        <v/>
      </c>
      <c r="P2472" s="25"/>
      <c r="Q2472" s="25" t="str">
        <f t="shared" si="115"/>
        <v/>
      </c>
      <c r="R2472" s="25">
        <f t="shared" ca="1" si="116"/>
        <v>46250</v>
      </c>
    </row>
    <row r="2473" spans="2:18" x14ac:dyDescent="0.3">
      <c r="B2473" t="str">
        <f t="shared" si="114"/>
        <v/>
      </c>
      <c r="P2473" s="25"/>
      <c r="Q2473" s="25" t="str">
        <f t="shared" si="115"/>
        <v/>
      </c>
      <c r="R2473" s="25">
        <f t="shared" ca="1" si="116"/>
        <v>46250</v>
      </c>
    </row>
    <row r="2474" spans="2:18" x14ac:dyDescent="0.3">
      <c r="B2474" t="str">
        <f t="shared" si="114"/>
        <v/>
      </c>
      <c r="P2474" s="25"/>
      <c r="Q2474" s="25" t="str">
        <f t="shared" si="115"/>
        <v/>
      </c>
      <c r="R2474" s="25">
        <f t="shared" ca="1" si="116"/>
        <v>46250</v>
      </c>
    </row>
    <row r="2475" spans="2:18" x14ac:dyDescent="0.3">
      <c r="B2475" t="str">
        <f t="shared" si="114"/>
        <v/>
      </c>
      <c r="P2475" s="25"/>
      <c r="Q2475" s="25" t="str">
        <f t="shared" si="115"/>
        <v/>
      </c>
      <c r="R2475" s="25">
        <f t="shared" ca="1" si="116"/>
        <v>46250</v>
      </c>
    </row>
    <row r="2476" spans="2:18" x14ac:dyDescent="0.3">
      <c r="B2476" t="str">
        <f t="shared" si="114"/>
        <v/>
      </c>
      <c r="P2476" s="25"/>
      <c r="Q2476" s="25" t="str">
        <f t="shared" si="115"/>
        <v/>
      </c>
      <c r="R2476" s="25">
        <f t="shared" ca="1" si="116"/>
        <v>46250</v>
      </c>
    </row>
    <row r="2477" spans="2:18" x14ac:dyDescent="0.3">
      <c r="B2477" t="str">
        <f t="shared" si="114"/>
        <v/>
      </c>
      <c r="P2477" s="25"/>
      <c r="Q2477" s="25" t="str">
        <f t="shared" si="115"/>
        <v/>
      </c>
      <c r="R2477" s="25">
        <f t="shared" ca="1" si="116"/>
        <v>46250</v>
      </c>
    </row>
    <row r="2478" spans="2:18" x14ac:dyDescent="0.3">
      <c r="B2478" t="str">
        <f t="shared" si="114"/>
        <v/>
      </c>
      <c r="P2478" s="25"/>
      <c r="Q2478" s="25" t="str">
        <f t="shared" si="115"/>
        <v/>
      </c>
      <c r="R2478" s="25">
        <f t="shared" ca="1" si="116"/>
        <v>46250</v>
      </c>
    </row>
    <row r="2479" spans="2:18" x14ac:dyDescent="0.3">
      <c r="B2479" t="str">
        <f t="shared" si="114"/>
        <v/>
      </c>
      <c r="P2479" s="25"/>
      <c r="Q2479" s="25" t="str">
        <f t="shared" si="115"/>
        <v/>
      </c>
      <c r="R2479" s="25">
        <f t="shared" ca="1" si="116"/>
        <v>46250</v>
      </c>
    </row>
    <row r="2480" spans="2:18" x14ac:dyDescent="0.3">
      <c r="B2480" t="str">
        <f t="shared" si="114"/>
        <v/>
      </c>
      <c r="P2480" s="25"/>
      <c r="Q2480" s="25" t="str">
        <f t="shared" si="115"/>
        <v/>
      </c>
      <c r="R2480" s="25">
        <f t="shared" ca="1" si="116"/>
        <v>46250</v>
      </c>
    </row>
    <row r="2481" spans="2:18" x14ac:dyDescent="0.3">
      <c r="B2481" t="str">
        <f t="shared" si="114"/>
        <v/>
      </c>
      <c r="P2481" s="25"/>
      <c r="Q2481" s="25" t="str">
        <f t="shared" si="115"/>
        <v/>
      </c>
      <c r="R2481" s="25">
        <f t="shared" ca="1" si="116"/>
        <v>46250</v>
      </c>
    </row>
    <row r="2482" spans="2:18" x14ac:dyDescent="0.3">
      <c r="B2482" t="str">
        <f t="shared" si="114"/>
        <v/>
      </c>
      <c r="P2482" s="25"/>
      <c r="Q2482" s="25" t="str">
        <f t="shared" si="115"/>
        <v/>
      </c>
      <c r="R2482" s="25">
        <f t="shared" ca="1" si="116"/>
        <v>46250</v>
      </c>
    </row>
    <row r="2483" spans="2:18" x14ac:dyDescent="0.3">
      <c r="B2483" t="str">
        <f t="shared" si="114"/>
        <v/>
      </c>
      <c r="P2483" s="25"/>
      <c r="Q2483" s="25" t="str">
        <f t="shared" si="115"/>
        <v/>
      </c>
      <c r="R2483" s="25">
        <f t="shared" ca="1" si="116"/>
        <v>46250</v>
      </c>
    </row>
    <row r="2484" spans="2:18" x14ac:dyDescent="0.3">
      <c r="B2484" t="str">
        <f t="shared" si="114"/>
        <v/>
      </c>
      <c r="P2484" s="25"/>
      <c r="Q2484" s="25" t="str">
        <f t="shared" si="115"/>
        <v/>
      </c>
      <c r="R2484" s="25">
        <f t="shared" ca="1" si="116"/>
        <v>46250</v>
      </c>
    </row>
    <row r="2485" spans="2:18" x14ac:dyDescent="0.3">
      <c r="B2485" t="str">
        <f t="shared" si="114"/>
        <v/>
      </c>
      <c r="P2485" s="25"/>
      <c r="Q2485" s="25" t="str">
        <f t="shared" si="115"/>
        <v/>
      </c>
      <c r="R2485" s="25">
        <f t="shared" ca="1" si="116"/>
        <v>46250</v>
      </c>
    </row>
    <row r="2486" spans="2:18" x14ac:dyDescent="0.3">
      <c r="B2486" t="str">
        <f t="shared" si="114"/>
        <v/>
      </c>
      <c r="P2486" s="25"/>
      <c r="Q2486" s="25" t="str">
        <f t="shared" si="115"/>
        <v/>
      </c>
      <c r="R2486" s="25">
        <f t="shared" ca="1" si="116"/>
        <v>46250</v>
      </c>
    </row>
    <row r="2487" spans="2:18" x14ac:dyDescent="0.3">
      <c r="B2487" t="str">
        <f t="shared" si="114"/>
        <v/>
      </c>
      <c r="P2487" s="25"/>
      <c r="Q2487" s="25" t="str">
        <f t="shared" si="115"/>
        <v/>
      </c>
      <c r="R2487" s="25">
        <f t="shared" ca="1" si="116"/>
        <v>46250</v>
      </c>
    </row>
    <row r="2488" spans="2:18" x14ac:dyDescent="0.3">
      <c r="B2488" t="str">
        <f t="shared" si="114"/>
        <v/>
      </c>
      <c r="P2488" s="25"/>
      <c r="Q2488" s="25" t="str">
        <f t="shared" si="115"/>
        <v/>
      </c>
      <c r="R2488" s="25">
        <f t="shared" ca="1" si="116"/>
        <v>46250</v>
      </c>
    </row>
    <row r="2489" spans="2:18" x14ac:dyDescent="0.3">
      <c r="B2489" t="str">
        <f t="shared" si="114"/>
        <v/>
      </c>
      <c r="P2489" s="25"/>
      <c r="Q2489" s="25" t="str">
        <f t="shared" si="115"/>
        <v/>
      </c>
      <c r="R2489" s="25">
        <f t="shared" ca="1" si="116"/>
        <v>46250</v>
      </c>
    </row>
    <row r="2490" spans="2:18" x14ac:dyDescent="0.3">
      <c r="B2490" t="str">
        <f t="shared" si="114"/>
        <v/>
      </c>
      <c r="P2490" s="25"/>
      <c r="Q2490" s="25" t="str">
        <f t="shared" si="115"/>
        <v/>
      </c>
      <c r="R2490" s="25">
        <f t="shared" ca="1" si="116"/>
        <v>46250</v>
      </c>
    </row>
    <row r="2491" spans="2:18" x14ac:dyDescent="0.3">
      <c r="B2491" t="str">
        <f t="shared" si="114"/>
        <v/>
      </c>
      <c r="P2491" s="25"/>
      <c r="Q2491" s="25" t="str">
        <f t="shared" si="115"/>
        <v/>
      </c>
      <c r="R2491" s="25">
        <f t="shared" ca="1" si="116"/>
        <v>46250</v>
      </c>
    </row>
    <row r="2492" spans="2:18" x14ac:dyDescent="0.3">
      <c r="B2492" t="str">
        <f t="shared" si="114"/>
        <v/>
      </c>
      <c r="P2492" s="25"/>
      <c r="Q2492" s="25" t="str">
        <f t="shared" si="115"/>
        <v/>
      </c>
      <c r="R2492" s="25">
        <f t="shared" ca="1" si="116"/>
        <v>46250</v>
      </c>
    </row>
    <row r="2493" spans="2:18" x14ac:dyDescent="0.3">
      <c r="B2493" t="str">
        <f t="shared" si="114"/>
        <v/>
      </c>
      <c r="P2493" s="25"/>
      <c r="Q2493" s="25" t="str">
        <f t="shared" si="115"/>
        <v/>
      </c>
      <c r="R2493" s="25">
        <f t="shared" ca="1" si="116"/>
        <v>46250</v>
      </c>
    </row>
    <row r="2494" spans="2:18" x14ac:dyDescent="0.3">
      <c r="B2494" t="str">
        <f t="shared" si="114"/>
        <v/>
      </c>
      <c r="P2494" s="25"/>
      <c r="Q2494" s="25" t="str">
        <f t="shared" si="115"/>
        <v/>
      </c>
      <c r="R2494" s="25">
        <f t="shared" ca="1" si="116"/>
        <v>46250</v>
      </c>
    </row>
    <row r="2495" spans="2:18" x14ac:dyDescent="0.3">
      <c r="B2495" t="str">
        <f t="shared" si="114"/>
        <v/>
      </c>
      <c r="P2495" s="25"/>
      <c r="Q2495" s="25" t="str">
        <f t="shared" si="115"/>
        <v/>
      </c>
      <c r="R2495" s="25">
        <f t="shared" ca="1" si="116"/>
        <v>46250</v>
      </c>
    </row>
    <row r="2496" spans="2:18" x14ac:dyDescent="0.3">
      <c r="B2496" t="str">
        <f t="shared" si="114"/>
        <v/>
      </c>
      <c r="P2496" s="25"/>
      <c r="Q2496" s="25" t="str">
        <f t="shared" si="115"/>
        <v/>
      </c>
      <c r="R2496" s="25">
        <f t="shared" ca="1" si="116"/>
        <v>46250</v>
      </c>
    </row>
    <row r="2497" spans="2:18" x14ac:dyDescent="0.3">
      <c r="B2497" t="str">
        <f t="shared" si="114"/>
        <v/>
      </c>
      <c r="P2497" s="25"/>
      <c r="Q2497" s="25" t="str">
        <f t="shared" si="115"/>
        <v/>
      </c>
      <c r="R2497" s="25">
        <f t="shared" ca="1" si="116"/>
        <v>46250</v>
      </c>
    </row>
    <row r="2498" spans="2:18" x14ac:dyDescent="0.3">
      <c r="B2498" t="str">
        <f t="shared" si="114"/>
        <v/>
      </c>
      <c r="P2498" s="25"/>
      <c r="Q2498" s="25" t="str">
        <f t="shared" si="115"/>
        <v/>
      </c>
      <c r="R2498" s="25">
        <f t="shared" ca="1" si="116"/>
        <v>46250</v>
      </c>
    </row>
    <row r="2499" spans="2:18" x14ac:dyDescent="0.3">
      <c r="B2499" t="str">
        <f t="shared" si="114"/>
        <v/>
      </c>
      <c r="P2499" s="25"/>
      <c r="Q2499" s="25" t="str">
        <f t="shared" si="115"/>
        <v/>
      </c>
      <c r="R2499" s="25">
        <f t="shared" ca="1" si="116"/>
        <v>46250</v>
      </c>
    </row>
    <row r="2500" spans="2:18" x14ac:dyDescent="0.3">
      <c r="B2500" t="str">
        <f t="shared" si="114"/>
        <v/>
      </c>
      <c r="P2500" s="25"/>
      <c r="Q2500" s="25" t="str">
        <f t="shared" si="115"/>
        <v/>
      </c>
      <c r="R2500" s="25">
        <f t="shared" ca="1" si="116"/>
        <v>46250</v>
      </c>
    </row>
    <row r="2501" spans="2:18" x14ac:dyDescent="0.3">
      <c r="B2501" t="str">
        <f t="shared" si="114"/>
        <v/>
      </c>
      <c r="P2501" s="25"/>
      <c r="Q2501" s="25" t="str">
        <f t="shared" si="115"/>
        <v/>
      </c>
      <c r="R2501" s="25">
        <f t="shared" ca="1" si="116"/>
        <v>46250</v>
      </c>
    </row>
    <row r="2502" spans="2:18" x14ac:dyDescent="0.3">
      <c r="B2502" t="str">
        <f t="shared" si="114"/>
        <v/>
      </c>
      <c r="P2502" s="25"/>
      <c r="Q2502" s="25" t="str">
        <f t="shared" si="115"/>
        <v/>
      </c>
      <c r="R2502" s="25">
        <f t="shared" ca="1" si="116"/>
        <v>46250</v>
      </c>
    </row>
    <row r="2503" spans="2:18" x14ac:dyDescent="0.3">
      <c r="B2503" t="str">
        <f t="shared" si="114"/>
        <v/>
      </c>
      <c r="P2503" s="25"/>
      <c r="Q2503" s="25" t="str">
        <f t="shared" si="115"/>
        <v/>
      </c>
      <c r="R2503" s="25">
        <f t="shared" ca="1" si="116"/>
        <v>46250</v>
      </c>
    </row>
    <row r="2504" spans="2:18" x14ac:dyDescent="0.3">
      <c r="B2504" t="str">
        <f t="shared" si="114"/>
        <v/>
      </c>
      <c r="P2504" s="25"/>
      <c r="Q2504" s="25" t="str">
        <f t="shared" si="115"/>
        <v/>
      </c>
      <c r="R2504" s="25">
        <f t="shared" ca="1" si="116"/>
        <v>46250</v>
      </c>
    </row>
    <row r="2505" spans="2:18" x14ac:dyDescent="0.3">
      <c r="B2505" t="str">
        <f t="shared" ref="B2505:B2568" si="117">IF(OR(A2505="",C2505=""),"",A2505&amp;C2505)</f>
        <v/>
      </c>
      <c r="P2505" s="25"/>
      <c r="Q2505" s="25" t="str">
        <f t="shared" ref="Q2505:Q2568" si="118">IF(P2505="","",P2505+90)</f>
        <v/>
      </c>
      <c r="R2505" s="25">
        <f t="shared" ca="1" si="116"/>
        <v>46250</v>
      </c>
    </row>
    <row r="2506" spans="2:18" x14ac:dyDescent="0.3">
      <c r="B2506" t="str">
        <f t="shared" si="117"/>
        <v/>
      </c>
      <c r="P2506" s="25"/>
      <c r="Q2506" s="25" t="str">
        <f t="shared" si="118"/>
        <v/>
      </c>
      <c r="R2506" s="25">
        <f t="shared" ref="R2506:R2569" ca="1" si="119">IF(COUNTA(A2506:Q2506)=0,"",TODAY())</f>
        <v>46250</v>
      </c>
    </row>
    <row r="2507" spans="2:18" x14ac:dyDescent="0.3">
      <c r="B2507" t="str">
        <f t="shared" si="117"/>
        <v/>
      </c>
      <c r="P2507" s="25"/>
      <c r="Q2507" s="25" t="str">
        <f t="shared" si="118"/>
        <v/>
      </c>
      <c r="R2507" s="25">
        <f t="shared" ca="1" si="119"/>
        <v>46250</v>
      </c>
    </row>
    <row r="2508" spans="2:18" x14ac:dyDescent="0.3">
      <c r="B2508" t="str">
        <f t="shared" si="117"/>
        <v/>
      </c>
      <c r="P2508" s="25"/>
      <c r="Q2508" s="25" t="str">
        <f t="shared" si="118"/>
        <v/>
      </c>
      <c r="R2508" s="25">
        <f t="shared" ca="1" si="119"/>
        <v>46250</v>
      </c>
    </row>
    <row r="2509" spans="2:18" x14ac:dyDescent="0.3">
      <c r="B2509" t="str">
        <f t="shared" si="117"/>
        <v/>
      </c>
      <c r="P2509" s="25"/>
      <c r="Q2509" s="25" t="str">
        <f t="shared" si="118"/>
        <v/>
      </c>
      <c r="R2509" s="25">
        <f t="shared" ca="1" si="119"/>
        <v>46250</v>
      </c>
    </row>
    <row r="2510" spans="2:18" x14ac:dyDescent="0.3">
      <c r="B2510" t="str">
        <f t="shared" si="117"/>
        <v/>
      </c>
      <c r="P2510" s="25"/>
      <c r="Q2510" s="25" t="str">
        <f t="shared" si="118"/>
        <v/>
      </c>
      <c r="R2510" s="25">
        <f t="shared" ca="1" si="119"/>
        <v>46250</v>
      </c>
    </row>
    <row r="2511" spans="2:18" x14ac:dyDescent="0.3">
      <c r="B2511" t="str">
        <f t="shared" si="117"/>
        <v/>
      </c>
      <c r="P2511" s="25"/>
      <c r="Q2511" s="25" t="str">
        <f t="shared" si="118"/>
        <v/>
      </c>
      <c r="R2511" s="25">
        <f t="shared" ca="1" si="119"/>
        <v>46250</v>
      </c>
    </row>
    <row r="2512" spans="2:18" x14ac:dyDescent="0.3">
      <c r="B2512" t="str">
        <f t="shared" si="117"/>
        <v/>
      </c>
      <c r="P2512" s="25"/>
      <c r="Q2512" s="25" t="str">
        <f t="shared" si="118"/>
        <v/>
      </c>
      <c r="R2512" s="25">
        <f t="shared" ca="1" si="119"/>
        <v>46250</v>
      </c>
    </row>
    <row r="2513" spans="2:18" x14ac:dyDescent="0.3">
      <c r="B2513" t="str">
        <f t="shared" si="117"/>
        <v/>
      </c>
      <c r="P2513" s="25"/>
      <c r="Q2513" s="25" t="str">
        <f t="shared" si="118"/>
        <v/>
      </c>
      <c r="R2513" s="25">
        <f t="shared" ca="1" si="119"/>
        <v>46250</v>
      </c>
    </row>
    <row r="2514" spans="2:18" x14ac:dyDescent="0.3">
      <c r="B2514" t="str">
        <f t="shared" si="117"/>
        <v/>
      </c>
      <c r="P2514" s="25"/>
      <c r="Q2514" s="25" t="str">
        <f t="shared" si="118"/>
        <v/>
      </c>
      <c r="R2514" s="25">
        <f t="shared" ca="1" si="119"/>
        <v>46250</v>
      </c>
    </row>
    <row r="2515" spans="2:18" x14ac:dyDescent="0.3">
      <c r="B2515" t="str">
        <f t="shared" si="117"/>
        <v/>
      </c>
      <c r="P2515" s="25"/>
      <c r="Q2515" s="25" t="str">
        <f t="shared" si="118"/>
        <v/>
      </c>
      <c r="R2515" s="25">
        <f t="shared" ca="1" si="119"/>
        <v>46250</v>
      </c>
    </row>
    <row r="2516" spans="2:18" x14ac:dyDescent="0.3">
      <c r="B2516" t="str">
        <f t="shared" si="117"/>
        <v/>
      </c>
      <c r="P2516" s="25"/>
      <c r="Q2516" s="25" t="str">
        <f t="shared" si="118"/>
        <v/>
      </c>
      <c r="R2516" s="25">
        <f t="shared" ca="1" si="119"/>
        <v>46250</v>
      </c>
    </row>
    <row r="2517" spans="2:18" x14ac:dyDescent="0.3">
      <c r="B2517" t="str">
        <f t="shared" si="117"/>
        <v/>
      </c>
      <c r="P2517" s="25"/>
      <c r="Q2517" s="25" t="str">
        <f t="shared" si="118"/>
        <v/>
      </c>
      <c r="R2517" s="25">
        <f t="shared" ca="1" si="119"/>
        <v>46250</v>
      </c>
    </row>
    <row r="2518" spans="2:18" x14ac:dyDescent="0.3">
      <c r="B2518" t="str">
        <f t="shared" si="117"/>
        <v/>
      </c>
      <c r="P2518" s="25"/>
      <c r="Q2518" s="25" t="str">
        <f t="shared" si="118"/>
        <v/>
      </c>
      <c r="R2518" s="25">
        <f t="shared" ca="1" si="119"/>
        <v>46250</v>
      </c>
    </row>
    <row r="2519" spans="2:18" x14ac:dyDescent="0.3">
      <c r="B2519" t="str">
        <f t="shared" si="117"/>
        <v/>
      </c>
      <c r="P2519" s="25"/>
      <c r="Q2519" s="25" t="str">
        <f t="shared" si="118"/>
        <v/>
      </c>
      <c r="R2519" s="25">
        <f t="shared" ca="1" si="119"/>
        <v>46250</v>
      </c>
    </row>
    <row r="2520" spans="2:18" x14ac:dyDescent="0.3">
      <c r="B2520" t="str">
        <f t="shared" si="117"/>
        <v/>
      </c>
      <c r="P2520" s="25"/>
      <c r="Q2520" s="25" t="str">
        <f t="shared" si="118"/>
        <v/>
      </c>
      <c r="R2520" s="25">
        <f t="shared" ca="1" si="119"/>
        <v>46250</v>
      </c>
    </row>
    <row r="2521" spans="2:18" x14ac:dyDescent="0.3">
      <c r="B2521" t="str">
        <f t="shared" si="117"/>
        <v/>
      </c>
      <c r="P2521" s="25"/>
      <c r="Q2521" s="25" t="str">
        <f t="shared" si="118"/>
        <v/>
      </c>
      <c r="R2521" s="25">
        <f t="shared" ca="1" si="119"/>
        <v>46250</v>
      </c>
    </row>
    <row r="2522" spans="2:18" x14ac:dyDescent="0.3">
      <c r="B2522" t="str">
        <f t="shared" si="117"/>
        <v/>
      </c>
      <c r="P2522" s="25"/>
      <c r="Q2522" s="25" t="str">
        <f t="shared" si="118"/>
        <v/>
      </c>
      <c r="R2522" s="25">
        <f t="shared" ca="1" si="119"/>
        <v>46250</v>
      </c>
    </row>
    <row r="2523" spans="2:18" x14ac:dyDescent="0.3">
      <c r="B2523" t="str">
        <f t="shared" si="117"/>
        <v/>
      </c>
      <c r="P2523" s="25"/>
      <c r="Q2523" s="25" t="str">
        <f t="shared" si="118"/>
        <v/>
      </c>
      <c r="R2523" s="25">
        <f t="shared" ca="1" si="119"/>
        <v>46250</v>
      </c>
    </row>
    <row r="2524" spans="2:18" x14ac:dyDescent="0.3">
      <c r="B2524" t="str">
        <f t="shared" si="117"/>
        <v/>
      </c>
      <c r="P2524" s="25"/>
      <c r="Q2524" s="25" t="str">
        <f t="shared" si="118"/>
        <v/>
      </c>
      <c r="R2524" s="25">
        <f t="shared" ca="1" si="119"/>
        <v>46250</v>
      </c>
    </row>
    <row r="2525" spans="2:18" x14ac:dyDescent="0.3">
      <c r="B2525" t="str">
        <f t="shared" si="117"/>
        <v/>
      </c>
      <c r="P2525" s="25"/>
      <c r="Q2525" s="25" t="str">
        <f t="shared" si="118"/>
        <v/>
      </c>
      <c r="R2525" s="25">
        <f t="shared" ca="1" si="119"/>
        <v>46250</v>
      </c>
    </row>
    <row r="2526" spans="2:18" x14ac:dyDescent="0.3">
      <c r="B2526" t="str">
        <f t="shared" si="117"/>
        <v/>
      </c>
      <c r="P2526" s="25"/>
      <c r="Q2526" s="25" t="str">
        <f t="shared" si="118"/>
        <v/>
      </c>
      <c r="R2526" s="25">
        <f t="shared" ca="1" si="119"/>
        <v>46250</v>
      </c>
    </row>
    <row r="2527" spans="2:18" x14ac:dyDescent="0.3">
      <c r="B2527" t="str">
        <f t="shared" si="117"/>
        <v/>
      </c>
      <c r="P2527" s="25"/>
      <c r="Q2527" s="25" t="str">
        <f t="shared" si="118"/>
        <v/>
      </c>
      <c r="R2527" s="25">
        <f t="shared" ca="1" si="119"/>
        <v>46250</v>
      </c>
    </row>
    <row r="2528" spans="2:18" x14ac:dyDescent="0.3">
      <c r="B2528" t="str">
        <f t="shared" si="117"/>
        <v/>
      </c>
      <c r="P2528" s="25"/>
      <c r="Q2528" s="25" t="str">
        <f t="shared" si="118"/>
        <v/>
      </c>
      <c r="R2528" s="25">
        <f t="shared" ca="1" si="119"/>
        <v>46250</v>
      </c>
    </row>
    <row r="2529" spans="2:18" x14ac:dyDescent="0.3">
      <c r="B2529" t="str">
        <f t="shared" si="117"/>
        <v/>
      </c>
      <c r="P2529" s="25"/>
      <c r="Q2529" s="25" t="str">
        <f t="shared" si="118"/>
        <v/>
      </c>
      <c r="R2529" s="25">
        <f t="shared" ca="1" si="119"/>
        <v>46250</v>
      </c>
    </row>
    <row r="2530" spans="2:18" x14ac:dyDescent="0.3">
      <c r="B2530" t="str">
        <f t="shared" si="117"/>
        <v/>
      </c>
      <c r="P2530" s="25"/>
      <c r="Q2530" s="25" t="str">
        <f t="shared" si="118"/>
        <v/>
      </c>
      <c r="R2530" s="25">
        <f t="shared" ca="1" si="119"/>
        <v>46250</v>
      </c>
    </row>
    <row r="2531" spans="2:18" x14ac:dyDescent="0.3">
      <c r="B2531" t="str">
        <f t="shared" si="117"/>
        <v/>
      </c>
      <c r="P2531" s="25"/>
      <c r="Q2531" s="25" t="str">
        <f t="shared" si="118"/>
        <v/>
      </c>
      <c r="R2531" s="25">
        <f t="shared" ca="1" si="119"/>
        <v>46250</v>
      </c>
    </row>
    <row r="2532" spans="2:18" x14ac:dyDescent="0.3">
      <c r="B2532" t="str">
        <f t="shared" si="117"/>
        <v/>
      </c>
      <c r="P2532" s="25"/>
      <c r="Q2532" s="25" t="str">
        <f t="shared" si="118"/>
        <v/>
      </c>
      <c r="R2532" s="25">
        <f t="shared" ca="1" si="119"/>
        <v>46250</v>
      </c>
    </row>
    <row r="2533" spans="2:18" x14ac:dyDescent="0.3">
      <c r="B2533" t="str">
        <f t="shared" si="117"/>
        <v/>
      </c>
      <c r="P2533" s="25"/>
      <c r="Q2533" s="25" t="str">
        <f t="shared" si="118"/>
        <v/>
      </c>
      <c r="R2533" s="25">
        <f t="shared" ca="1" si="119"/>
        <v>46250</v>
      </c>
    </row>
    <row r="2534" spans="2:18" x14ac:dyDescent="0.3">
      <c r="B2534" t="str">
        <f t="shared" si="117"/>
        <v/>
      </c>
      <c r="P2534" s="25"/>
      <c r="Q2534" s="25" t="str">
        <f t="shared" si="118"/>
        <v/>
      </c>
      <c r="R2534" s="25">
        <f t="shared" ca="1" si="119"/>
        <v>46250</v>
      </c>
    </row>
    <row r="2535" spans="2:18" x14ac:dyDescent="0.3">
      <c r="B2535" t="str">
        <f t="shared" si="117"/>
        <v/>
      </c>
      <c r="P2535" s="25"/>
      <c r="Q2535" s="25" t="str">
        <f t="shared" si="118"/>
        <v/>
      </c>
      <c r="R2535" s="25">
        <f t="shared" ca="1" si="119"/>
        <v>46250</v>
      </c>
    </row>
    <row r="2536" spans="2:18" x14ac:dyDescent="0.3">
      <c r="B2536" t="str">
        <f t="shared" si="117"/>
        <v/>
      </c>
      <c r="P2536" s="25"/>
      <c r="Q2536" s="25" t="str">
        <f t="shared" si="118"/>
        <v/>
      </c>
      <c r="R2536" s="25">
        <f t="shared" ca="1" si="119"/>
        <v>46250</v>
      </c>
    </row>
    <row r="2537" spans="2:18" x14ac:dyDescent="0.3">
      <c r="B2537" t="str">
        <f t="shared" si="117"/>
        <v/>
      </c>
      <c r="P2537" s="25"/>
      <c r="Q2537" s="25" t="str">
        <f t="shared" si="118"/>
        <v/>
      </c>
      <c r="R2537" s="25">
        <f t="shared" ca="1" si="119"/>
        <v>46250</v>
      </c>
    </row>
    <row r="2538" spans="2:18" x14ac:dyDescent="0.3">
      <c r="B2538" t="str">
        <f t="shared" si="117"/>
        <v/>
      </c>
      <c r="P2538" s="25"/>
      <c r="Q2538" s="25" t="str">
        <f t="shared" si="118"/>
        <v/>
      </c>
      <c r="R2538" s="25">
        <f t="shared" ca="1" si="119"/>
        <v>46250</v>
      </c>
    </row>
    <row r="2539" spans="2:18" x14ac:dyDescent="0.3">
      <c r="B2539" t="str">
        <f t="shared" si="117"/>
        <v/>
      </c>
      <c r="P2539" s="25"/>
      <c r="Q2539" s="25" t="str">
        <f t="shared" si="118"/>
        <v/>
      </c>
      <c r="R2539" s="25">
        <f t="shared" ca="1" si="119"/>
        <v>46250</v>
      </c>
    </row>
    <row r="2540" spans="2:18" x14ac:dyDescent="0.3">
      <c r="B2540" t="str">
        <f t="shared" si="117"/>
        <v/>
      </c>
      <c r="P2540" s="25"/>
      <c r="Q2540" s="25" t="str">
        <f t="shared" si="118"/>
        <v/>
      </c>
      <c r="R2540" s="25">
        <f t="shared" ca="1" si="119"/>
        <v>46250</v>
      </c>
    </row>
    <row r="2541" spans="2:18" x14ac:dyDescent="0.3">
      <c r="B2541" t="str">
        <f t="shared" si="117"/>
        <v/>
      </c>
      <c r="P2541" s="25"/>
      <c r="Q2541" s="25" t="str">
        <f t="shared" si="118"/>
        <v/>
      </c>
      <c r="R2541" s="25">
        <f t="shared" ca="1" si="119"/>
        <v>46250</v>
      </c>
    </row>
    <row r="2542" spans="2:18" x14ac:dyDescent="0.3">
      <c r="B2542" t="str">
        <f t="shared" si="117"/>
        <v/>
      </c>
      <c r="P2542" s="25"/>
      <c r="Q2542" s="25" t="str">
        <f t="shared" si="118"/>
        <v/>
      </c>
      <c r="R2542" s="25">
        <f t="shared" ca="1" si="119"/>
        <v>46250</v>
      </c>
    </row>
    <row r="2543" spans="2:18" x14ac:dyDescent="0.3">
      <c r="B2543" t="str">
        <f t="shared" si="117"/>
        <v/>
      </c>
      <c r="P2543" s="25"/>
      <c r="Q2543" s="25" t="str">
        <f t="shared" si="118"/>
        <v/>
      </c>
      <c r="R2543" s="25">
        <f t="shared" ca="1" si="119"/>
        <v>46250</v>
      </c>
    </row>
    <row r="2544" spans="2:18" x14ac:dyDescent="0.3">
      <c r="B2544" t="str">
        <f t="shared" si="117"/>
        <v/>
      </c>
      <c r="P2544" s="25"/>
      <c r="Q2544" s="25" t="str">
        <f t="shared" si="118"/>
        <v/>
      </c>
      <c r="R2544" s="25">
        <f t="shared" ca="1" si="119"/>
        <v>46250</v>
      </c>
    </row>
    <row r="2545" spans="2:18" x14ac:dyDescent="0.3">
      <c r="B2545" t="str">
        <f t="shared" si="117"/>
        <v/>
      </c>
      <c r="P2545" s="25"/>
      <c r="Q2545" s="25" t="str">
        <f t="shared" si="118"/>
        <v/>
      </c>
      <c r="R2545" s="25">
        <f t="shared" ca="1" si="119"/>
        <v>46250</v>
      </c>
    </row>
    <row r="2546" spans="2:18" x14ac:dyDescent="0.3">
      <c r="B2546" t="str">
        <f t="shared" si="117"/>
        <v/>
      </c>
      <c r="P2546" s="25"/>
      <c r="Q2546" s="25" t="str">
        <f t="shared" si="118"/>
        <v/>
      </c>
      <c r="R2546" s="25">
        <f t="shared" ca="1" si="119"/>
        <v>46250</v>
      </c>
    </row>
    <row r="2547" spans="2:18" x14ac:dyDescent="0.3">
      <c r="B2547" t="str">
        <f t="shared" si="117"/>
        <v/>
      </c>
      <c r="P2547" s="25"/>
      <c r="Q2547" s="25" t="str">
        <f t="shared" si="118"/>
        <v/>
      </c>
      <c r="R2547" s="25">
        <f t="shared" ca="1" si="119"/>
        <v>46250</v>
      </c>
    </row>
    <row r="2548" spans="2:18" x14ac:dyDescent="0.3">
      <c r="B2548" t="str">
        <f t="shared" si="117"/>
        <v/>
      </c>
      <c r="P2548" s="25"/>
      <c r="Q2548" s="25" t="str">
        <f t="shared" si="118"/>
        <v/>
      </c>
      <c r="R2548" s="25">
        <f t="shared" ca="1" si="119"/>
        <v>46250</v>
      </c>
    </row>
    <row r="2549" spans="2:18" x14ac:dyDescent="0.3">
      <c r="B2549" t="str">
        <f t="shared" si="117"/>
        <v/>
      </c>
      <c r="P2549" s="25"/>
      <c r="Q2549" s="25" t="str">
        <f t="shared" si="118"/>
        <v/>
      </c>
      <c r="R2549" s="25">
        <f t="shared" ca="1" si="119"/>
        <v>46250</v>
      </c>
    </row>
    <row r="2550" spans="2:18" x14ac:dyDescent="0.3">
      <c r="B2550" t="str">
        <f t="shared" si="117"/>
        <v/>
      </c>
      <c r="P2550" s="25"/>
      <c r="Q2550" s="25" t="str">
        <f t="shared" si="118"/>
        <v/>
      </c>
      <c r="R2550" s="25">
        <f t="shared" ca="1" si="119"/>
        <v>46250</v>
      </c>
    </row>
    <row r="2551" spans="2:18" x14ac:dyDescent="0.3">
      <c r="B2551" t="str">
        <f t="shared" si="117"/>
        <v/>
      </c>
      <c r="P2551" s="25"/>
      <c r="Q2551" s="25" t="str">
        <f t="shared" si="118"/>
        <v/>
      </c>
      <c r="R2551" s="25">
        <f t="shared" ca="1" si="119"/>
        <v>46250</v>
      </c>
    </row>
    <row r="2552" spans="2:18" x14ac:dyDescent="0.3">
      <c r="B2552" t="str">
        <f t="shared" si="117"/>
        <v/>
      </c>
      <c r="P2552" s="25"/>
      <c r="Q2552" s="25" t="str">
        <f t="shared" si="118"/>
        <v/>
      </c>
      <c r="R2552" s="25">
        <f t="shared" ca="1" si="119"/>
        <v>46250</v>
      </c>
    </row>
    <row r="2553" spans="2:18" x14ac:dyDescent="0.3">
      <c r="B2553" t="str">
        <f t="shared" si="117"/>
        <v/>
      </c>
      <c r="P2553" s="25"/>
      <c r="Q2553" s="25" t="str">
        <f t="shared" si="118"/>
        <v/>
      </c>
      <c r="R2553" s="25">
        <f t="shared" ca="1" si="119"/>
        <v>46250</v>
      </c>
    </row>
    <row r="2554" spans="2:18" x14ac:dyDescent="0.3">
      <c r="B2554" t="str">
        <f t="shared" si="117"/>
        <v/>
      </c>
      <c r="P2554" s="25"/>
      <c r="Q2554" s="25" t="str">
        <f t="shared" si="118"/>
        <v/>
      </c>
      <c r="R2554" s="25">
        <f t="shared" ca="1" si="119"/>
        <v>46250</v>
      </c>
    </row>
    <row r="2555" spans="2:18" x14ac:dyDescent="0.3">
      <c r="B2555" t="str">
        <f t="shared" si="117"/>
        <v/>
      </c>
      <c r="P2555" s="25"/>
      <c r="Q2555" s="25" t="str">
        <f t="shared" si="118"/>
        <v/>
      </c>
      <c r="R2555" s="25">
        <f t="shared" ca="1" si="119"/>
        <v>46250</v>
      </c>
    </row>
    <row r="2556" spans="2:18" x14ac:dyDescent="0.3">
      <c r="B2556" t="str">
        <f t="shared" si="117"/>
        <v/>
      </c>
      <c r="P2556" s="25"/>
      <c r="Q2556" s="25" t="str">
        <f t="shared" si="118"/>
        <v/>
      </c>
      <c r="R2556" s="25">
        <f t="shared" ca="1" si="119"/>
        <v>46250</v>
      </c>
    </row>
    <row r="2557" spans="2:18" x14ac:dyDescent="0.3">
      <c r="B2557" t="str">
        <f t="shared" si="117"/>
        <v/>
      </c>
      <c r="P2557" s="25"/>
      <c r="Q2557" s="25" t="str">
        <f t="shared" si="118"/>
        <v/>
      </c>
      <c r="R2557" s="25">
        <f t="shared" ca="1" si="119"/>
        <v>46250</v>
      </c>
    </row>
    <row r="2558" spans="2:18" x14ac:dyDescent="0.3">
      <c r="B2558" t="str">
        <f t="shared" si="117"/>
        <v/>
      </c>
      <c r="P2558" s="25"/>
      <c r="Q2558" s="25" t="str">
        <f t="shared" si="118"/>
        <v/>
      </c>
      <c r="R2558" s="25">
        <f t="shared" ca="1" si="119"/>
        <v>46250</v>
      </c>
    </row>
    <row r="2559" spans="2:18" x14ac:dyDescent="0.3">
      <c r="B2559" t="str">
        <f t="shared" si="117"/>
        <v/>
      </c>
      <c r="P2559" s="25"/>
      <c r="Q2559" s="25" t="str">
        <f t="shared" si="118"/>
        <v/>
      </c>
      <c r="R2559" s="25">
        <f t="shared" ca="1" si="119"/>
        <v>46250</v>
      </c>
    </row>
    <row r="2560" spans="2:18" x14ac:dyDescent="0.3">
      <c r="B2560" t="str">
        <f t="shared" si="117"/>
        <v/>
      </c>
      <c r="P2560" s="25"/>
      <c r="Q2560" s="25" t="str">
        <f t="shared" si="118"/>
        <v/>
      </c>
      <c r="R2560" s="25">
        <f t="shared" ca="1" si="119"/>
        <v>46250</v>
      </c>
    </row>
    <row r="2561" spans="2:18" x14ac:dyDescent="0.3">
      <c r="B2561" t="str">
        <f t="shared" si="117"/>
        <v/>
      </c>
      <c r="P2561" s="25"/>
      <c r="Q2561" s="25" t="str">
        <f t="shared" si="118"/>
        <v/>
      </c>
      <c r="R2561" s="25">
        <f t="shared" ca="1" si="119"/>
        <v>46250</v>
      </c>
    </row>
    <row r="2562" spans="2:18" x14ac:dyDescent="0.3">
      <c r="B2562" t="str">
        <f t="shared" si="117"/>
        <v/>
      </c>
      <c r="P2562" s="25"/>
      <c r="Q2562" s="25" t="str">
        <f t="shared" si="118"/>
        <v/>
      </c>
      <c r="R2562" s="25">
        <f t="shared" ca="1" si="119"/>
        <v>46250</v>
      </c>
    </row>
    <row r="2563" spans="2:18" x14ac:dyDescent="0.3">
      <c r="B2563" t="str">
        <f t="shared" si="117"/>
        <v/>
      </c>
      <c r="P2563" s="25"/>
      <c r="Q2563" s="25" t="str">
        <f t="shared" si="118"/>
        <v/>
      </c>
      <c r="R2563" s="25">
        <f t="shared" ca="1" si="119"/>
        <v>46250</v>
      </c>
    </row>
    <row r="2564" spans="2:18" x14ac:dyDescent="0.3">
      <c r="B2564" t="str">
        <f t="shared" si="117"/>
        <v/>
      </c>
      <c r="P2564" s="25"/>
      <c r="Q2564" s="25" t="str">
        <f t="shared" si="118"/>
        <v/>
      </c>
      <c r="R2564" s="25">
        <f t="shared" ca="1" si="119"/>
        <v>46250</v>
      </c>
    </row>
    <row r="2565" spans="2:18" x14ac:dyDescent="0.3">
      <c r="B2565" t="str">
        <f t="shared" si="117"/>
        <v/>
      </c>
      <c r="P2565" s="25"/>
      <c r="Q2565" s="25" t="str">
        <f t="shared" si="118"/>
        <v/>
      </c>
      <c r="R2565" s="25">
        <f t="shared" ca="1" si="119"/>
        <v>46250</v>
      </c>
    </row>
    <row r="2566" spans="2:18" x14ac:dyDescent="0.3">
      <c r="B2566" t="str">
        <f t="shared" si="117"/>
        <v/>
      </c>
      <c r="P2566" s="25"/>
      <c r="Q2566" s="25" t="str">
        <f t="shared" si="118"/>
        <v/>
      </c>
      <c r="R2566" s="25">
        <f t="shared" ca="1" si="119"/>
        <v>46250</v>
      </c>
    </row>
    <row r="2567" spans="2:18" x14ac:dyDescent="0.3">
      <c r="B2567" t="str">
        <f t="shared" si="117"/>
        <v/>
      </c>
      <c r="P2567" s="25"/>
      <c r="Q2567" s="25" t="str">
        <f t="shared" si="118"/>
        <v/>
      </c>
      <c r="R2567" s="25">
        <f t="shared" ca="1" si="119"/>
        <v>46250</v>
      </c>
    </row>
    <row r="2568" spans="2:18" x14ac:dyDescent="0.3">
      <c r="B2568" t="str">
        <f t="shared" si="117"/>
        <v/>
      </c>
      <c r="P2568" s="25"/>
      <c r="Q2568" s="25" t="str">
        <f t="shared" si="118"/>
        <v/>
      </c>
      <c r="R2568" s="25">
        <f t="shared" ca="1" si="119"/>
        <v>46250</v>
      </c>
    </row>
    <row r="2569" spans="2:18" x14ac:dyDescent="0.3">
      <c r="B2569" t="str">
        <f t="shared" ref="B2569:B2632" si="120">IF(OR(A2569="",C2569=""),"",A2569&amp;C2569)</f>
        <v/>
      </c>
      <c r="P2569" s="25"/>
      <c r="Q2569" s="25" t="str">
        <f t="shared" ref="Q2569:Q2632" si="121">IF(P2569="","",P2569+90)</f>
        <v/>
      </c>
      <c r="R2569" s="25">
        <f t="shared" ca="1" si="119"/>
        <v>46250</v>
      </c>
    </row>
    <row r="2570" spans="2:18" x14ac:dyDescent="0.3">
      <c r="B2570" t="str">
        <f t="shared" si="120"/>
        <v/>
      </c>
      <c r="P2570" s="25"/>
      <c r="Q2570" s="25" t="str">
        <f t="shared" si="121"/>
        <v/>
      </c>
      <c r="R2570" s="25">
        <f t="shared" ref="R2570:R2633" ca="1" si="122">IF(COUNTA(A2570:Q2570)=0,"",TODAY())</f>
        <v>46250</v>
      </c>
    </row>
    <row r="2571" spans="2:18" x14ac:dyDescent="0.3">
      <c r="B2571" t="str">
        <f t="shared" si="120"/>
        <v/>
      </c>
      <c r="P2571" s="25"/>
      <c r="Q2571" s="25" t="str">
        <f t="shared" si="121"/>
        <v/>
      </c>
      <c r="R2571" s="25">
        <f t="shared" ca="1" si="122"/>
        <v>46250</v>
      </c>
    </row>
    <row r="2572" spans="2:18" x14ac:dyDescent="0.3">
      <c r="B2572" t="str">
        <f t="shared" si="120"/>
        <v/>
      </c>
      <c r="P2572" s="25"/>
      <c r="Q2572" s="25" t="str">
        <f t="shared" si="121"/>
        <v/>
      </c>
      <c r="R2572" s="25">
        <f t="shared" ca="1" si="122"/>
        <v>46250</v>
      </c>
    </row>
    <row r="2573" spans="2:18" x14ac:dyDescent="0.3">
      <c r="B2573" t="str">
        <f t="shared" si="120"/>
        <v/>
      </c>
      <c r="P2573" s="25"/>
      <c r="Q2573" s="25" t="str">
        <f t="shared" si="121"/>
        <v/>
      </c>
      <c r="R2573" s="25">
        <f t="shared" ca="1" si="122"/>
        <v>46250</v>
      </c>
    </row>
    <row r="2574" spans="2:18" x14ac:dyDescent="0.3">
      <c r="B2574" t="str">
        <f t="shared" si="120"/>
        <v/>
      </c>
      <c r="P2574" s="25"/>
      <c r="Q2574" s="25" t="str">
        <f t="shared" si="121"/>
        <v/>
      </c>
      <c r="R2574" s="25">
        <f t="shared" ca="1" si="122"/>
        <v>46250</v>
      </c>
    </row>
    <row r="2575" spans="2:18" x14ac:dyDescent="0.3">
      <c r="B2575" t="str">
        <f t="shared" si="120"/>
        <v/>
      </c>
      <c r="P2575" s="25"/>
      <c r="Q2575" s="25" t="str">
        <f t="shared" si="121"/>
        <v/>
      </c>
      <c r="R2575" s="25">
        <f t="shared" ca="1" si="122"/>
        <v>46250</v>
      </c>
    </row>
    <row r="2576" spans="2:18" x14ac:dyDescent="0.3">
      <c r="B2576" t="str">
        <f t="shared" si="120"/>
        <v/>
      </c>
      <c r="P2576" s="25"/>
      <c r="Q2576" s="25" t="str">
        <f t="shared" si="121"/>
        <v/>
      </c>
      <c r="R2576" s="25">
        <f t="shared" ca="1" si="122"/>
        <v>46250</v>
      </c>
    </row>
    <row r="2577" spans="2:18" x14ac:dyDescent="0.3">
      <c r="B2577" t="str">
        <f t="shared" si="120"/>
        <v/>
      </c>
      <c r="P2577" s="25"/>
      <c r="Q2577" s="25" t="str">
        <f t="shared" si="121"/>
        <v/>
      </c>
      <c r="R2577" s="25">
        <f t="shared" ca="1" si="122"/>
        <v>46250</v>
      </c>
    </row>
    <row r="2578" spans="2:18" x14ac:dyDescent="0.3">
      <c r="B2578" t="str">
        <f t="shared" si="120"/>
        <v/>
      </c>
      <c r="P2578" s="25"/>
      <c r="Q2578" s="25" t="str">
        <f t="shared" si="121"/>
        <v/>
      </c>
      <c r="R2578" s="25">
        <f t="shared" ca="1" si="122"/>
        <v>46250</v>
      </c>
    </row>
    <row r="2579" spans="2:18" x14ac:dyDescent="0.3">
      <c r="B2579" t="str">
        <f t="shared" si="120"/>
        <v/>
      </c>
      <c r="P2579" s="25"/>
      <c r="Q2579" s="25" t="str">
        <f t="shared" si="121"/>
        <v/>
      </c>
      <c r="R2579" s="25">
        <f t="shared" ca="1" si="122"/>
        <v>46250</v>
      </c>
    </row>
    <row r="2580" spans="2:18" x14ac:dyDescent="0.3">
      <c r="B2580" t="str">
        <f t="shared" si="120"/>
        <v/>
      </c>
      <c r="P2580" s="25"/>
      <c r="Q2580" s="25" t="str">
        <f t="shared" si="121"/>
        <v/>
      </c>
      <c r="R2580" s="25">
        <f t="shared" ca="1" si="122"/>
        <v>46250</v>
      </c>
    </row>
    <row r="2581" spans="2:18" x14ac:dyDescent="0.3">
      <c r="B2581" t="str">
        <f t="shared" si="120"/>
        <v/>
      </c>
      <c r="P2581" s="25"/>
      <c r="Q2581" s="25" t="str">
        <f t="shared" si="121"/>
        <v/>
      </c>
      <c r="R2581" s="25">
        <f t="shared" ca="1" si="122"/>
        <v>46250</v>
      </c>
    </row>
    <row r="2582" spans="2:18" x14ac:dyDescent="0.3">
      <c r="B2582" t="str">
        <f t="shared" si="120"/>
        <v/>
      </c>
      <c r="P2582" s="25"/>
      <c r="Q2582" s="25" t="str">
        <f t="shared" si="121"/>
        <v/>
      </c>
      <c r="R2582" s="25">
        <f t="shared" ca="1" si="122"/>
        <v>46250</v>
      </c>
    </row>
    <row r="2583" spans="2:18" x14ac:dyDescent="0.3">
      <c r="B2583" t="str">
        <f t="shared" si="120"/>
        <v/>
      </c>
      <c r="P2583" s="25"/>
      <c r="Q2583" s="25" t="str">
        <f t="shared" si="121"/>
        <v/>
      </c>
      <c r="R2583" s="25">
        <f t="shared" ca="1" si="122"/>
        <v>46250</v>
      </c>
    </row>
    <row r="2584" spans="2:18" x14ac:dyDescent="0.3">
      <c r="B2584" t="str">
        <f t="shared" si="120"/>
        <v/>
      </c>
      <c r="P2584" s="25"/>
      <c r="Q2584" s="25" t="str">
        <f t="shared" si="121"/>
        <v/>
      </c>
      <c r="R2584" s="25">
        <f t="shared" ca="1" si="122"/>
        <v>46250</v>
      </c>
    </row>
    <row r="2585" spans="2:18" x14ac:dyDescent="0.3">
      <c r="B2585" t="str">
        <f t="shared" si="120"/>
        <v/>
      </c>
      <c r="P2585" s="25"/>
      <c r="Q2585" s="25" t="str">
        <f t="shared" si="121"/>
        <v/>
      </c>
      <c r="R2585" s="25">
        <f t="shared" ca="1" si="122"/>
        <v>46250</v>
      </c>
    </row>
    <row r="2586" spans="2:18" x14ac:dyDescent="0.3">
      <c r="B2586" t="str">
        <f t="shared" si="120"/>
        <v/>
      </c>
      <c r="P2586" s="25"/>
      <c r="Q2586" s="25" t="str">
        <f t="shared" si="121"/>
        <v/>
      </c>
      <c r="R2586" s="25">
        <f t="shared" ca="1" si="122"/>
        <v>46250</v>
      </c>
    </row>
    <row r="2587" spans="2:18" x14ac:dyDescent="0.3">
      <c r="B2587" t="str">
        <f t="shared" si="120"/>
        <v/>
      </c>
      <c r="P2587" s="25"/>
      <c r="Q2587" s="25" t="str">
        <f t="shared" si="121"/>
        <v/>
      </c>
      <c r="R2587" s="25">
        <f t="shared" ca="1" si="122"/>
        <v>46250</v>
      </c>
    </row>
    <row r="2588" spans="2:18" x14ac:dyDescent="0.3">
      <c r="B2588" t="str">
        <f t="shared" si="120"/>
        <v/>
      </c>
      <c r="P2588" s="25"/>
      <c r="Q2588" s="25" t="str">
        <f t="shared" si="121"/>
        <v/>
      </c>
      <c r="R2588" s="25">
        <f t="shared" ca="1" si="122"/>
        <v>46250</v>
      </c>
    </row>
    <row r="2589" spans="2:18" x14ac:dyDescent="0.3">
      <c r="B2589" t="str">
        <f t="shared" si="120"/>
        <v/>
      </c>
      <c r="P2589" s="25"/>
      <c r="Q2589" s="25" t="str">
        <f t="shared" si="121"/>
        <v/>
      </c>
      <c r="R2589" s="25">
        <f t="shared" ca="1" si="122"/>
        <v>46250</v>
      </c>
    </row>
    <row r="2590" spans="2:18" x14ac:dyDescent="0.3">
      <c r="B2590" t="str">
        <f t="shared" si="120"/>
        <v/>
      </c>
      <c r="P2590" s="25"/>
      <c r="Q2590" s="25" t="str">
        <f t="shared" si="121"/>
        <v/>
      </c>
      <c r="R2590" s="25">
        <f t="shared" ca="1" si="122"/>
        <v>46250</v>
      </c>
    </row>
    <row r="2591" spans="2:18" x14ac:dyDescent="0.3">
      <c r="B2591" t="str">
        <f t="shared" si="120"/>
        <v/>
      </c>
      <c r="P2591" s="25"/>
      <c r="Q2591" s="25" t="str">
        <f t="shared" si="121"/>
        <v/>
      </c>
      <c r="R2591" s="25">
        <f t="shared" ca="1" si="122"/>
        <v>46250</v>
      </c>
    </row>
    <row r="2592" spans="2:18" x14ac:dyDescent="0.3">
      <c r="B2592" t="str">
        <f t="shared" si="120"/>
        <v/>
      </c>
      <c r="P2592" s="25"/>
      <c r="Q2592" s="25" t="str">
        <f t="shared" si="121"/>
        <v/>
      </c>
      <c r="R2592" s="25">
        <f t="shared" ca="1" si="122"/>
        <v>46250</v>
      </c>
    </row>
    <row r="2593" spans="2:18" x14ac:dyDescent="0.3">
      <c r="B2593" t="str">
        <f t="shared" si="120"/>
        <v/>
      </c>
      <c r="P2593" s="25"/>
      <c r="Q2593" s="25" t="str">
        <f t="shared" si="121"/>
        <v/>
      </c>
      <c r="R2593" s="25">
        <f t="shared" ca="1" si="122"/>
        <v>46250</v>
      </c>
    </row>
    <row r="2594" spans="2:18" x14ac:dyDescent="0.3">
      <c r="B2594" t="str">
        <f t="shared" si="120"/>
        <v/>
      </c>
      <c r="P2594" s="25"/>
      <c r="Q2594" s="25" t="str">
        <f t="shared" si="121"/>
        <v/>
      </c>
      <c r="R2594" s="25">
        <f t="shared" ca="1" si="122"/>
        <v>46250</v>
      </c>
    </row>
    <row r="2595" spans="2:18" x14ac:dyDescent="0.3">
      <c r="B2595" t="str">
        <f t="shared" si="120"/>
        <v/>
      </c>
      <c r="P2595" s="25"/>
      <c r="Q2595" s="25" t="str">
        <f t="shared" si="121"/>
        <v/>
      </c>
      <c r="R2595" s="25">
        <f t="shared" ca="1" si="122"/>
        <v>46250</v>
      </c>
    </row>
    <row r="2596" spans="2:18" x14ac:dyDescent="0.3">
      <c r="B2596" t="str">
        <f t="shared" si="120"/>
        <v/>
      </c>
      <c r="P2596" s="25"/>
      <c r="Q2596" s="25" t="str">
        <f t="shared" si="121"/>
        <v/>
      </c>
      <c r="R2596" s="25">
        <f t="shared" ca="1" si="122"/>
        <v>46250</v>
      </c>
    </row>
    <row r="2597" spans="2:18" x14ac:dyDescent="0.3">
      <c r="B2597" t="str">
        <f t="shared" si="120"/>
        <v/>
      </c>
      <c r="P2597" s="25"/>
      <c r="Q2597" s="25" t="str">
        <f t="shared" si="121"/>
        <v/>
      </c>
      <c r="R2597" s="25">
        <f t="shared" ca="1" si="122"/>
        <v>46250</v>
      </c>
    </row>
    <row r="2598" spans="2:18" x14ac:dyDescent="0.3">
      <c r="B2598" t="str">
        <f t="shared" si="120"/>
        <v/>
      </c>
      <c r="P2598" s="25"/>
      <c r="Q2598" s="25" t="str">
        <f t="shared" si="121"/>
        <v/>
      </c>
      <c r="R2598" s="25">
        <f t="shared" ca="1" si="122"/>
        <v>46250</v>
      </c>
    </row>
    <row r="2599" spans="2:18" x14ac:dyDescent="0.3">
      <c r="B2599" t="str">
        <f t="shared" si="120"/>
        <v/>
      </c>
      <c r="P2599" s="25"/>
      <c r="Q2599" s="25" t="str">
        <f t="shared" si="121"/>
        <v/>
      </c>
      <c r="R2599" s="25">
        <f t="shared" ca="1" si="122"/>
        <v>46250</v>
      </c>
    </row>
    <row r="2600" spans="2:18" x14ac:dyDescent="0.3">
      <c r="B2600" t="str">
        <f t="shared" si="120"/>
        <v/>
      </c>
      <c r="P2600" s="25"/>
      <c r="Q2600" s="25" t="str">
        <f t="shared" si="121"/>
        <v/>
      </c>
      <c r="R2600" s="25">
        <f t="shared" ca="1" si="122"/>
        <v>46250</v>
      </c>
    </row>
    <row r="2601" spans="2:18" x14ac:dyDescent="0.3">
      <c r="B2601" t="str">
        <f t="shared" si="120"/>
        <v/>
      </c>
      <c r="P2601" s="25"/>
      <c r="Q2601" s="25" t="str">
        <f t="shared" si="121"/>
        <v/>
      </c>
      <c r="R2601" s="25">
        <f t="shared" ca="1" si="122"/>
        <v>46250</v>
      </c>
    </row>
    <row r="2602" spans="2:18" x14ac:dyDescent="0.3">
      <c r="B2602" t="str">
        <f t="shared" si="120"/>
        <v/>
      </c>
      <c r="P2602" s="25"/>
      <c r="Q2602" s="25" t="str">
        <f t="shared" si="121"/>
        <v/>
      </c>
      <c r="R2602" s="25">
        <f t="shared" ca="1" si="122"/>
        <v>46250</v>
      </c>
    </row>
    <row r="2603" spans="2:18" x14ac:dyDescent="0.3">
      <c r="B2603" t="str">
        <f t="shared" si="120"/>
        <v/>
      </c>
      <c r="P2603" s="25"/>
      <c r="Q2603" s="25" t="str">
        <f t="shared" si="121"/>
        <v/>
      </c>
      <c r="R2603" s="25">
        <f t="shared" ca="1" si="122"/>
        <v>46250</v>
      </c>
    </row>
    <row r="2604" spans="2:18" x14ac:dyDescent="0.3">
      <c r="B2604" t="str">
        <f t="shared" si="120"/>
        <v/>
      </c>
      <c r="P2604" s="25"/>
      <c r="Q2604" s="25" t="str">
        <f t="shared" si="121"/>
        <v/>
      </c>
      <c r="R2604" s="25">
        <f t="shared" ca="1" si="122"/>
        <v>46250</v>
      </c>
    </row>
    <row r="2605" spans="2:18" x14ac:dyDescent="0.3">
      <c r="B2605" t="str">
        <f t="shared" si="120"/>
        <v/>
      </c>
      <c r="P2605" s="25"/>
      <c r="Q2605" s="25" t="str">
        <f t="shared" si="121"/>
        <v/>
      </c>
      <c r="R2605" s="25">
        <f t="shared" ca="1" si="122"/>
        <v>46250</v>
      </c>
    </row>
    <row r="2606" spans="2:18" x14ac:dyDescent="0.3">
      <c r="B2606" t="str">
        <f t="shared" si="120"/>
        <v/>
      </c>
      <c r="P2606" s="25"/>
      <c r="Q2606" s="25" t="str">
        <f t="shared" si="121"/>
        <v/>
      </c>
      <c r="R2606" s="25">
        <f t="shared" ca="1" si="122"/>
        <v>46250</v>
      </c>
    </row>
    <row r="2607" spans="2:18" x14ac:dyDescent="0.3">
      <c r="B2607" t="str">
        <f t="shared" si="120"/>
        <v/>
      </c>
      <c r="P2607" s="25"/>
      <c r="Q2607" s="25" t="str">
        <f t="shared" si="121"/>
        <v/>
      </c>
      <c r="R2607" s="25">
        <f t="shared" ca="1" si="122"/>
        <v>46250</v>
      </c>
    </row>
    <row r="2608" spans="2:18" x14ac:dyDescent="0.3">
      <c r="B2608" t="str">
        <f t="shared" si="120"/>
        <v/>
      </c>
      <c r="P2608" s="25"/>
      <c r="Q2608" s="25" t="str">
        <f t="shared" si="121"/>
        <v/>
      </c>
      <c r="R2608" s="25">
        <f t="shared" ca="1" si="122"/>
        <v>46250</v>
      </c>
    </row>
    <row r="2609" spans="2:18" x14ac:dyDescent="0.3">
      <c r="B2609" t="str">
        <f t="shared" si="120"/>
        <v/>
      </c>
      <c r="P2609" s="25"/>
      <c r="Q2609" s="25" t="str">
        <f t="shared" si="121"/>
        <v/>
      </c>
      <c r="R2609" s="25">
        <f t="shared" ca="1" si="122"/>
        <v>46250</v>
      </c>
    </row>
    <row r="2610" spans="2:18" x14ac:dyDescent="0.3">
      <c r="B2610" t="str">
        <f t="shared" si="120"/>
        <v/>
      </c>
      <c r="P2610" s="25"/>
      <c r="Q2610" s="25" t="str">
        <f t="shared" si="121"/>
        <v/>
      </c>
      <c r="R2610" s="25">
        <f t="shared" ca="1" si="122"/>
        <v>46250</v>
      </c>
    </row>
    <row r="2611" spans="2:18" x14ac:dyDescent="0.3">
      <c r="B2611" t="str">
        <f t="shared" si="120"/>
        <v/>
      </c>
      <c r="P2611" s="25"/>
      <c r="Q2611" s="25" t="str">
        <f t="shared" si="121"/>
        <v/>
      </c>
      <c r="R2611" s="25">
        <f t="shared" ca="1" si="122"/>
        <v>46250</v>
      </c>
    </row>
    <row r="2612" spans="2:18" x14ac:dyDescent="0.3">
      <c r="B2612" t="str">
        <f t="shared" si="120"/>
        <v/>
      </c>
      <c r="P2612" s="25"/>
      <c r="Q2612" s="25" t="str">
        <f t="shared" si="121"/>
        <v/>
      </c>
      <c r="R2612" s="25">
        <f t="shared" ca="1" si="122"/>
        <v>46250</v>
      </c>
    </row>
    <row r="2613" spans="2:18" x14ac:dyDescent="0.3">
      <c r="B2613" t="str">
        <f t="shared" si="120"/>
        <v/>
      </c>
      <c r="P2613" s="25"/>
      <c r="Q2613" s="25" t="str">
        <f t="shared" si="121"/>
        <v/>
      </c>
      <c r="R2613" s="25">
        <f t="shared" ca="1" si="122"/>
        <v>46250</v>
      </c>
    </row>
    <row r="2614" spans="2:18" x14ac:dyDescent="0.3">
      <c r="B2614" t="str">
        <f t="shared" si="120"/>
        <v/>
      </c>
      <c r="P2614" s="25"/>
      <c r="Q2614" s="25" t="str">
        <f t="shared" si="121"/>
        <v/>
      </c>
      <c r="R2614" s="25">
        <f t="shared" ca="1" si="122"/>
        <v>46250</v>
      </c>
    </row>
    <row r="2615" spans="2:18" x14ac:dyDescent="0.3">
      <c r="B2615" t="str">
        <f t="shared" si="120"/>
        <v/>
      </c>
      <c r="P2615" s="25"/>
      <c r="Q2615" s="25" t="str">
        <f t="shared" si="121"/>
        <v/>
      </c>
      <c r="R2615" s="25">
        <f t="shared" ca="1" si="122"/>
        <v>46250</v>
      </c>
    </row>
    <row r="2616" spans="2:18" x14ac:dyDescent="0.3">
      <c r="B2616" t="str">
        <f t="shared" si="120"/>
        <v/>
      </c>
      <c r="P2616" s="25"/>
      <c r="Q2616" s="25" t="str">
        <f t="shared" si="121"/>
        <v/>
      </c>
      <c r="R2616" s="25">
        <f t="shared" ca="1" si="122"/>
        <v>46250</v>
      </c>
    </row>
    <row r="2617" spans="2:18" x14ac:dyDescent="0.3">
      <c r="B2617" t="str">
        <f t="shared" si="120"/>
        <v/>
      </c>
      <c r="P2617" s="25"/>
      <c r="Q2617" s="25" t="str">
        <f t="shared" si="121"/>
        <v/>
      </c>
      <c r="R2617" s="25">
        <f t="shared" ca="1" si="122"/>
        <v>46250</v>
      </c>
    </row>
    <row r="2618" spans="2:18" x14ac:dyDescent="0.3">
      <c r="B2618" t="str">
        <f t="shared" si="120"/>
        <v/>
      </c>
      <c r="P2618" s="25"/>
      <c r="Q2618" s="25" t="str">
        <f t="shared" si="121"/>
        <v/>
      </c>
      <c r="R2618" s="25">
        <f t="shared" ca="1" si="122"/>
        <v>46250</v>
      </c>
    </row>
    <row r="2619" spans="2:18" x14ac:dyDescent="0.3">
      <c r="B2619" t="str">
        <f t="shared" si="120"/>
        <v/>
      </c>
      <c r="P2619" s="25"/>
      <c r="Q2619" s="25" t="str">
        <f t="shared" si="121"/>
        <v/>
      </c>
      <c r="R2619" s="25">
        <f t="shared" ca="1" si="122"/>
        <v>46250</v>
      </c>
    </row>
    <row r="2620" spans="2:18" x14ac:dyDescent="0.3">
      <c r="B2620" t="str">
        <f t="shared" si="120"/>
        <v/>
      </c>
      <c r="P2620" s="25"/>
      <c r="Q2620" s="25" t="str">
        <f t="shared" si="121"/>
        <v/>
      </c>
      <c r="R2620" s="25">
        <f t="shared" ca="1" si="122"/>
        <v>46250</v>
      </c>
    </row>
    <row r="2621" spans="2:18" x14ac:dyDescent="0.3">
      <c r="B2621" t="str">
        <f t="shared" si="120"/>
        <v/>
      </c>
      <c r="P2621" s="25"/>
      <c r="Q2621" s="25" t="str">
        <f t="shared" si="121"/>
        <v/>
      </c>
      <c r="R2621" s="25">
        <f t="shared" ca="1" si="122"/>
        <v>46250</v>
      </c>
    </row>
    <row r="2622" spans="2:18" x14ac:dyDescent="0.3">
      <c r="B2622" t="str">
        <f t="shared" si="120"/>
        <v/>
      </c>
      <c r="P2622" s="25"/>
      <c r="Q2622" s="25" t="str">
        <f t="shared" si="121"/>
        <v/>
      </c>
      <c r="R2622" s="25">
        <f t="shared" ca="1" si="122"/>
        <v>46250</v>
      </c>
    </row>
    <row r="2623" spans="2:18" x14ac:dyDescent="0.3">
      <c r="B2623" t="str">
        <f t="shared" si="120"/>
        <v/>
      </c>
      <c r="P2623" s="25"/>
      <c r="Q2623" s="25" t="str">
        <f t="shared" si="121"/>
        <v/>
      </c>
      <c r="R2623" s="25">
        <f t="shared" ca="1" si="122"/>
        <v>46250</v>
      </c>
    </row>
    <row r="2624" spans="2:18" x14ac:dyDescent="0.3">
      <c r="B2624" t="str">
        <f t="shared" si="120"/>
        <v/>
      </c>
      <c r="P2624" s="25"/>
      <c r="Q2624" s="25" t="str">
        <f t="shared" si="121"/>
        <v/>
      </c>
      <c r="R2624" s="25">
        <f t="shared" ca="1" si="122"/>
        <v>46250</v>
      </c>
    </row>
    <row r="2625" spans="2:18" x14ac:dyDescent="0.3">
      <c r="B2625" t="str">
        <f t="shared" si="120"/>
        <v/>
      </c>
      <c r="P2625" s="25"/>
      <c r="Q2625" s="25" t="str">
        <f t="shared" si="121"/>
        <v/>
      </c>
      <c r="R2625" s="25">
        <f t="shared" ca="1" si="122"/>
        <v>46250</v>
      </c>
    </row>
    <row r="2626" spans="2:18" x14ac:dyDescent="0.3">
      <c r="B2626" t="str">
        <f t="shared" si="120"/>
        <v/>
      </c>
      <c r="P2626" s="25"/>
      <c r="Q2626" s="25" t="str">
        <f t="shared" si="121"/>
        <v/>
      </c>
      <c r="R2626" s="25">
        <f t="shared" ca="1" si="122"/>
        <v>46250</v>
      </c>
    </row>
    <row r="2627" spans="2:18" x14ac:dyDescent="0.3">
      <c r="B2627" t="str">
        <f t="shared" si="120"/>
        <v/>
      </c>
      <c r="P2627" s="25"/>
      <c r="Q2627" s="25" t="str">
        <f t="shared" si="121"/>
        <v/>
      </c>
      <c r="R2627" s="25">
        <f t="shared" ca="1" si="122"/>
        <v>46250</v>
      </c>
    </row>
    <row r="2628" spans="2:18" x14ac:dyDescent="0.3">
      <c r="B2628" t="str">
        <f t="shared" si="120"/>
        <v/>
      </c>
      <c r="P2628" s="25"/>
      <c r="Q2628" s="25" t="str">
        <f t="shared" si="121"/>
        <v/>
      </c>
      <c r="R2628" s="25">
        <f t="shared" ca="1" si="122"/>
        <v>46250</v>
      </c>
    </row>
    <row r="2629" spans="2:18" x14ac:dyDescent="0.3">
      <c r="B2629" t="str">
        <f t="shared" si="120"/>
        <v/>
      </c>
      <c r="P2629" s="25"/>
      <c r="Q2629" s="25" t="str">
        <f t="shared" si="121"/>
        <v/>
      </c>
      <c r="R2629" s="25">
        <f t="shared" ca="1" si="122"/>
        <v>46250</v>
      </c>
    </row>
    <row r="2630" spans="2:18" x14ac:dyDescent="0.3">
      <c r="B2630" t="str">
        <f t="shared" si="120"/>
        <v/>
      </c>
      <c r="P2630" s="25"/>
      <c r="Q2630" s="25" t="str">
        <f t="shared" si="121"/>
        <v/>
      </c>
      <c r="R2630" s="25">
        <f t="shared" ca="1" si="122"/>
        <v>46250</v>
      </c>
    </row>
    <row r="2631" spans="2:18" x14ac:dyDescent="0.3">
      <c r="B2631" t="str">
        <f t="shared" si="120"/>
        <v/>
      </c>
      <c r="P2631" s="25"/>
      <c r="Q2631" s="25" t="str">
        <f t="shared" si="121"/>
        <v/>
      </c>
      <c r="R2631" s="25">
        <f t="shared" ca="1" si="122"/>
        <v>46250</v>
      </c>
    </row>
    <row r="2632" spans="2:18" x14ac:dyDescent="0.3">
      <c r="B2632" t="str">
        <f t="shared" si="120"/>
        <v/>
      </c>
      <c r="P2632" s="25"/>
      <c r="Q2632" s="25" t="str">
        <f t="shared" si="121"/>
        <v/>
      </c>
      <c r="R2632" s="25">
        <f t="shared" ca="1" si="122"/>
        <v>46250</v>
      </c>
    </row>
    <row r="2633" spans="2:18" x14ac:dyDescent="0.3">
      <c r="B2633" t="str">
        <f t="shared" ref="B2633:B2696" si="123">IF(OR(A2633="",C2633=""),"",A2633&amp;C2633)</f>
        <v/>
      </c>
      <c r="P2633" s="25"/>
      <c r="Q2633" s="25" t="str">
        <f t="shared" ref="Q2633:Q2696" si="124">IF(P2633="","",P2633+90)</f>
        <v/>
      </c>
      <c r="R2633" s="25">
        <f t="shared" ca="1" si="122"/>
        <v>46250</v>
      </c>
    </row>
    <row r="2634" spans="2:18" x14ac:dyDescent="0.3">
      <c r="B2634" t="str">
        <f t="shared" si="123"/>
        <v/>
      </c>
      <c r="P2634" s="25"/>
      <c r="Q2634" s="25" t="str">
        <f t="shared" si="124"/>
        <v/>
      </c>
      <c r="R2634" s="25">
        <f t="shared" ref="R2634:R2697" ca="1" si="125">IF(COUNTA(A2634:Q2634)=0,"",TODAY())</f>
        <v>46250</v>
      </c>
    </row>
    <row r="2635" spans="2:18" x14ac:dyDescent="0.3">
      <c r="B2635" t="str">
        <f t="shared" si="123"/>
        <v/>
      </c>
      <c r="P2635" s="25"/>
      <c r="Q2635" s="25" t="str">
        <f t="shared" si="124"/>
        <v/>
      </c>
      <c r="R2635" s="25">
        <f t="shared" ca="1" si="125"/>
        <v>46250</v>
      </c>
    </row>
    <row r="2636" spans="2:18" x14ac:dyDescent="0.3">
      <c r="B2636" t="str">
        <f t="shared" si="123"/>
        <v/>
      </c>
      <c r="P2636" s="25"/>
      <c r="Q2636" s="25" t="str">
        <f t="shared" si="124"/>
        <v/>
      </c>
      <c r="R2636" s="25">
        <f t="shared" ca="1" si="125"/>
        <v>46250</v>
      </c>
    </row>
    <row r="2637" spans="2:18" x14ac:dyDescent="0.3">
      <c r="B2637" t="str">
        <f t="shared" si="123"/>
        <v/>
      </c>
      <c r="P2637" s="25"/>
      <c r="Q2637" s="25" t="str">
        <f t="shared" si="124"/>
        <v/>
      </c>
      <c r="R2637" s="25">
        <f t="shared" ca="1" si="125"/>
        <v>46250</v>
      </c>
    </row>
    <row r="2638" spans="2:18" x14ac:dyDescent="0.3">
      <c r="B2638" t="str">
        <f t="shared" si="123"/>
        <v/>
      </c>
      <c r="P2638" s="25"/>
      <c r="Q2638" s="25" t="str">
        <f t="shared" si="124"/>
        <v/>
      </c>
      <c r="R2638" s="25">
        <f t="shared" ca="1" si="125"/>
        <v>46250</v>
      </c>
    </row>
    <row r="2639" spans="2:18" x14ac:dyDescent="0.3">
      <c r="B2639" t="str">
        <f t="shared" si="123"/>
        <v/>
      </c>
      <c r="P2639" s="25"/>
      <c r="Q2639" s="25" t="str">
        <f t="shared" si="124"/>
        <v/>
      </c>
      <c r="R2639" s="25">
        <f t="shared" ca="1" si="125"/>
        <v>46250</v>
      </c>
    </row>
    <row r="2640" spans="2:18" x14ac:dyDescent="0.3">
      <c r="B2640" t="str">
        <f t="shared" si="123"/>
        <v/>
      </c>
      <c r="P2640" s="25"/>
      <c r="Q2640" s="25" t="str">
        <f t="shared" si="124"/>
        <v/>
      </c>
      <c r="R2640" s="25">
        <f t="shared" ca="1" si="125"/>
        <v>46250</v>
      </c>
    </row>
    <row r="2641" spans="2:18" x14ac:dyDescent="0.3">
      <c r="B2641" t="str">
        <f t="shared" si="123"/>
        <v/>
      </c>
      <c r="P2641" s="25"/>
      <c r="Q2641" s="25" t="str">
        <f t="shared" si="124"/>
        <v/>
      </c>
      <c r="R2641" s="25">
        <f t="shared" ca="1" si="125"/>
        <v>46250</v>
      </c>
    </row>
    <row r="2642" spans="2:18" x14ac:dyDescent="0.3">
      <c r="B2642" t="str">
        <f t="shared" si="123"/>
        <v/>
      </c>
      <c r="P2642" s="25"/>
      <c r="Q2642" s="25" t="str">
        <f t="shared" si="124"/>
        <v/>
      </c>
      <c r="R2642" s="25">
        <f t="shared" ca="1" si="125"/>
        <v>46250</v>
      </c>
    </row>
    <row r="2643" spans="2:18" x14ac:dyDescent="0.3">
      <c r="B2643" t="str">
        <f t="shared" si="123"/>
        <v/>
      </c>
      <c r="P2643" s="25"/>
      <c r="Q2643" s="25" t="str">
        <f t="shared" si="124"/>
        <v/>
      </c>
      <c r="R2643" s="25">
        <f t="shared" ca="1" si="125"/>
        <v>46250</v>
      </c>
    </row>
    <row r="2644" spans="2:18" x14ac:dyDescent="0.3">
      <c r="B2644" t="str">
        <f t="shared" si="123"/>
        <v/>
      </c>
      <c r="P2644" s="25"/>
      <c r="Q2644" s="25" t="str">
        <f t="shared" si="124"/>
        <v/>
      </c>
      <c r="R2644" s="25">
        <f t="shared" ca="1" si="125"/>
        <v>46250</v>
      </c>
    </row>
    <row r="2645" spans="2:18" x14ac:dyDescent="0.3">
      <c r="B2645" t="str">
        <f t="shared" si="123"/>
        <v/>
      </c>
      <c r="P2645" s="25"/>
      <c r="Q2645" s="25" t="str">
        <f t="shared" si="124"/>
        <v/>
      </c>
      <c r="R2645" s="25">
        <f t="shared" ca="1" si="125"/>
        <v>46250</v>
      </c>
    </row>
    <row r="2646" spans="2:18" x14ac:dyDescent="0.3">
      <c r="B2646" t="str">
        <f t="shared" si="123"/>
        <v/>
      </c>
      <c r="P2646" s="25"/>
      <c r="Q2646" s="25" t="str">
        <f t="shared" si="124"/>
        <v/>
      </c>
      <c r="R2646" s="25">
        <f t="shared" ca="1" si="125"/>
        <v>46250</v>
      </c>
    </row>
    <row r="2647" spans="2:18" x14ac:dyDescent="0.3">
      <c r="B2647" t="str">
        <f t="shared" si="123"/>
        <v/>
      </c>
      <c r="P2647" s="25"/>
      <c r="Q2647" s="25" t="str">
        <f t="shared" si="124"/>
        <v/>
      </c>
      <c r="R2647" s="25">
        <f t="shared" ca="1" si="125"/>
        <v>46250</v>
      </c>
    </row>
    <row r="2648" spans="2:18" x14ac:dyDescent="0.3">
      <c r="B2648" t="str">
        <f t="shared" si="123"/>
        <v/>
      </c>
      <c r="P2648" s="25"/>
      <c r="Q2648" s="25" t="str">
        <f t="shared" si="124"/>
        <v/>
      </c>
      <c r="R2648" s="25">
        <f t="shared" ca="1" si="125"/>
        <v>46250</v>
      </c>
    </row>
    <row r="2649" spans="2:18" x14ac:dyDescent="0.3">
      <c r="B2649" t="str">
        <f t="shared" si="123"/>
        <v/>
      </c>
      <c r="P2649" s="25"/>
      <c r="Q2649" s="25" t="str">
        <f t="shared" si="124"/>
        <v/>
      </c>
      <c r="R2649" s="25">
        <f t="shared" ca="1" si="125"/>
        <v>46250</v>
      </c>
    </row>
    <row r="2650" spans="2:18" x14ac:dyDescent="0.3">
      <c r="B2650" t="str">
        <f t="shared" si="123"/>
        <v/>
      </c>
      <c r="P2650" s="25"/>
      <c r="Q2650" s="25" t="str">
        <f t="shared" si="124"/>
        <v/>
      </c>
      <c r="R2650" s="25">
        <f t="shared" ca="1" si="125"/>
        <v>46250</v>
      </c>
    </row>
    <row r="2651" spans="2:18" x14ac:dyDescent="0.3">
      <c r="B2651" t="str">
        <f t="shared" si="123"/>
        <v/>
      </c>
      <c r="P2651" s="25"/>
      <c r="Q2651" s="25" t="str">
        <f t="shared" si="124"/>
        <v/>
      </c>
      <c r="R2651" s="25">
        <f t="shared" ca="1" si="125"/>
        <v>46250</v>
      </c>
    </row>
    <row r="2652" spans="2:18" x14ac:dyDescent="0.3">
      <c r="B2652" t="str">
        <f t="shared" si="123"/>
        <v/>
      </c>
      <c r="P2652" s="25"/>
      <c r="Q2652" s="25" t="str">
        <f t="shared" si="124"/>
        <v/>
      </c>
      <c r="R2652" s="25">
        <f t="shared" ca="1" si="125"/>
        <v>46250</v>
      </c>
    </row>
    <row r="2653" spans="2:18" x14ac:dyDescent="0.3">
      <c r="B2653" t="str">
        <f t="shared" si="123"/>
        <v/>
      </c>
      <c r="P2653" s="25"/>
      <c r="Q2653" s="25" t="str">
        <f t="shared" si="124"/>
        <v/>
      </c>
      <c r="R2653" s="25">
        <f t="shared" ca="1" si="125"/>
        <v>46250</v>
      </c>
    </row>
    <row r="2654" spans="2:18" x14ac:dyDescent="0.3">
      <c r="B2654" t="str">
        <f t="shared" si="123"/>
        <v/>
      </c>
      <c r="P2654" s="25"/>
      <c r="Q2654" s="25" t="str">
        <f t="shared" si="124"/>
        <v/>
      </c>
      <c r="R2654" s="25">
        <f t="shared" ca="1" si="125"/>
        <v>46250</v>
      </c>
    </row>
    <row r="2655" spans="2:18" x14ac:dyDescent="0.3">
      <c r="B2655" t="str">
        <f t="shared" si="123"/>
        <v/>
      </c>
      <c r="P2655" s="25"/>
      <c r="Q2655" s="25" t="str">
        <f t="shared" si="124"/>
        <v/>
      </c>
      <c r="R2655" s="25">
        <f t="shared" ca="1" si="125"/>
        <v>46250</v>
      </c>
    </row>
    <row r="2656" spans="2:18" x14ac:dyDescent="0.3">
      <c r="B2656" t="str">
        <f t="shared" si="123"/>
        <v/>
      </c>
      <c r="P2656" s="25"/>
      <c r="Q2656" s="25" t="str">
        <f t="shared" si="124"/>
        <v/>
      </c>
      <c r="R2656" s="25">
        <f t="shared" ca="1" si="125"/>
        <v>46250</v>
      </c>
    </row>
    <row r="2657" spans="2:18" x14ac:dyDescent="0.3">
      <c r="B2657" t="str">
        <f t="shared" si="123"/>
        <v/>
      </c>
      <c r="P2657" s="25"/>
      <c r="Q2657" s="25" t="str">
        <f t="shared" si="124"/>
        <v/>
      </c>
      <c r="R2657" s="25">
        <f t="shared" ca="1" si="125"/>
        <v>46250</v>
      </c>
    </row>
    <row r="2658" spans="2:18" x14ac:dyDescent="0.3">
      <c r="B2658" t="str">
        <f t="shared" si="123"/>
        <v/>
      </c>
      <c r="P2658" s="25"/>
      <c r="Q2658" s="25" t="str">
        <f t="shared" si="124"/>
        <v/>
      </c>
      <c r="R2658" s="25">
        <f t="shared" ca="1" si="125"/>
        <v>46250</v>
      </c>
    </row>
    <row r="2659" spans="2:18" x14ac:dyDescent="0.3">
      <c r="B2659" t="str">
        <f t="shared" si="123"/>
        <v/>
      </c>
      <c r="P2659" s="25"/>
      <c r="Q2659" s="25" t="str">
        <f t="shared" si="124"/>
        <v/>
      </c>
      <c r="R2659" s="25">
        <f t="shared" ca="1" si="125"/>
        <v>46250</v>
      </c>
    </row>
    <row r="2660" spans="2:18" x14ac:dyDescent="0.3">
      <c r="B2660" t="str">
        <f t="shared" si="123"/>
        <v/>
      </c>
      <c r="P2660" s="25"/>
      <c r="Q2660" s="25" t="str">
        <f t="shared" si="124"/>
        <v/>
      </c>
      <c r="R2660" s="25">
        <f t="shared" ca="1" si="125"/>
        <v>46250</v>
      </c>
    </row>
    <row r="2661" spans="2:18" x14ac:dyDescent="0.3">
      <c r="B2661" t="str">
        <f t="shared" si="123"/>
        <v/>
      </c>
      <c r="P2661" s="25"/>
      <c r="Q2661" s="25" t="str">
        <f t="shared" si="124"/>
        <v/>
      </c>
      <c r="R2661" s="25">
        <f t="shared" ca="1" si="125"/>
        <v>46250</v>
      </c>
    </row>
    <row r="2662" spans="2:18" x14ac:dyDescent="0.3">
      <c r="B2662" t="str">
        <f t="shared" si="123"/>
        <v/>
      </c>
      <c r="P2662" s="25"/>
      <c r="Q2662" s="25" t="str">
        <f t="shared" si="124"/>
        <v/>
      </c>
      <c r="R2662" s="25">
        <f t="shared" ca="1" si="125"/>
        <v>46250</v>
      </c>
    </row>
    <row r="2663" spans="2:18" x14ac:dyDescent="0.3">
      <c r="B2663" t="str">
        <f t="shared" si="123"/>
        <v/>
      </c>
      <c r="P2663" s="25"/>
      <c r="Q2663" s="25" t="str">
        <f t="shared" si="124"/>
        <v/>
      </c>
      <c r="R2663" s="25">
        <f t="shared" ca="1" si="125"/>
        <v>46250</v>
      </c>
    </row>
    <row r="2664" spans="2:18" x14ac:dyDescent="0.3">
      <c r="B2664" t="str">
        <f t="shared" si="123"/>
        <v/>
      </c>
      <c r="P2664" s="25"/>
      <c r="Q2664" s="25" t="str">
        <f t="shared" si="124"/>
        <v/>
      </c>
      <c r="R2664" s="25">
        <f t="shared" ca="1" si="125"/>
        <v>46250</v>
      </c>
    </row>
    <row r="2665" spans="2:18" x14ac:dyDescent="0.3">
      <c r="B2665" t="str">
        <f t="shared" si="123"/>
        <v/>
      </c>
      <c r="P2665" s="25"/>
      <c r="Q2665" s="25" t="str">
        <f t="shared" si="124"/>
        <v/>
      </c>
      <c r="R2665" s="25">
        <f t="shared" ca="1" si="125"/>
        <v>46250</v>
      </c>
    </row>
    <row r="2666" spans="2:18" x14ac:dyDescent="0.3">
      <c r="B2666" t="str">
        <f t="shared" si="123"/>
        <v/>
      </c>
      <c r="P2666" s="25"/>
      <c r="Q2666" s="25" t="str">
        <f t="shared" si="124"/>
        <v/>
      </c>
      <c r="R2666" s="25">
        <f t="shared" ca="1" si="125"/>
        <v>46250</v>
      </c>
    </row>
    <row r="2667" spans="2:18" x14ac:dyDescent="0.3">
      <c r="B2667" t="str">
        <f t="shared" si="123"/>
        <v/>
      </c>
      <c r="P2667" s="25"/>
      <c r="Q2667" s="25" t="str">
        <f t="shared" si="124"/>
        <v/>
      </c>
      <c r="R2667" s="25">
        <f t="shared" ca="1" si="125"/>
        <v>46250</v>
      </c>
    </row>
    <row r="2668" spans="2:18" x14ac:dyDescent="0.3">
      <c r="B2668" t="str">
        <f t="shared" si="123"/>
        <v/>
      </c>
      <c r="P2668" s="25"/>
      <c r="Q2668" s="25" t="str">
        <f t="shared" si="124"/>
        <v/>
      </c>
      <c r="R2668" s="25">
        <f t="shared" ca="1" si="125"/>
        <v>46250</v>
      </c>
    </row>
    <row r="2669" spans="2:18" x14ac:dyDescent="0.3">
      <c r="B2669" t="str">
        <f t="shared" si="123"/>
        <v/>
      </c>
      <c r="P2669" s="25"/>
      <c r="Q2669" s="25" t="str">
        <f t="shared" si="124"/>
        <v/>
      </c>
      <c r="R2669" s="25">
        <f t="shared" ca="1" si="125"/>
        <v>46250</v>
      </c>
    </row>
    <row r="2670" spans="2:18" x14ac:dyDescent="0.3">
      <c r="B2670" t="str">
        <f t="shared" si="123"/>
        <v/>
      </c>
      <c r="P2670" s="25"/>
      <c r="Q2670" s="25" t="str">
        <f t="shared" si="124"/>
        <v/>
      </c>
      <c r="R2670" s="25">
        <f t="shared" ca="1" si="125"/>
        <v>46250</v>
      </c>
    </row>
    <row r="2671" spans="2:18" x14ac:dyDescent="0.3">
      <c r="B2671" t="str">
        <f t="shared" si="123"/>
        <v/>
      </c>
      <c r="P2671" s="25"/>
      <c r="Q2671" s="25" t="str">
        <f t="shared" si="124"/>
        <v/>
      </c>
      <c r="R2671" s="25">
        <f t="shared" ca="1" si="125"/>
        <v>46250</v>
      </c>
    </row>
    <row r="2672" spans="2:18" x14ac:dyDescent="0.3">
      <c r="B2672" t="str">
        <f t="shared" si="123"/>
        <v/>
      </c>
      <c r="P2672" s="25"/>
      <c r="Q2672" s="25" t="str">
        <f t="shared" si="124"/>
        <v/>
      </c>
      <c r="R2672" s="25">
        <f t="shared" ca="1" si="125"/>
        <v>46250</v>
      </c>
    </row>
    <row r="2673" spans="2:18" x14ac:dyDescent="0.3">
      <c r="B2673" t="str">
        <f t="shared" si="123"/>
        <v/>
      </c>
      <c r="P2673" s="25"/>
      <c r="Q2673" s="25" t="str">
        <f t="shared" si="124"/>
        <v/>
      </c>
      <c r="R2673" s="25">
        <f t="shared" ca="1" si="125"/>
        <v>46250</v>
      </c>
    </row>
    <row r="2674" spans="2:18" x14ac:dyDescent="0.3">
      <c r="B2674" t="str">
        <f t="shared" si="123"/>
        <v/>
      </c>
      <c r="P2674" s="25"/>
      <c r="Q2674" s="25" t="str">
        <f t="shared" si="124"/>
        <v/>
      </c>
      <c r="R2674" s="25">
        <f t="shared" ca="1" si="125"/>
        <v>46250</v>
      </c>
    </row>
    <row r="2675" spans="2:18" x14ac:dyDescent="0.3">
      <c r="B2675" t="str">
        <f t="shared" si="123"/>
        <v/>
      </c>
      <c r="P2675" s="25"/>
      <c r="Q2675" s="25" t="str">
        <f t="shared" si="124"/>
        <v/>
      </c>
      <c r="R2675" s="25">
        <f t="shared" ca="1" si="125"/>
        <v>46250</v>
      </c>
    </row>
    <row r="2676" spans="2:18" x14ac:dyDescent="0.3">
      <c r="B2676" t="str">
        <f t="shared" si="123"/>
        <v/>
      </c>
      <c r="P2676" s="25"/>
      <c r="Q2676" s="25" t="str">
        <f t="shared" si="124"/>
        <v/>
      </c>
      <c r="R2676" s="25">
        <f t="shared" ca="1" si="125"/>
        <v>46250</v>
      </c>
    </row>
    <row r="2677" spans="2:18" x14ac:dyDescent="0.3">
      <c r="B2677" t="str">
        <f t="shared" si="123"/>
        <v/>
      </c>
      <c r="P2677" s="25"/>
      <c r="Q2677" s="25" t="str">
        <f t="shared" si="124"/>
        <v/>
      </c>
      <c r="R2677" s="25">
        <f t="shared" ca="1" si="125"/>
        <v>46250</v>
      </c>
    </row>
    <row r="2678" spans="2:18" x14ac:dyDescent="0.3">
      <c r="B2678" t="str">
        <f t="shared" si="123"/>
        <v/>
      </c>
      <c r="P2678" s="25"/>
      <c r="Q2678" s="25" t="str">
        <f t="shared" si="124"/>
        <v/>
      </c>
      <c r="R2678" s="25">
        <f t="shared" ca="1" si="125"/>
        <v>46250</v>
      </c>
    </row>
    <row r="2679" spans="2:18" x14ac:dyDescent="0.3">
      <c r="B2679" t="str">
        <f t="shared" si="123"/>
        <v/>
      </c>
      <c r="P2679" s="25"/>
      <c r="Q2679" s="25" t="str">
        <f t="shared" si="124"/>
        <v/>
      </c>
      <c r="R2679" s="25">
        <f t="shared" ca="1" si="125"/>
        <v>46250</v>
      </c>
    </row>
    <row r="2680" spans="2:18" x14ac:dyDescent="0.3">
      <c r="B2680" t="str">
        <f t="shared" si="123"/>
        <v/>
      </c>
      <c r="P2680" s="25"/>
      <c r="Q2680" s="25" t="str">
        <f t="shared" si="124"/>
        <v/>
      </c>
      <c r="R2680" s="25">
        <f t="shared" ca="1" si="125"/>
        <v>46250</v>
      </c>
    </row>
    <row r="2681" spans="2:18" x14ac:dyDescent="0.3">
      <c r="B2681" t="str">
        <f t="shared" si="123"/>
        <v/>
      </c>
      <c r="P2681" s="25"/>
      <c r="Q2681" s="25" t="str">
        <f t="shared" si="124"/>
        <v/>
      </c>
      <c r="R2681" s="25">
        <f t="shared" ca="1" si="125"/>
        <v>46250</v>
      </c>
    </row>
    <row r="2682" spans="2:18" x14ac:dyDescent="0.3">
      <c r="B2682" t="str">
        <f t="shared" si="123"/>
        <v/>
      </c>
      <c r="P2682" s="25"/>
      <c r="Q2682" s="25" t="str">
        <f t="shared" si="124"/>
        <v/>
      </c>
      <c r="R2682" s="25">
        <f t="shared" ca="1" si="125"/>
        <v>46250</v>
      </c>
    </row>
    <row r="2683" spans="2:18" x14ac:dyDescent="0.3">
      <c r="B2683" t="str">
        <f t="shared" si="123"/>
        <v/>
      </c>
      <c r="P2683" s="25"/>
      <c r="Q2683" s="25" t="str">
        <f t="shared" si="124"/>
        <v/>
      </c>
      <c r="R2683" s="25">
        <f t="shared" ca="1" si="125"/>
        <v>46250</v>
      </c>
    </row>
    <row r="2684" spans="2:18" x14ac:dyDescent="0.3">
      <c r="B2684" t="str">
        <f t="shared" si="123"/>
        <v/>
      </c>
      <c r="P2684" s="25"/>
      <c r="Q2684" s="25" t="str">
        <f t="shared" si="124"/>
        <v/>
      </c>
      <c r="R2684" s="25">
        <f t="shared" ca="1" si="125"/>
        <v>46250</v>
      </c>
    </row>
    <row r="2685" spans="2:18" x14ac:dyDescent="0.3">
      <c r="B2685" t="str">
        <f t="shared" si="123"/>
        <v/>
      </c>
      <c r="P2685" s="25"/>
      <c r="Q2685" s="25" t="str">
        <f t="shared" si="124"/>
        <v/>
      </c>
      <c r="R2685" s="25">
        <f t="shared" ca="1" si="125"/>
        <v>46250</v>
      </c>
    </row>
    <row r="2686" spans="2:18" x14ac:dyDescent="0.3">
      <c r="B2686" t="str">
        <f t="shared" si="123"/>
        <v/>
      </c>
      <c r="P2686" s="25"/>
      <c r="Q2686" s="25" t="str">
        <f t="shared" si="124"/>
        <v/>
      </c>
      <c r="R2686" s="25">
        <f t="shared" ca="1" si="125"/>
        <v>46250</v>
      </c>
    </row>
    <row r="2687" spans="2:18" x14ac:dyDescent="0.3">
      <c r="B2687" t="str">
        <f t="shared" si="123"/>
        <v/>
      </c>
      <c r="P2687" s="25"/>
      <c r="Q2687" s="25" t="str">
        <f t="shared" si="124"/>
        <v/>
      </c>
      <c r="R2687" s="25">
        <f t="shared" ca="1" si="125"/>
        <v>46250</v>
      </c>
    </row>
    <row r="2688" spans="2:18" x14ac:dyDescent="0.3">
      <c r="B2688" t="str">
        <f t="shared" si="123"/>
        <v/>
      </c>
      <c r="P2688" s="25"/>
      <c r="Q2688" s="25" t="str">
        <f t="shared" si="124"/>
        <v/>
      </c>
      <c r="R2688" s="25">
        <f t="shared" ca="1" si="125"/>
        <v>46250</v>
      </c>
    </row>
    <row r="2689" spans="2:18" x14ac:dyDescent="0.3">
      <c r="B2689" t="str">
        <f t="shared" si="123"/>
        <v/>
      </c>
      <c r="P2689" s="25"/>
      <c r="Q2689" s="25" t="str">
        <f t="shared" si="124"/>
        <v/>
      </c>
      <c r="R2689" s="25">
        <f t="shared" ca="1" si="125"/>
        <v>46250</v>
      </c>
    </row>
    <row r="2690" spans="2:18" x14ac:dyDescent="0.3">
      <c r="B2690" t="str">
        <f t="shared" si="123"/>
        <v/>
      </c>
      <c r="P2690" s="25"/>
      <c r="Q2690" s="25" t="str">
        <f t="shared" si="124"/>
        <v/>
      </c>
      <c r="R2690" s="25">
        <f t="shared" ca="1" si="125"/>
        <v>46250</v>
      </c>
    </row>
    <row r="2691" spans="2:18" x14ac:dyDescent="0.3">
      <c r="B2691" t="str">
        <f t="shared" si="123"/>
        <v/>
      </c>
      <c r="P2691" s="25"/>
      <c r="Q2691" s="25" t="str">
        <f t="shared" si="124"/>
        <v/>
      </c>
      <c r="R2691" s="25">
        <f t="shared" ca="1" si="125"/>
        <v>46250</v>
      </c>
    </row>
    <row r="2692" spans="2:18" x14ac:dyDescent="0.3">
      <c r="B2692" t="str">
        <f t="shared" si="123"/>
        <v/>
      </c>
      <c r="P2692" s="25"/>
      <c r="Q2692" s="25" t="str">
        <f t="shared" si="124"/>
        <v/>
      </c>
      <c r="R2692" s="25">
        <f t="shared" ca="1" si="125"/>
        <v>46250</v>
      </c>
    </row>
    <row r="2693" spans="2:18" x14ac:dyDescent="0.3">
      <c r="B2693" t="str">
        <f t="shared" si="123"/>
        <v/>
      </c>
      <c r="P2693" s="25"/>
      <c r="Q2693" s="25" t="str">
        <f t="shared" si="124"/>
        <v/>
      </c>
      <c r="R2693" s="25">
        <f t="shared" ca="1" si="125"/>
        <v>46250</v>
      </c>
    </row>
    <row r="2694" spans="2:18" x14ac:dyDescent="0.3">
      <c r="B2694" t="str">
        <f t="shared" si="123"/>
        <v/>
      </c>
      <c r="P2694" s="25"/>
      <c r="Q2694" s="25" t="str">
        <f t="shared" si="124"/>
        <v/>
      </c>
      <c r="R2694" s="25">
        <f t="shared" ca="1" si="125"/>
        <v>46250</v>
      </c>
    </row>
    <row r="2695" spans="2:18" x14ac:dyDescent="0.3">
      <c r="B2695" t="str">
        <f t="shared" si="123"/>
        <v/>
      </c>
      <c r="P2695" s="25"/>
      <c r="Q2695" s="25" t="str">
        <f t="shared" si="124"/>
        <v/>
      </c>
      <c r="R2695" s="25">
        <f t="shared" ca="1" si="125"/>
        <v>46250</v>
      </c>
    </row>
    <row r="2696" spans="2:18" x14ac:dyDescent="0.3">
      <c r="B2696" t="str">
        <f t="shared" si="123"/>
        <v/>
      </c>
      <c r="P2696" s="25"/>
      <c r="Q2696" s="25" t="str">
        <f t="shared" si="124"/>
        <v/>
      </c>
      <c r="R2696" s="25">
        <f t="shared" ca="1" si="125"/>
        <v>46250</v>
      </c>
    </row>
    <row r="2697" spans="2:18" x14ac:dyDescent="0.3">
      <c r="B2697" t="str">
        <f t="shared" ref="B2697:B2760" si="126">IF(OR(A2697="",C2697=""),"",A2697&amp;C2697)</f>
        <v/>
      </c>
      <c r="P2697" s="25"/>
      <c r="Q2697" s="25" t="str">
        <f t="shared" ref="Q2697:Q2760" si="127">IF(P2697="","",P2697+90)</f>
        <v/>
      </c>
      <c r="R2697" s="25">
        <f t="shared" ca="1" si="125"/>
        <v>46250</v>
      </c>
    </row>
    <row r="2698" spans="2:18" x14ac:dyDescent="0.3">
      <c r="B2698" t="str">
        <f t="shared" si="126"/>
        <v/>
      </c>
      <c r="P2698" s="25"/>
      <c r="Q2698" s="25" t="str">
        <f t="shared" si="127"/>
        <v/>
      </c>
      <c r="R2698" s="25">
        <f t="shared" ref="R2698:R2761" ca="1" si="128">IF(COUNTA(A2698:Q2698)=0,"",TODAY())</f>
        <v>46250</v>
      </c>
    </row>
    <row r="2699" spans="2:18" x14ac:dyDescent="0.3">
      <c r="B2699" t="str">
        <f t="shared" si="126"/>
        <v/>
      </c>
      <c r="P2699" s="25"/>
      <c r="Q2699" s="25" t="str">
        <f t="shared" si="127"/>
        <v/>
      </c>
      <c r="R2699" s="25">
        <f t="shared" ca="1" si="128"/>
        <v>46250</v>
      </c>
    </row>
    <row r="2700" spans="2:18" x14ac:dyDescent="0.3">
      <c r="B2700" t="str">
        <f t="shared" si="126"/>
        <v/>
      </c>
      <c r="P2700" s="25"/>
      <c r="Q2700" s="25" t="str">
        <f t="shared" si="127"/>
        <v/>
      </c>
      <c r="R2700" s="25">
        <f t="shared" ca="1" si="128"/>
        <v>46250</v>
      </c>
    </row>
    <row r="2701" spans="2:18" x14ac:dyDescent="0.3">
      <c r="B2701" t="str">
        <f t="shared" si="126"/>
        <v/>
      </c>
      <c r="P2701" s="25"/>
      <c r="Q2701" s="25" t="str">
        <f t="shared" si="127"/>
        <v/>
      </c>
      <c r="R2701" s="25">
        <f t="shared" ca="1" si="128"/>
        <v>46250</v>
      </c>
    </row>
    <row r="2702" spans="2:18" x14ac:dyDescent="0.3">
      <c r="B2702" t="str">
        <f t="shared" si="126"/>
        <v/>
      </c>
      <c r="P2702" s="25"/>
      <c r="Q2702" s="25" t="str">
        <f t="shared" si="127"/>
        <v/>
      </c>
      <c r="R2702" s="25">
        <f t="shared" ca="1" si="128"/>
        <v>46250</v>
      </c>
    </row>
    <row r="2703" spans="2:18" x14ac:dyDescent="0.3">
      <c r="B2703" t="str">
        <f t="shared" si="126"/>
        <v/>
      </c>
      <c r="P2703" s="25"/>
      <c r="Q2703" s="25" t="str">
        <f t="shared" si="127"/>
        <v/>
      </c>
      <c r="R2703" s="25">
        <f t="shared" ca="1" si="128"/>
        <v>46250</v>
      </c>
    </row>
    <row r="2704" spans="2:18" x14ac:dyDescent="0.3">
      <c r="B2704" t="str">
        <f t="shared" si="126"/>
        <v/>
      </c>
      <c r="P2704" s="25"/>
      <c r="Q2704" s="25" t="str">
        <f t="shared" si="127"/>
        <v/>
      </c>
      <c r="R2704" s="25">
        <f t="shared" ca="1" si="128"/>
        <v>46250</v>
      </c>
    </row>
    <row r="2705" spans="2:18" x14ac:dyDescent="0.3">
      <c r="B2705" t="str">
        <f t="shared" si="126"/>
        <v/>
      </c>
      <c r="P2705" s="25"/>
      <c r="Q2705" s="25" t="str">
        <f t="shared" si="127"/>
        <v/>
      </c>
      <c r="R2705" s="25">
        <f t="shared" ca="1" si="128"/>
        <v>46250</v>
      </c>
    </row>
    <row r="2706" spans="2:18" x14ac:dyDescent="0.3">
      <c r="B2706" t="str">
        <f t="shared" si="126"/>
        <v/>
      </c>
      <c r="P2706" s="25"/>
      <c r="Q2706" s="25" t="str">
        <f t="shared" si="127"/>
        <v/>
      </c>
      <c r="R2706" s="25">
        <f t="shared" ca="1" si="128"/>
        <v>46250</v>
      </c>
    </row>
    <row r="2707" spans="2:18" x14ac:dyDescent="0.3">
      <c r="B2707" t="str">
        <f t="shared" si="126"/>
        <v/>
      </c>
      <c r="P2707" s="25"/>
      <c r="Q2707" s="25" t="str">
        <f t="shared" si="127"/>
        <v/>
      </c>
      <c r="R2707" s="25">
        <f t="shared" ca="1" si="128"/>
        <v>46250</v>
      </c>
    </row>
    <row r="2708" spans="2:18" x14ac:dyDescent="0.3">
      <c r="B2708" t="str">
        <f t="shared" si="126"/>
        <v/>
      </c>
      <c r="P2708" s="25"/>
      <c r="Q2708" s="25" t="str">
        <f t="shared" si="127"/>
        <v/>
      </c>
      <c r="R2708" s="25">
        <f t="shared" ca="1" si="128"/>
        <v>46250</v>
      </c>
    </row>
    <row r="2709" spans="2:18" x14ac:dyDescent="0.3">
      <c r="B2709" t="str">
        <f t="shared" si="126"/>
        <v/>
      </c>
      <c r="P2709" s="25"/>
      <c r="Q2709" s="25" t="str">
        <f t="shared" si="127"/>
        <v/>
      </c>
      <c r="R2709" s="25">
        <f t="shared" ca="1" si="128"/>
        <v>46250</v>
      </c>
    </row>
    <row r="2710" spans="2:18" x14ac:dyDescent="0.3">
      <c r="B2710" t="str">
        <f t="shared" si="126"/>
        <v/>
      </c>
      <c r="P2710" s="25"/>
      <c r="Q2710" s="25" t="str">
        <f t="shared" si="127"/>
        <v/>
      </c>
      <c r="R2710" s="25">
        <f t="shared" ca="1" si="128"/>
        <v>46250</v>
      </c>
    </row>
    <row r="2711" spans="2:18" x14ac:dyDescent="0.3">
      <c r="B2711" t="str">
        <f t="shared" si="126"/>
        <v/>
      </c>
      <c r="P2711" s="25"/>
      <c r="Q2711" s="25" t="str">
        <f t="shared" si="127"/>
        <v/>
      </c>
      <c r="R2711" s="25">
        <f t="shared" ca="1" si="128"/>
        <v>46250</v>
      </c>
    </row>
    <row r="2712" spans="2:18" x14ac:dyDescent="0.3">
      <c r="B2712" t="str">
        <f t="shared" si="126"/>
        <v/>
      </c>
      <c r="P2712" s="25"/>
      <c r="Q2712" s="25" t="str">
        <f t="shared" si="127"/>
        <v/>
      </c>
      <c r="R2712" s="25">
        <f t="shared" ca="1" si="128"/>
        <v>46250</v>
      </c>
    </row>
    <row r="2713" spans="2:18" x14ac:dyDescent="0.3">
      <c r="B2713" t="str">
        <f t="shared" si="126"/>
        <v/>
      </c>
      <c r="P2713" s="25"/>
      <c r="Q2713" s="25" t="str">
        <f t="shared" si="127"/>
        <v/>
      </c>
      <c r="R2713" s="25">
        <f t="shared" ca="1" si="128"/>
        <v>46250</v>
      </c>
    </row>
    <row r="2714" spans="2:18" x14ac:dyDescent="0.3">
      <c r="B2714" t="str">
        <f t="shared" si="126"/>
        <v/>
      </c>
      <c r="P2714" s="25"/>
      <c r="Q2714" s="25" t="str">
        <f t="shared" si="127"/>
        <v/>
      </c>
      <c r="R2714" s="25">
        <f t="shared" ca="1" si="128"/>
        <v>46250</v>
      </c>
    </row>
    <row r="2715" spans="2:18" x14ac:dyDescent="0.3">
      <c r="B2715" t="str">
        <f t="shared" si="126"/>
        <v/>
      </c>
      <c r="P2715" s="25"/>
      <c r="Q2715" s="25" t="str">
        <f t="shared" si="127"/>
        <v/>
      </c>
      <c r="R2715" s="25">
        <f t="shared" ca="1" si="128"/>
        <v>46250</v>
      </c>
    </row>
    <row r="2716" spans="2:18" x14ac:dyDescent="0.3">
      <c r="B2716" t="str">
        <f t="shared" si="126"/>
        <v/>
      </c>
      <c r="P2716" s="25"/>
      <c r="Q2716" s="25" t="str">
        <f t="shared" si="127"/>
        <v/>
      </c>
      <c r="R2716" s="25">
        <f t="shared" ca="1" si="128"/>
        <v>46250</v>
      </c>
    </row>
    <row r="2717" spans="2:18" x14ac:dyDescent="0.3">
      <c r="B2717" t="str">
        <f t="shared" si="126"/>
        <v/>
      </c>
      <c r="P2717" s="25"/>
      <c r="Q2717" s="25" t="str">
        <f t="shared" si="127"/>
        <v/>
      </c>
      <c r="R2717" s="25">
        <f t="shared" ca="1" si="128"/>
        <v>46250</v>
      </c>
    </row>
    <row r="2718" spans="2:18" x14ac:dyDescent="0.3">
      <c r="B2718" t="str">
        <f t="shared" si="126"/>
        <v/>
      </c>
      <c r="P2718" s="25"/>
      <c r="Q2718" s="25" t="str">
        <f t="shared" si="127"/>
        <v/>
      </c>
      <c r="R2718" s="25">
        <f t="shared" ca="1" si="128"/>
        <v>46250</v>
      </c>
    </row>
    <row r="2719" spans="2:18" x14ac:dyDescent="0.3">
      <c r="B2719" t="str">
        <f t="shared" si="126"/>
        <v/>
      </c>
      <c r="P2719" s="25"/>
      <c r="Q2719" s="25" t="str">
        <f t="shared" si="127"/>
        <v/>
      </c>
      <c r="R2719" s="25">
        <f t="shared" ca="1" si="128"/>
        <v>46250</v>
      </c>
    </row>
    <row r="2720" spans="2:18" x14ac:dyDescent="0.3">
      <c r="B2720" t="str">
        <f t="shared" si="126"/>
        <v/>
      </c>
      <c r="P2720" s="25"/>
      <c r="Q2720" s="25" t="str">
        <f t="shared" si="127"/>
        <v/>
      </c>
      <c r="R2720" s="25">
        <f t="shared" ca="1" si="128"/>
        <v>46250</v>
      </c>
    </row>
    <row r="2721" spans="2:18" x14ac:dyDescent="0.3">
      <c r="B2721" t="str">
        <f t="shared" si="126"/>
        <v/>
      </c>
      <c r="P2721" s="25"/>
      <c r="Q2721" s="25" t="str">
        <f t="shared" si="127"/>
        <v/>
      </c>
      <c r="R2721" s="25">
        <f t="shared" ca="1" si="128"/>
        <v>46250</v>
      </c>
    </row>
    <row r="2722" spans="2:18" x14ac:dyDescent="0.3">
      <c r="B2722" t="str">
        <f t="shared" si="126"/>
        <v/>
      </c>
      <c r="P2722" s="25"/>
      <c r="Q2722" s="25" t="str">
        <f t="shared" si="127"/>
        <v/>
      </c>
      <c r="R2722" s="25">
        <f t="shared" ca="1" si="128"/>
        <v>46250</v>
      </c>
    </row>
    <row r="2723" spans="2:18" x14ac:dyDescent="0.3">
      <c r="B2723" t="str">
        <f t="shared" si="126"/>
        <v/>
      </c>
      <c r="P2723" s="25"/>
      <c r="Q2723" s="25" t="str">
        <f t="shared" si="127"/>
        <v/>
      </c>
      <c r="R2723" s="25">
        <f t="shared" ca="1" si="128"/>
        <v>46250</v>
      </c>
    </row>
    <row r="2724" spans="2:18" x14ac:dyDescent="0.3">
      <c r="B2724" t="str">
        <f t="shared" si="126"/>
        <v/>
      </c>
      <c r="P2724" s="25"/>
      <c r="Q2724" s="25" t="str">
        <f t="shared" si="127"/>
        <v/>
      </c>
      <c r="R2724" s="25">
        <f t="shared" ca="1" si="128"/>
        <v>46250</v>
      </c>
    </row>
    <row r="2725" spans="2:18" x14ac:dyDescent="0.3">
      <c r="B2725" t="str">
        <f t="shared" si="126"/>
        <v/>
      </c>
      <c r="P2725" s="25"/>
      <c r="Q2725" s="25" t="str">
        <f t="shared" si="127"/>
        <v/>
      </c>
      <c r="R2725" s="25">
        <f t="shared" ca="1" si="128"/>
        <v>46250</v>
      </c>
    </row>
    <row r="2726" spans="2:18" x14ac:dyDescent="0.3">
      <c r="B2726" t="str">
        <f t="shared" si="126"/>
        <v/>
      </c>
      <c r="P2726" s="25"/>
      <c r="Q2726" s="25" t="str">
        <f t="shared" si="127"/>
        <v/>
      </c>
      <c r="R2726" s="25">
        <f t="shared" ca="1" si="128"/>
        <v>46250</v>
      </c>
    </row>
    <row r="2727" spans="2:18" x14ac:dyDescent="0.3">
      <c r="B2727" t="str">
        <f t="shared" si="126"/>
        <v/>
      </c>
      <c r="P2727" s="25"/>
      <c r="Q2727" s="25" t="str">
        <f t="shared" si="127"/>
        <v/>
      </c>
      <c r="R2727" s="25">
        <f t="shared" ca="1" si="128"/>
        <v>46250</v>
      </c>
    </row>
    <row r="2728" spans="2:18" x14ac:dyDescent="0.3">
      <c r="B2728" t="str">
        <f t="shared" si="126"/>
        <v/>
      </c>
      <c r="P2728" s="25"/>
      <c r="Q2728" s="25" t="str">
        <f t="shared" si="127"/>
        <v/>
      </c>
      <c r="R2728" s="25">
        <f t="shared" ca="1" si="128"/>
        <v>46250</v>
      </c>
    </row>
    <row r="2729" spans="2:18" x14ac:dyDescent="0.3">
      <c r="B2729" t="str">
        <f t="shared" si="126"/>
        <v/>
      </c>
      <c r="P2729" s="25"/>
      <c r="Q2729" s="25" t="str">
        <f t="shared" si="127"/>
        <v/>
      </c>
      <c r="R2729" s="25">
        <f t="shared" ca="1" si="128"/>
        <v>46250</v>
      </c>
    </row>
    <row r="2730" spans="2:18" x14ac:dyDescent="0.3">
      <c r="B2730" t="str">
        <f t="shared" si="126"/>
        <v/>
      </c>
      <c r="P2730" s="25"/>
      <c r="Q2730" s="25" t="str">
        <f t="shared" si="127"/>
        <v/>
      </c>
      <c r="R2730" s="25">
        <f t="shared" ca="1" si="128"/>
        <v>46250</v>
      </c>
    </row>
    <row r="2731" spans="2:18" x14ac:dyDescent="0.3">
      <c r="B2731" t="str">
        <f t="shared" si="126"/>
        <v/>
      </c>
      <c r="P2731" s="25"/>
      <c r="Q2731" s="25" t="str">
        <f t="shared" si="127"/>
        <v/>
      </c>
      <c r="R2731" s="25">
        <f t="shared" ca="1" si="128"/>
        <v>46250</v>
      </c>
    </row>
    <row r="2732" spans="2:18" x14ac:dyDescent="0.3">
      <c r="B2732" t="str">
        <f t="shared" si="126"/>
        <v/>
      </c>
      <c r="P2732" s="25"/>
      <c r="Q2732" s="25" t="str">
        <f t="shared" si="127"/>
        <v/>
      </c>
      <c r="R2732" s="25">
        <f t="shared" ca="1" si="128"/>
        <v>46250</v>
      </c>
    </row>
    <row r="2733" spans="2:18" x14ac:dyDescent="0.3">
      <c r="B2733" t="str">
        <f t="shared" si="126"/>
        <v/>
      </c>
      <c r="P2733" s="25"/>
      <c r="Q2733" s="25" t="str">
        <f t="shared" si="127"/>
        <v/>
      </c>
      <c r="R2733" s="25">
        <f t="shared" ca="1" si="128"/>
        <v>46250</v>
      </c>
    </row>
    <row r="2734" spans="2:18" x14ac:dyDescent="0.3">
      <c r="B2734" t="str">
        <f t="shared" si="126"/>
        <v/>
      </c>
      <c r="P2734" s="25"/>
      <c r="Q2734" s="25" t="str">
        <f t="shared" si="127"/>
        <v/>
      </c>
      <c r="R2734" s="25">
        <f t="shared" ca="1" si="128"/>
        <v>46250</v>
      </c>
    </row>
    <row r="2735" spans="2:18" x14ac:dyDescent="0.3">
      <c r="B2735" t="str">
        <f t="shared" si="126"/>
        <v/>
      </c>
      <c r="P2735" s="25"/>
      <c r="Q2735" s="25" t="str">
        <f t="shared" si="127"/>
        <v/>
      </c>
      <c r="R2735" s="25">
        <f t="shared" ca="1" si="128"/>
        <v>46250</v>
      </c>
    </row>
    <row r="2736" spans="2:18" x14ac:dyDescent="0.3">
      <c r="B2736" t="str">
        <f t="shared" si="126"/>
        <v/>
      </c>
      <c r="P2736" s="25"/>
      <c r="Q2736" s="25" t="str">
        <f t="shared" si="127"/>
        <v/>
      </c>
      <c r="R2736" s="25">
        <f t="shared" ca="1" si="128"/>
        <v>46250</v>
      </c>
    </row>
    <row r="2737" spans="2:18" x14ac:dyDescent="0.3">
      <c r="B2737" t="str">
        <f t="shared" si="126"/>
        <v/>
      </c>
      <c r="P2737" s="25"/>
      <c r="Q2737" s="25" t="str">
        <f t="shared" si="127"/>
        <v/>
      </c>
      <c r="R2737" s="25">
        <f t="shared" ca="1" si="128"/>
        <v>46250</v>
      </c>
    </row>
    <row r="2738" spans="2:18" x14ac:dyDescent="0.3">
      <c r="B2738" t="str">
        <f t="shared" si="126"/>
        <v/>
      </c>
      <c r="P2738" s="25"/>
      <c r="Q2738" s="25" t="str">
        <f t="shared" si="127"/>
        <v/>
      </c>
      <c r="R2738" s="25">
        <f t="shared" ca="1" si="128"/>
        <v>46250</v>
      </c>
    </row>
    <row r="2739" spans="2:18" x14ac:dyDescent="0.3">
      <c r="B2739" t="str">
        <f t="shared" si="126"/>
        <v/>
      </c>
      <c r="P2739" s="25"/>
      <c r="Q2739" s="25" t="str">
        <f t="shared" si="127"/>
        <v/>
      </c>
      <c r="R2739" s="25">
        <f t="shared" ca="1" si="128"/>
        <v>46250</v>
      </c>
    </row>
    <row r="2740" spans="2:18" x14ac:dyDescent="0.3">
      <c r="B2740" t="str">
        <f t="shared" si="126"/>
        <v/>
      </c>
      <c r="P2740" s="25"/>
      <c r="Q2740" s="25" t="str">
        <f t="shared" si="127"/>
        <v/>
      </c>
      <c r="R2740" s="25">
        <f t="shared" ca="1" si="128"/>
        <v>46250</v>
      </c>
    </row>
    <row r="2741" spans="2:18" x14ac:dyDescent="0.3">
      <c r="B2741" t="str">
        <f t="shared" si="126"/>
        <v/>
      </c>
      <c r="P2741" s="25"/>
      <c r="Q2741" s="25" t="str">
        <f t="shared" si="127"/>
        <v/>
      </c>
      <c r="R2741" s="25">
        <f t="shared" ca="1" si="128"/>
        <v>46250</v>
      </c>
    </row>
    <row r="2742" spans="2:18" x14ac:dyDescent="0.3">
      <c r="B2742" t="str">
        <f t="shared" si="126"/>
        <v/>
      </c>
      <c r="P2742" s="25"/>
      <c r="Q2742" s="25" t="str">
        <f t="shared" si="127"/>
        <v/>
      </c>
      <c r="R2742" s="25">
        <f t="shared" ca="1" si="128"/>
        <v>46250</v>
      </c>
    </row>
    <row r="2743" spans="2:18" x14ac:dyDescent="0.3">
      <c r="B2743" t="str">
        <f t="shared" si="126"/>
        <v/>
      </c>
      <c r="P2743" s="25"/>
      <c r="Q2743" s="25" t="str">
        <f t="shared" si="127"/>
        <v/>
      </c>
      <c r="R2743" s="25">
        <f t="shared" ca="1" si="128"/>
        <v>46250</v>
      </c>
    </row>
    <row r="2744" spans="2:18" x14ac:dyDescent="0.3">
      <c r="B2744" t="str">
        <f t="shared" si="126"/>
        <v/>
      </c>
      <c r="P2744" s="25"/>
      <c r="Q2744" s="25" t="str">
        <f t="shared" si="127"/>
        <v/>
      </c>
      <c r="R2744" s="25">
        <f t="shared" ca="1" si="128"/>
        <v>46250</v>
      </c>
    </row>
    <row r="2745" spans="2:18" x14ac:dyDescent="0.3">
      <c r="B2745" t="str">
        <f t="shared" si="126"/>
        <v/>
      </c>
      <c r="P2745" s="25"/>
      <c r="Q2745" s="25" t="str">
        <f t="shared" si="127"/>
        <v/>
      </c>
      <c r="R2745" s="25">
        <f t="shared" ca="1" si="128"/>
        <v>46250</v>
      </c>
    </row>
    <row r="2746" spans="2:18" x14ac:dyDescent="0.3">
      <c r="B2746" t="str">
        <f t="shared" si="126"/>
        <v/>
      </c>
      <c r="P2746" s="25"/>
      <c r="Q2746" s="25" t="str">
        <f t="shared" si="127"/>
        <v/>
      </c>
      <c r="R2746" s="25">
        <f t="shared" ca="1" si="128"/>
        <v>46250</v>
      </c>
    </row>
    <row r="2747" spans="2:18" x14ac:dyDescent="0.3">
      <c r="B2747" t="str">
        <f t="shared" si="126"/>
        <v/>
      </c>
      <c r="P2747" s="25"/>
      <c r="Q2747" s="25" t="str">
        <f t="shared" si="127"/>
        <v/>
      </c>
      <c r="R2747" s="25">
        <f t="shared" ca="1" si="128"/>
        <v>46250</v>
      </c>
    </row>
    <row r="2748" spans="2:18" x14ac:dyDescent="0.3">
      <c r="B2748" t="str">
        <f t="shared" si="126"/>
        <v/>
      </c>
      <c r="P2748" s="25"/>
      <c r="Q2748" s="25" t="str">
        <f t="shared" si="127"/>
        <v/>
      </c>
      <c r="R2748" s="25">
        <f t="shared" ca="1" si="128"/>
        <v>46250</v>
      </c>
    </row>
    <row r="2749" spans="2:18" x14ac:dyDescent="0.3">
      <c r="B2749" t="str">
        <f t="shared" si="126"/>
        <v/>
      </c>
      <c r="P2749" s="25"/>
      <c r="Q2749" s="25" t="str">
        <f t="shared" si="127"/>
        <v/>
      </c>
      <c r="R2749" s="25">
        <f t="shared" ca="1" si="128"/>
        <v>46250</v>
      </c>
    </row>
    <row r="2750" spans="2:18" x14ac:dyDescent="0.3">
      <c r="B2750" t="str">
        <f t="shared" si="126"/>
        <v/>
      </c>
      <c r="P2750" s="25"/>
      <c r="Q2750" s="25" t="str">
        <f t="shared" si="127"/>
        <v/>
      </c>
      <c r="R2750" s="25">
        <f t="shared" ca="1" si="128"/>
        <v>46250</v>
      </c>
    </row>
    <row r="2751" spans="2:18" x14ac:dyDescent="0.3">
      <c r="B2751" t="str">
        <f t="shared" si="126"/>
        <v/>
      </c>
      <c r="P2751" s="25"/>
      <c r="Q2751" s="25" t="str">
        <f t="shared" si="127"/>
        <v/>
      </c>
      <c r="R2751" s="25">
        <f t="shared" ca="1" si="128"/>
        <v>46250</v>
      </c>
    </row>
    <row r="2752" spans="2:18" x14ac:dyDescent="0.3">
      <c r="B2752" t="str">
        <f t="shared" si="126"/>
        <v/>
      </c>
      <c r="P2752" s="25"/>
      <c r="Q2752" s="25" t="str">
        <f t="shared" si="127"/>
        <v/>
      </c>
      <c r="R2752" s="25">
        <f t="shared" ca="1" si="128"/>
        <v>46250</v>
      </c>
    </row>
    <row r="2753" spans="2:18" x14ac:dyDescent="0.3">
      <c r="B2753" t="str">
        <f t="shared" si="126"/>
        <v/>
      </c>
      <c r="P2753" s="25"/>
      <c r="Q2753" s="25" t="str">
        <f t="shared" si="127"/>
        <v/>
      </c>
      <c r="R2753" s="25">
        <f t="shared" ca="1" si="128"/>
        <v>46250</v>
      </c>
    </row>
    <row r="2754" spans="2:18" x14ac:dyDescent="0.3">
      <c r="B2754" t="str">
        <f t="shared" si="126"/>
        <v/>
      </c>
      <c r="P2754" s="25"/>
      <c r="Q2754" s="25" t="str">
        <f t="shared" si="127"/>
        <v/>
      </c>
      <c r="R2754" s="25">
        <f t="shared" ca="1" si="128"/>
        <v>46250</v>
      </c>
    </row>
    <row r="2755" spans="2:18" x14ac:dyDescent="0.3">
      <c r="B2755" t="str">
        <f t="shared" si="126"/>
        <v/>
      </c>
      <c r="P2755" s="25"/>
      <c r="Q2755" s="25" t="str">
        <f t="shared" si="127"/>
        <v/>
      </c>
      <c r="R2755" s="25">
        <f t="shared" ca="1" si="128"/>
        <v>46250</v>
      </c>
    </row>
    <row r="2756" spans="2:18" x14ac:dyDescent="0.3">
      <c r="B2756" t="str">
        <f t="shared" si="126"/>
        <v/>
      </c>
      <c r="P2756" s="25"/>
      <c r="Q2756" s="25" t="str">
        <f t="shared" si="127"/>
        <v/>
      </c>
      <c r="R2756" s="25">
        <f t="shared" ca="1" si="128"/>
        <v>46250</v>
      </c>
    </row>
    <row r="2757" spans="2:18" x14ac:dyDescent="0.3">
      <c r="B2757" t="str">
        <f t="shared" si="126"/>
        <v/>
      </c>
      <c r="P2757" s="25"/>
      <c r="Q2757" s="25" t="str">
        <f t="shared" si="127"/>
        <v/>
      </c>
      <c r="R2757" s="25">
        <f t="shared" ca="1" si="128"/>
        <v>46250</v>
      </c>
    </row>
    <row r="2758" spans="2:18" x14ac:dyDescent="0.3">
      <c r="B2758" t="str">
        <f t="shared" si="126"/>
        <v/>
      </c>
      <c r="P2758" s="25"/>
      <c r="Q2758" s="25" t="str">
        <f t="shared" si="127"/>
        <v/>
      </c>
      <c r="R2758" s="25">
        <f t="shared" ca="1" si="128"/>
        <v>46250</v>
      </c>
    </row>
    <row r="2759" spans="2:18" x14ac:dyDescent="0.3">
      <c r="B2759" t="str">
        <f t="shared" si="126"/>
        <v/>
      </c>
      <c r="P2759" s="25"/>
      <c r="Q2759" s="25" t="str">
        <f t="shared" si="127"/>
        <v/>
      </c>
      <c r="R2759" s="25">
        <f t="shared" ca="1" si="128"/>
        <v>46250</v>
      </c>
    </row>
    <row r="2760" spans="2:18" x14ac:dyDescent="0.3">
      <c r="B2760" t="str">
        <f t="shared" si="126"/>
        <v/>
      </c>
      <c r="P2760" s="25"/>
      <c r="Q2760" s="25" t="str">
        <f t="shared" si="127"/>
        <v/>
      </c>
      <c r="R2760" s="25">
        <f t="shared" ca="1" si="128"/>
        <v>46250</v>
      </c>
    </row>
    <row r="2761" spans="2:18" x14ac:dyDescent="0.3">
      <c r="B2761" t="str">
        <f t="shared" ref="B2761:B2824" si="129">IF(OR(A2761="",C2761=""),"",A2761&amp;C2761)</f>
        <v/>
      </c>
      <c r="P2761" s="25"/>
      <c r="Q2761" s="25" t="str">
        <f t="shared" ref="Q2761:Q2824" si="130">IF(P2761="","",P2761+90)</f>
        <v/>
      </c>
      <c r="R2761" s="25">
        <f t="shared" ca="1" si="128"/>
        <v>46250</v>
      </c>
    </row>
    <row r="2762" spans="2:18" x14ac:dyDescent="0.3">
      <c r="B2762" t="str">
        <f t="shared" si="129"/>
        <v/>
      </c>
      <c r="P2762" s="25"/>
      <c r="Q2762" s="25" t="str">
        <f t="shared" si="130"/>
        <v/>
      </c>
      <c r="R2762" s="25">
        <f t="shared" ref="R2762:R2825" ca="1" si="131">IF(COUNTA(A2762:Q2762)=0,"",TODAY())</f>
        <v>46250</v>
      </c>
    </row>
    <row r="2763" spans="2:18" x14ac:dyDescent="0.3">
      <c r="B2763" t="str">
        <f t="shared" si="129"/>
        <v/>
      </c>
      <c r="P2763" s="25"/>
      <c r="Q2763" s="25" t="str">
        <f t="shared" si="130"/>
        <v/>
      </c>
      <c r="R2763" s="25">
        <f t="shared" ca="1" si="131"/>
        <v>46250</v>
      </c>
    </row>
    <row r="2764" spans="2:18" x14ac:dyDescent="0.3">
      <c r="B2764" t="str">
        <f t="shared" si="129"/>
        <v/>
      </c>
      <c r="P2764" s="25"/>
      <c r="Q2764" s="25" t="str">
        <f t="shared" si="130"/>
        <v/>
      </c>
      <c r="R2764" s="25">
        <f t="shared" ca="1" si="131"/>
        <v>46250</v>
      </c>
    </row>
    <row r="2765" spans="2:18" x14ac:dyDescent="0.3">
      <c r="B2765" t="str">
        <f t="shared" si="129"/>
        <v/>
      </c>
      <c r="P2765" s="25"/>
      <c r="Q2765" s="25" t="str">
        <f t="shared" si="130"/>
        <v/>
      </c>
      <c r="R2765" s="25">
        <f t="shared" ca="1" si="131"/>
        <v>46250</v>
      </c>
    </row>
    <row r="2766" spans="2:18" x14ac:dyDescent="0.3">
      <c r="B2766" t="str">
        <f t="shared" si="129"/>
        <v/>
      </c>
      <c r="P2766" s="25"/>
      <c r="Q2766" s="25" t="str">
        <f t="shared" si="130"/>
        <v/>
      </c>
      <c r="R2766" s="25">
        <f t="shared" ca="1" si="131"/>
        <v>46250</v>
      </c>
    </row>
    <row r="2767" spans="2:18" x14ac:dyDescent="0.3">
      <c r="B2767" t="str">
        <f t="shared" si="129"/>
        <v/>
      </c>
      <c r="P2767" s="25"/>
      <c r="Q2767" s="25" t="str">
        <f t="shared" si="130"/>
        <v/>
      </c>
      <c r="R2767" s="25">
        <f t="shared" ca="1" si="131"/>
        <v>46250</v>
      </c>
    </row>
    <row r="2768" spans="2:18" x14ac:dyDescent="0.3">
      <c r="B2768" t="str">
        <f t="shared" si="129"/>
        <v/>
      </c>
      <c r="P2768" s="25"/>
      <c r="Q2768" s="25" t="str">
        <f t="shared" si="130"/>
        <v/>
      </c>
      <c r="R2768" s="25">
        <f t="shared" ca="1" si="131"/>
        <v>46250</v>
      </c>
    </row>
    <row r="2769" spans="2:18" x14ac:dyDescent="0.3">
      <c r="B2769" t="str">
        <f t="shared" si="129"/>
        <v/>
      </c>
      <c r="P2769" s="25"/>
      <c r="Q2769" s="25" t="str">
        <f t="shared" si="130"/>
        <v/>
      </c>
      <c r="R2769" s="25">
        <f t="shared" ca="1" si="131"/>
        <v>46250</v>
      </c>
    </row>
    <row r="2770" spans="2:18" x14ac:dyDescent="0.3">
      <c r="B2770" t="str">
        <f t="shared" si="129"/>
        <v/>
      </c>
      <c r="P2770" s="25"/>
      <c r="Q2770" s="25" t="str">
        <f t="shared" si="130"/>
        <v/>
      </c>
      <c r="R2770" s="25">
        <f t="shared" ca="1" si="131"/>
        <v>46250</v>
      </c>
    </row>
    <row r="2771" spans="2:18" x14ac:dyDescent="0.3">
      <c r="B2771" t="str">
        <f t="shared" si="129"/>
        <v/>
      </c>
      <c r="P2771" s="25"/>
      <c r="Q2771" s="25" t="str">
        <f t="shared" si="130"/>
        <v/>
      </c>
      <c r="R2771" s="25">
        <f t="shared" ca="1" si="131"/>
        <v>46250</v>
      </c>
    </row>
    <row r="2772" spans="2:18" x14ac:dyDescent="0.3">
      <c r="B2772" t="str">
        <f t="shared" si="129"/>
        <v/>
      </c>
      <c r="P2772" s="25"/>
      <c r="Q2772" s="25" t="str">
        <f t="shared" si="130"/>
        <v/>
      </c>
      <c r="R2772" s="25">
        <f t="shared" ca="1" si="131"/>
        <v>46250</v>
      </c>
    </row>
    <row r="2773" spans="2:18" x14ac:dyDescent="0.3">
      <c r="B2773" t="str">
        <f t="shared" si="129"/>
        <v/>
      </c>
      <c r="P2773" s="25"/>
      <c r="Q2773" s="25" t="str">
        <f t="shared" si="130"/>
        <v/>
      </c>
      <c r="R2773" s="25">
        <f t="shared" ca="1" si="131"/>
        <v>46250</v>
      </c>
    </row>
    <row r="2774" spans="2:18" x14ac:dyDescent="0.3">
      <c r="B2774" t="str">
        <f t="shared" si="129"/>
        <v/>
      </c>
      <c r="P2774" s="25"/>
      <c r="Q2774" s="25" t="str">
        <f t="shared" si="130"/>
        <v/>
      </c>
      <c r="R2774" s="25">
        <f t="shared" ca="1" si="131"/>
        <v>46250</v>
      </c>
    </row>
    <row r="2775" spans="2:18" x14ac:dyDescent="0.3">
      <c r="B2775" t="str">
        <f t="shared" si="129"/>
        <v/>
      </c>
      <c r="P2775" s="25"/>
      <c r="Q2775" s="25" t="str">
        <f t="shared" si="130"/>
        <v/>
      </c>
      <c r="R2775" s="25">
        <f t="shared" ca="1" si="131"/>
        <v>46250</v>
      </c>
    </row>
    <row r="2776" spans="2:18" x14ac:dyDescent="0.3">
      <c r="B2776" t="str">
        <f t="shared" si="129"/>
        <v/>
      </c>
      <c r="P2776" s="25"/>
      <c r="Q2776" s="25" t="str">
        <f t="shared" si="130"/>
        <v/>
      </c>
      <c r="R2776" s="25">
        <f t="shared" ca="1" si="131"/>
        <v>46250</v>
      </c>
    </row>
    <row r="2777" spans="2:18" x14ac:dyDescent="0.3">
      <c r="B2777" t="str">
        <f t="shared" si="129"/>
        <v/>
      </c>
      <c r="P2777" s="25"/>
      <c r="Q2777" s="25" t="str">
        <f t="shared" si="130"/>
        <v/>
      </c>
      <c r="R2777" s="25">
        <f t="shared" ca="1" si="131"/>
        <v>46250</v>
      </c>
    </row>
    <row r="2778" spans="2:18" x14ac:dyDescent="0.3">
      <c r="B2778" t="str">
        <f t="shared" si="129"/>
        <v/>
      </c>
      <c r="P2778" s="25"/>
      <c r="Q2778" s="25" t="str">
        <f t="shared" si="130"/>
        <v/>
      </c>
      <c r="R2778" s="25">
        <f t="shared" ca="1" si="131"/>
        <v>46250</v>
      </c>
    </row>
    <row r="2779" spans="2:18" x14ac:dyDescent="0.3">
      <c r="B2779" t="str">
        <f t="shared" si="129"/>
        <v/>
      </c>
      <c r="P2779" s="25"/>
      <c r="Q2779" s="25" t="str">
        <f t="shared" si="130"/>
        <v/>
      </c>
      <c r="R2779" s="25">
        <f t="shared" ca="1" si="131"/>
        <v>46250</v>
      </c>
    </row>
    <row r="2780" spans="2:18" x14ac:dyDescent="0.3">
      <c r="B2780" t="str">
        <f t="shared" si="129"/>
        <v/>
      </c>
      <c r="P2780" s="25"/>
      <c r="Q2780" s="25" t="str">
        <f t="shared" si="130"/>
        <v/>
      </c>
      <c r="R2780" s="25">
        <f t="shared" ca="1" si="131"/>
        <v>46250</v>
      </c>
    </row>
    <row r="2781" spans="2:18" x14ac:dyDescent="0.3">
      <c r="B2781" t="str">
        <f t="shared" si="129"/>
        <v/>
      </c>
      <c r="P2781" s="25"/>
      <c r="Q2781" s="25" t="str">
        <f t="shared" si="130"/>
        <v/>
      </c>
      <c r="R2781" s="25">
        <f t="shared" ca="1" si="131"/>
        <v>46250</v>
      </c>
    </row>
    <row r="2782" spans="2:18" x14ac:dyDescent="0.3">
      <c r="B2782" t="str">
        <f t="shared" si="129"/>
        <v/>
      </c>
      <c r="P2782" s="25"/>
      <c r="Q2782" s="25" t="str">
        <f t="shared" si="130"/>
        <v/>
      </c>
      <c r="R2782" s="25">
        <f t="shared" ca="1" si="131"/>
        <v>46250</v>
      </c>
    </row>
    <row r="2783" spans="2:18" x14ac:dyDescent="0.3">
      <c r="B2783" t="str">
        <f t="shared" si="129"/>
        <v/>
      </c>
      <c r="P2783" s="25"/>
      <c r="Q2783" s="25" t="str">
        <f t="shared" si="130"/>
        <v/>
      </c>
      <c r="R2783" s="25">
        <f t="shared" ca="1" si="131"/>
        <v>46250</v>
      </c>
    </row>
    <row r="2784" spans="2:18" x14ac:dyDescent="0.3">
      <c r="B2784" t="str">
        <f t="shared" si="129"/>
        <v/>
      </c>
      <c r="P2784" s="25"/>
      <c r="Q2784" s="25" t="str">
        <f t="shared" si="130"/>
        <v/>
      </c>
      <c r="R2784" s="25">
        <f t="shared" ca="1" si="131"/>
        <v>46250</v>
      </c>
    </row>
    <row r="2785" spans="2:18" x14ac:dyDescent="0.3">
      <c r="B2785" t="str">
        <f t="shared" si="129"/>
        <v/>
      </c>
      <c r="P2785" s="25"/>
      <c r="Q2785" s="25" t="str">
        <f t="shared" si="130"/>
        <v/>
      </c>
      <c r="R2785" s="25">
        <f t="shared" ca="1" si="131"/>
        <v>46250</v>
      </c>
    </row>
    <row r="2786" spans="2:18" x14ac:dyDescent="0.3">
      <c r="B2786" t="str">
        <f t="shared" si="129"/>
        <v/>
      </c>
      <c r="P2786" s="25"/>
      <c r="Q2786" s="25" t="str">
        <f t="shared" si="130"/>
        <v/>
      </c>
      <c r="R2786" s="25">
        <f t="shared" ca="1" si="131"/>
        <v>46250</v>
      </c>
    </row>
    <row r="2787" spans="2:18" x14ac:dyDescent="0.3">
      <c r="B2787" t="str">
        <f t="shared" si="129"/>
        <v/>
      </c>
      <c r="P2787" s="25"/>
      <c r="Q2787" s="25" t="str">
        <f t="shared" si="130"/>
        <v/>
      </c>
      <c r="R2787" s="25">
        <f t="shared" ca="1" si="131"/>
        <v>46250</v>
      </c>
    </row>
    <row r="2788" spans="2:18" x14ac:dyDescent="0.3">
      <c r="B2788" t="str">
        <f t="shared" si="129"/>
        <v/>
      </c>
      <c r="P2788" s="25"/>
      <c r="Q2788" s="25" t="str">
        <f t="shared" si="130"/>
        <v/>
      </c>
      <c r="R2788" s="25">
        <f t="shared" ca="1" si="131"/>
        <v>46250</v>
      </c>
    </row>
    <row r="2789" spans="2:18" x14ac:dyDescent="0.3">
      <c r="B2789" t="str">
        <f t="shared" si="129"/>
        <v/>
      </c>
      <c r="P2789" s="25"/>
      <c r="Q2789" s="25" t="str">
        <f t="shared" si="130"/>
        <v/>
      </c>
      <c r="R2789" s="25">
        <f t="shared" ca="1" si="131"/>
        <v>46250</v>
      </c>
    </row>
    <row r="2790" spans="2:18" x14ac:dyDescent="0.3">
      <c r="B2790" t="str">
        <f t="shared" si="129"/>
        <v/>
      </c>
      <c r="P2790" s="25"/>
      <c r="Q2790" s="25" t="str">
        <f t="shared" si="130"/>
        <v/>
      </c>
      <c r="R2790" s="25">
        <f t="shared" ca="1" si="131"/>
        <v>46250</v>
      </c>
    </row>
    <row r="2791" spans="2:18" x14ac:dyDescent="0.3">
      <c r="B2791" t="str">
        <f t="shared" si="129"/>
        <v/>
      </c>
      <c r="P2791" s="25"/>
      <c r="Q2791" s="25" t="str">
        <f t="shared" si="130"/>
        <v/>
      </c>
      <c r="R2791" s="25">
        <f t="shared" ca="1" si="131"/>
        <v>46250</v>
      </c>
    </row>
    <row r="2792" spans="2:18" x14ac:dyDescent="0.3">
      <c r="B2792" t="str">
        <f t="shared" si="129"/>
        <v/>
      </c>
      <c r="P2792" s="25"/>
      <c r="Q2792" s="25" t="str">
        <f t="shared" si="130"/>
        <v/>
      </c>
      <c r="R2792" s="25">
        <f t="shared" ca="1" si="131"/>
        <v>46250</v>
      </c>
    </row>
    <row r="2793" spans="2:18" x14ac:dyDescent="0.3">
      <c r="B2793" t="str">
        <f t="shared" si="129"/>
        <v/>
      </c>
      <c r="P2793" s="25"/>
      <c r="Q2793" s="25" t="str">
        <f t="shared" si="130"/>
        <v/>
      </c>
      <c r="R2793" s="25">
        <f t="shared" ca="1" si="131"/>
        <v>46250</v>
      </c>
    </row>
    <row r="2794" spans="2:18" x14ac:dyDescent="0.3">
      <c r="B2794" t="str">
        <f t="shared" si="129"/>
        <v/>
      </c>
      <c r="P2794" s="25"/>
      <c r="Q2794" s="25" t="str">
        <f t="shared" si="130"/>
        <v/>
      </c>
      <c r="R2794" s="25">
        <f t="shared" ca="1" si="131"/>
        <v>46250</v>
      </c>
    </row>
    <row r="2795" spans="2:18" x14ac:dyDescent="0.3">
      <c r="B2795" t="str">
        <f t="shared" si="129"/>
        <v/>
      </c>
      <c r="P2795" s="25"/>
      <c r="Q2795" s="25" t="str">
        <f t="shared" si="130"/>
        <v/>
      </c>
      <c r="R2795" s="25">
        <f t="shared" ca="1" si="131"/>
        <v>46250</v>
      </c>
    </row>
    <row r="2796" spans="2:18" x14ac:dyDescent="0.3">
      <c r="B2796" t="str">
        <f t="shared" si="129"/>
        <v/>
      </c>
      <c r="P2796" s="25"/>
      <c r="Q2796" s="25" t="str">
        <f t="shared" si="130"/>
        <v/>
      </c>
      <c r="R2796" s="25">
        <f t="shared" ca="1" si="131"/>
        <v>46250</v>
      </c>
    </row>
    <row r="2797" spans="2:18" x14ac:dyDescent="0.3">
      <c r="B2797" t="str">
        <f t="shared" si="129"/>
        <v/>
      </c>
      <c r="P2797" s="25"/>
      <c r="Q2797" s="25" t="str">
        <f t="shared" si="130"/>
        <v/>
      </c>
      <c r="R2797" s="25">
        <f t="shared" ca="1" si="131"/>
        <v>46250</v>
      </c>
    </row>
    <row r="2798" spans="2:18" x14ac:dyDescent="0.3">
      <c r="B2798" t="str">
        <f t="shared" si="129"/>
        <v/>
      </c>
      <c r="P2798" s="25"/>
      <c r="Q2798" s="25" t="str">
        <f t="shared" si="130"/>
        <v/>
      </c>
      <c r="R2798" s="25">
        <f t="shared" ca="1" si="131"/>
        <v>46250</v>
      </c>
    </row>
    <row r="2799" spans="2:18" x14ac:dyDescent="0.3">
      <c r="B2799" t="str">
        <f t="shared" si="129"/>
        <v/>
      </c>
      <c r="P2799" s="25"/>
      <c r="Q2799" s="25" t="str">
        <f t="shared" si="130"/>
        <v/>
      </c>
      <c r="R2799" s="25">
        <f t="shared" ca="1" si="131"/>
        <v>46250</v>
      </c>
    </row>
    <row r="2800" spans="2:18" x14ac:dyDescent="0.3">
      <c r="B2800" t="str">
        <f t="shared" si="129"/>
        <v/>
      </c>
      <c r="P2800" s="25"/>
      <c r="Q2800" s="25" t="str">
        <f t="shared" si="130"/>
        <v/>
      </c>
      <c r="R2800" s="25">
        <f t="shared" ca="1" si="131"/>
        <v>46250</v>
      </c>
    </row>
    <row r="2801" spans="2:18" x14ac:dyDescent="0.3">
      <c r="B2801" t="str">
        <f t="shared" si="129"/>
        <v/>
      </c>
      <c r="P2801" s="25"/>
      <c r="Q2801" s="25" t="str">
        <f t="shared" si="130"/>
        <v/>
      </c>
      <c r="R2801" s="25">
        <f t="shared" ca="1" si="131"/>
        <v>46250</v>
      </c>
    </row>
    <row r="2802" spans="2:18" x14ac:dyDescent="0.3">
      <c r="B2802" t="str">
        <f t="shared" si="129"/>
        <v/>
      </c>
      <c r="P2802" s="25"/>
      <c r="Q2802" s="25" t="str">
        <f t="shared" si="130"/>
        <v/>
      </c>
      <c r="R2802" s="25">
        <f t="shared" ca="1" si="131"/>
        <v>46250</v>
      </c>
    </row>
    <row r="2803" spans="2:18" x14ac:dyDescent="0.3">
      <c r="B2803" t="str">
        <f t="shared" si="129"/>
        <v/>
      </c>
      <c r="P2803" s="25"/>
      <c r="Q2803" s="25" t="str">
        <f t="shared" si="130"/>
        <v/>
      </c>
      <c r="R2803" s="25">
        <f t="shared" ca="1" si="131"/>
        <v>46250</v>
      </c>
    </row>
    <row r="2804" spans="2:18" x14ac:dyDescent="0.3">
      <c r="B2804" t="str">
        <f t="shared" si="129"/>
        <v/>
      </c>
      <c r="P2804" s="25"/>
      <c r="Q2804" s="25" t="str">
        <f t="shared" si="130"/>
        <v/>
      </c>
      <c r="R2804" s="25">
        <f t="shared" ca="1" si="131"/>
        <v>46250</v>
      </c>
    </row>
    <row r="2805" spans="2:18" x14ac:dyDescent="0.3">
      <c r="B2805" t="str">
        <f t="shared" si="129"/>
        <v/>
      </c>
      <c r="P2805" s="25"/>
      <c r="Q2805" s="25" t="str">
        <f t="shared" si="130"/>
        <v/>
      </c>
      <c r="R2805" s="25">
        <f t="shared" ca="1" si="131"/>
        <v>46250</v>
      </c>
    </row>
    <row r="2806" spans="2:18" x14ac:dyDescent="0.3">
      <c r="B2806" t="str">
        <f t="shared" si="129"/>
        <v/>
      </c>
      <c r="P2806" s="25"/>
      <c r="Q2806" s="25" t="str">
        <f t="shared" si="130"/>
        <v/>
      </c>
      <c r="R2806" s="25">
        <f t="shared" ca="1" si="131"/>
        <v>46250</v>
      </c>
    </row>
    <row r="2807" spans="2:18" x14ac:dyDescent="0.3">
      <c r="B2807" t="str">
        <f t="shared" si="129"/>
        <v/>
      </c>
      <c r="P2807" s="25"/>
      <c r="Q2807" s="25" t="str">
        <f t="shared" si="130"/>
        <v/>
      </c>
      <c r="R2807" s="25">
        <f t="shared" ca="1" si="131"/>
        <v>46250</v>
      </c>
    </row>
    <row r="2808" spans="2:18" x14ac:dyDescent="0.3">
      <c r="B2808" t="str">
        <f t="shared" si="129"/>
        <v/>
      </c>
      <c r="P2808" s="25"/>
      <c r="Q2808" s="25" t="str">
        <f t="shared" si="130"/>
        <v/>
      </c>
      <c r="R2808" s="25">
        <f t="shared" ca="1" si="131"/>
        <v>46250</v>
      </c>
    </row>
    <row r="2809" spans="2:18" x14ac:dyDescent="0.3">
      <c r="B2809" t="str">
        <f t="shared" si="129"/>
        <v/>
      </c>
      <c r="P2809" s="25"/>
      <c r="Q2809" s="25" t="str">
        <f t="shared" si="130"/>
        <v/>
      </c>
      <c r="R2809" s="25">
        <f t="shared" ca="1" si="131"/>
        <v>46250</v>
      </c>
    </row>
    <row r="2810" spans="2:18" x14ac:dyDescent="0.3">
      <c r="B2810" t="str">
        <f t="shared" si="129"/>
        <v/>
      </c>
      <c r="P2810" s="25"/>
      <c r="Q2810" s="25" t="str">
        <f t="shared" si="130"/>
        <v/>
      </c>
      <c r="R2810" s="25">
        <f t="shared" ca="1" si="131"/>
        <v>46250</v>
      </c>
    </row>
    <row r="2811" spans="2:18" x14ac:dyDescent="0.3">
      <c r="B2811" t="str">
        <f t="shared" si="129"/>
        <v/>
      </c>
      <c r="P2811" s="25"/>
      <c r="Q2811" s="25" t="str">
        <f t="shared" si="130"/>
        <v/>
      </c>
      <c r="R2811" s="25">
        <f t="shared" ca="1" si="131"/>
        <v>46250</v>
      </c>
    </row>
    <row r="2812" spans="2:18" x14ac:dyDescent="0.3">
      <c r="B2812" t="str">
        <f t="shared" si="129"/>
        <v/>
      </c>
      <c r="P2812" s="25"/>
      <c r="Q2812" s="25" t="str">
        <f t="shared" si="130"/>
        <v/>
      </c>
      <c r="R2812" s="25">
        <f t="shared" ca="1" si="131"/>
        <v>46250</v>
      </c>
    </row>
    <row r="2813" spans="2:18" x14ac:dyDescent="0.3">
      <c r="B2813" t="str">
        <f t="shared" si="129"/>
        <v/>
      </c>
      <c r="P2813" s="25"/>
      <c r="Q2813" s="25" t="str">
        <f t="shared" si="130"/>
        <v/>
      </c>
      <c r="R2813" s="25">
        <f t="shared" ca="1" si="131"/>
        <v>46250</v>
      </c>
    </row>
    <row r="2814" spans="2:18" x14ac:dyDescent="0.3">
      <c r="B2814" t="str">
        <f t="shared" si="129"/>
        <v/>
      </c>
      <c r="P2814" s="25"/>
      <c r="Q2814" s="25" t="str">
        <f t="shared" si="130"/>
        <v/>
      </c>
      <c r="R2814" s="25">
        <f t="shared" ca="1" si="131"/>
        <v>46250</v>
      </c>
    </row>
    <row r="2815" spans="2:18" x14ac:dyDescent="0.3">
      <c r="B2815" t="str">
        <f t="shared" si="129"/>
        <v/>
      </c>
      <c r="P2815" s="25"/>
      <c r="Q2815" s="25" t="str">
        <f t="shared" si="130"/>
        <v/>
      </c>
      <c r="R2815" s="25">
        <f t="shared" ca="1" si="131"/>
        <v>46250</v>
      </c>
    </row>
    <row r="2816" spans="2:18" x14ac:dyDescent="0.3">
      <c r="B2816" t="str">
        <f t="shared" si="129"/>
        <v/>
      </c>
      <c r="P2816" s="25"/>
      <c r="Q2816" s="25" t="str">
        <f t="shared" si="130"/>
        <v/>
      </c>
      <c r="R2816" s="25">
        <f t="shared" ca="1" si="131"/>
        <v>46250</v>
      </c>
    </row>
    <row r="2817" spans="2:18" x14ac:dyDescent="0.3">
      <c r="B2817" t="str">
        <f t="shared" si="129"/>
        <v/>
      </c>
      <c r="P2817" s="25"/>
      <c r="Q2817" s="25" t="str">
        <f t="shared" si="130"/>
        <v/>
      </c>
      <c r="R2817" s="25">
        <f t="shared" ca="1" si="131"/>
        <v>46250</v>
      </c>
    </row>
    <row r="2818" spans="2:18" x14ac:dyDescent="0.3">
      <c r="B2818" t="str">
        <f t="shared" si="129"/>
        <v/>
      </c>
      <c r="P2818" s="25"/>
      <c r="Q2818" s="25" t="str">
        <f t="shared" si="130"/>
        <v/>
      </c>
      <c r="R2818" s="25">
        <f t="shared" ca="1" si="131"/>
        <v>46250</v>
      </c>
    </row>
    <row r="2819" spans="2:18" x14ac:dyDescent="0.3">
      <c r="B2819" t="str">
        <f t="shared" si="129"/>
        <v/>
      </c>
      <c r="P2819" s="25"/>
      <c r="Q2819" s="25" t="str">
        <f t="shared" si="130"/>
        <v/>
      </c>
      <c r="R2819" s="25">
        <f t="shared" ca="1" si="131"/>
        <v>46250</v>
      </c>
    </row>
    <row r="2820" spans="2:18" x14ac:dyDescent="0.3">
      <c r="B2820" t="str">
        <f t="shared" si="129"/>
        <v/>
      </c>
      <c r="P2820" s="25"/>
      <c r="Q2820" s="25" t="str">
        <f t="shared" si="130"/>
        <v/>
      </c>
      <c r="R2820" s="25">
        <f t="shared" ca="1" si="131"/>
        <v>46250</v>
      </c>
    </row>
    <row r="2821" spans="2:18" x14ac:dyDescent="0.3">
      <c r="B2821" t="str">
        <f t="shared" si="129"/>
        <v/>
      </c>
      <c r="P2821" s="25"/>
      <c r="Q2821" s="25" t="str">
        <f t="shared" si="130"/>
        <v/>
      </c>
      <c r="R2821" s="25">
        <f t="shared" ca="1" si="131"/>
        <v>46250</v>
      </c>
    </row>
    <row r="2822" spans="2:18" x14ac:dyDescent="0.3">
      <c r="B2822" t="str">
        <f t="shared" si="129"/>
        <v/>
      </c>
      <c r="P2822" s="25"/>
      <c r="Q2822" s="25" t="str">
        <f t="shared" si="130"/>
        <v/>
      </c>
      <c r="R2822" s="25">
        <f t="shared" ca="1" si="131"/>
        <v>46250</v>
      </c>
    </row>
    <row r="2823" spans="2:18" x14ac:dyDescent="0.3">
      <c r="B2823" t="str">
        <f t="shared" si="129"/>
        <v/>
      </c>
      <c r="P2823" s="25"/>
      <c r="Q2823" s="25" t="str">
        <f t="shared" si="130"/>
        <v/>
      </c>
      <c r="R2823" s="25">
        <f t="shared" ca="1" si="131"/>
        <v>46250</v>
      </c>
    </row>
    <row r="2824" spans="2:18" x14ac:dyDescent="0.3">
      <c r="B2824" t="str">
        <f t="shared" si="129"/>
        <v/>
      </c>
      <c r="P2824" s="25"/>
      <c r="Q2824" s="25" t="str">
        <f t="shared" si="130"/>
        <v/>
      </c>
      <c r="R2824" s="25">
        <f t="shared" ca="1" si="131"/>
        <v>46250</v>
      </c>
    </row>
    <row r="2825" spans="2:18" x14ac:dyDescent="0.3">
      <c r="B2825" t="str">
        <f t="shared" ref="B2825:B2888" si="132">IF(OR(A2825="",C2825=""),"",A2825&amp;C2825)</f>
        <v/>
      </c>
      <c r="P2825" s="25"/>
      <c r="Q2825" s="25" t="str">
        <f t="shared" ref="Q2825:Q2888" si="133">IF(P2825="","",P2825+90)</f>
        <v/>
      </c>
      <c r="R2825" s="25">
        <f t="shared" ca="1" si="131"/>
        <v>46250</v>
      </c>
    </row>
    <row r="2826" spans="2:18" x14ac:dyDescent="0.3">
      <c r="B2826" t="str">
        <f t="shared" si="132"/>
        <v/>
      </c>
      <c r="P2826" s="25"/>
      <c r="Q2826" s="25" t="str">
        <f t="shared" si="133"/>
        <v/>
      </c>
      <c r="R2826" s="25">
        <f t="shared" ref="R2826:R2889" ca="1" si="134">IF(COUNTA(A2826:Q2826)=0,"",TODAY())</f>
        <v>46250</v>
      </c>
    </row>
    <row r="2827" spans="2:18" x14ac:dyDescent="0.3">
      <c r="B2827" t="str">
        <f t="shared" si="132"/>
        <v/>
      </c>
      <c r="P2827" s="25"/>
      <c r="Q2827" s="25" t="str">
        <f t="shared" si="133"/>
        <v/>
      </c>
      <c r="R2827" s="25">
        <f t="shared" ca="1" si="134"/>
        <v>46250</v>
      </c>
    </row>
    <row r="2828" spans="2:18" x14ac:dyDescent="0.3">
      <c r="B2828" t="str">
        <f t="shared" si="132"/>
        <v/>
      </c>
      <c r="P2828" s="25"/>
      <c r="Q2828" s="25" t="str">
        <f t="shared" si="133"/>
        <v/>
      </c>
      <c r="R2828" s="25">
        <f t="shared" ca="1" si="134"/>
        <v>46250</v>
      </c>
    </row>
    <row r="2829" spans="2:18" x14ac:dyDescent="0.3">
      <c r="B2829" t="str">
        <f t="shared" si="132"/>
        <v/>
      </c>
      <c r="P2829" s="25"/>
      <c r="Q2829" s="25" t="str">
        <f t="shared" si="133"/>
        <v/>
      </c>
      <c r="R2829" s="25">
        <f t="shared" ca="1" si="134"/>
        <v>46250</v>
      </c>
    </row>
    <row r="2830" spans="2:18" x14ac:dyDescent="0.3">
      <c r="B2830" t="str">
        <f t="shared" si="132"/>
        <v/>
      </c>
      <c r="P2830" s="25"/>
      <c r="Q2830" s="25" t="str">
        <f t="shared" si="133"/>
        <v/>
      </c>
      <c r="R2830" s="25">
        <f t="shared" ca="1" si="134"/>
        <v>46250</v>
      </c>
    </row>
    <row r="2831" spans="2:18" x14ac:dyDescent="0.3">
      <c r="B2831" t="str">
        <f t="shared" si="132"/>
        <v/>
      </c>
      <c r="P2831" s="25"/>
      <c r="Q2831" s="25" t="str">
        <f t="shared" si="133"/>
        <v/>
      </c>
      <c r="R2831" s="25">
        <f t="shared" ca="1" si="134"/>
        <v>46250</v>
      </c>
    </row>
    <row r="2832" spans="2:18" x14ac:dyDescent="0.3">
      <c r="B2832" t="str">
        <f t="shared" si="132"/>
        <v/>
      </c>
      <c r="P2832" s="25"/>
      <c r="Q2832" s="25" t="str">
        <f t="shared" si="133"/>
        <v/>
      </c>
      <c r="R2832" s="25">
        <f t="shared" ca="1" si="134"/>
        <v>46250</v>
      </c>
    </row>
    <row r="2833" spans="2:18" x14ac:dyDescent="0.3">
      <c r="B2833" t="str">
        <f t="shared" si="132"/>
        <v/>
      </c>
      <c r="P2833" s="25"/>
      <c r="Q2833" s="25" t="str">
        <f t="shared" si="133"/>
        <v/>
      </c>
      <c r="R2833" s="25">
        <f t="shared" ca="1" si="134"/>
        <v>46250</v>
      </c>
    </row>
    <row r="2834" spans="2:18" x14ac:dyDescent="0.3">
      <c r="B2834" t="str">
        <f t="shared" si="132"/>
        <v/>
      </c>
      <c r="P2834" s="25"/>
      <c r="Q2834" s="25" t="str">
        <f t="shared" si="133"/>
        <v/>
      </c>
      <c r="R2834" s="25">
        <f t="shared" ca="1" si="134"/>
        <v>46250</v>
      </c>
    </row>
    <row r="2835" spans="2:18" x14ac:dyDescent="0.3">
      <c r="B2835" t="str">
        <f t="shared" si="132"/>
        <v/>
      </c>
      <c r="P2835" s="25"/>
      <c r="Q2835" s="25" t="str">
        <f t="shared" si="133"/>
        <v/>
      </c>
      <c r="R2835" s="25">
        <f t="shared" ca="1" si="134"/>
        <v>46250</v>
      </c>
    </row>
    <row r="2836" spans="2:18" x14ac:dyDescent="0.3">
      <c r="B2836" t="str">
        <f t="shared" si="132"/>
        <v/>
      </c>
      <c r="P2836" s="25"/>
      <c r="Q2836" s="25" t="str">
        <f t="shared" si="133"/>
        <v/>
      </c>
      <c r="R2836" s="25">
        <f t="shared" ca="1" si="134"/>
        <v>46250</v>
      </c>
    </row>
    <row r="2837" spans="2:18" x14ac:dyDescent="0.3">
      <c r="B2837" t="str">
        <f t="shared" si="132"/>
        <v/>
      </c>
      <c r="P2837" s="25"/>
      <c r="Q2837" s="25" t="str">
        <f t="shared" si="133"/>
        <v/>
      </c>
      <c r="R2837" s="25">
        <f t="shared" ca="1" si="134"/>
        <v>46250</v>
      </c>
    </row>
    <row r="2838" spans="2:18" x14ac:dyDescent="0.3">
      <c r="B2838" t="str">
        <f t="shared" si="132"/>
        <v/>
      </c>
      <c r="P2838" s="25"/>
      <c r="Q2838" s="25" t="str">
        <f t="shared" si="133"/>
        <v/>
      </c>
      <c r="R2838" s="25">
        <f t="shared" ca="1" si="134"/>
        <v>46250</v>
      </c>
    </row>
    <row r="2839" spans="2:18" x14ac:dyDescent="0.3">
      <c r="B2839" t="str">
        <f t="shared" si="132"/>
        <v/>
      </c>
      <c r="P2839" s="25"/>
      <c r="Q2839" s="25" t="str">
        <f t="shared" si="133"/>
        <v/>
      </c>
      <c r="R2839" s="25">
        <f t="shared" ca="1" si="134"/>
        <v>46250</v>
      </c>
    </row>
    <row r="2840" spans="2:18" x14ac:dyDescent="0.3">
      <c r="B2840" t="str">
        <f t="shared" si="132"/>
        <v/>
      </c>
      <c r="P2840" s="25"/>
      <c r="Q2840" s="25" t="str">
        <f t="shared" si="133"/>
        <v/>
      </c>
      <c r="R2840" s="25">
        <f t="shared" ca="1" si="134"/>
        <v>46250</v>
      </c>
    </row>
    <row r="2841" spans="2:18" x14ac:dyDescent="0.3">
      <c r="B2841" t="str">
        <f t="shared" si="132"/>
        <v/>
      </c>
      <c r="P2841" s="25"/>
      <c r="Q2841" s="25" t="str">
        <f t="shared" si="133"/>
        <v/>
      </c>
      <c r="R2841" s="25">
        <f t="shared" ca="1" si="134"/>
        <v>46250</v>
      </c>
    </row>
    <row r="2842" spans="2:18" x14ac:dyDescent="0.3">
      <c r="B2842" t="str">
        <f t="shared" si="132"/>
        <v/>
      </c>
      <c r="P2842" s="25"/>
      <c r="Q2842" s="25" t="str">
        <f t="shared" si="133"/>
        <v/>
      </c>
      <c r="R2842" s="25">
        <f t="shared" ca="1" si="134"/>
        <v>46250</v>
      </c>
    </row>
    <row r="2843" spans="2:18" x14ac:dyDescent="0.3">
      <c r="B2843" t="str">
        <f t="shared" si="132"/>
        <v/>
      </c>
      <c r="P2843" s="25"/>
      <c r="Q2843" s="25" t="str">
        <f t="shared" si="133"/>
        <v/>
      </c>
      <c r="R2843" s="25">
        <f t="shared" ca="1" si="134"/>
        <v>46250</v>
      </c>
    </row>
    <row r="2844" spans="2:18" x14ac:dyDescent="0.3">
      <c r="B2844" t="str">
        <f t="shared" si="132"/>
        <v/>
      </c>
      <c r="P2844" s="25"/>
      <c r="Q2844" s="25" t="str">
        <f t="shared" si="133"/>
        <v/>
      </c>
      <c r="R2844" s="25">
        <f t="shared" ca="1" si="134"/>
        <v>46250</v>
      </c>
    </row>
    <row r="2845" spans="2:18" x14ac:dyDescent="0.3">
      <c r="B2845" t="str">
        <f t="shared" si="132"/>
        <v/>
      </c>
      <c r="P2845" s="25"/>
      <c r="Q2845" s="25" t="str">
        <f t="shared" si="133"/>
        <v/>
      </c>
      <c r="R2845" s="25">
        <f t="shared" ca="1" si="134"/>
        <v>46250</v>
      </c>
    </row>
    <row r="2846" spans="2:18" x14ac:dyDescent="0.3">
      <c r="B2846" t="str">
        <f t="shared" si="132"/>
        <v/>
      </c>
      <c r="P2846" s="25"/>
      <c r="Q2846" s="25" t="str">
        <f t="shared" si="133"/>
        <v/>
      </c>
      <c r="R2846" s="25">
        <f t="shared" ca="1" si="134"/>
        <v>46250</v>
      </c>
    </row>
    <row r="2847" spans="2:18" x14ac:dyDescent="0.3">
      <c r="B2847" t="str">
        <f t="shared" si="132"/>
        <v/>
      </c>
      <c r="P2847" s="25"/>
      <c r="Q2847" s="25" t="str">
        <f t="shared" si="133"/>
        <v/>
      </c>
      <c r="R2847" s="25">
        <f t="shared" ca="1" si="134"/>
        <v>46250</v>
      </c>
    </row>
    <row r="2848" spans="2:18" x14ac:dyDescent="0.3">
      <c r="B2848" t="str">
        <f t="shared" si="132"/>
        <v/>
      </c>
      <c r="P2848" s="25"/>
      <c r="Q2848" s="25" t="str">
        <f t="shared" si="133"/>
        <v/>
      </c>
      <c r="R2848" s="25">
        <f t="shared" ca="1" si="134"/>
        <v>46250</v>
      </c>
    </row>
    <row r="2849" spans="2:18" x14ac:dyDescent="0.3">
      <c r="B2849" t="str">
        <f t="shared" si="132"/>
        <v/>
      </c>
      <c r="P2849" s="25"/>
      <c r="Q2849" s="25" t="str">
        <f t="shared" si="133"/>
        <v/>
      </c>
      <c r="R2849" s="25">
        <f t="shared" ca="1" si="134"/>
        <v>46250</v>
      </c>
    </row>
    <row r="2850" spans="2:18" x14ac:dyDescent="0.3">
      <c r="B2850" t="str">
        <f t="shared" si="132"/>
        <v/>
      </c>
      <c r="P2850" s="25"/>
      <c r="Q2850" s="25" t="str">
        <f t="shared" si="133"/>
        <v/>
      </c>
      <c r="R2850" s="25">
        <f t="shared" ca="1" si="134"/>
        <v>46250</v>
      </c>
    </row>
    <row r="2851" spans="2:18" x14ac:dyDescent="0.3">
      <c r="B2851" t="str">
        <f t="shared" si="132"/>
        <v/>
      </c>
      <c r="P2851" s="25"/>
      <c r="Q2851" s="25" t="str">
        <f t="shared" si="133"/>
        <v/>
      </c>
      <c r="R2851" s="25">
        <f t="shared" ca="1" si="134"/>
        <v>46250</v>
      </c>
    </row>
    <row r="2852" spans="2:18" x14ac:dyDescent="0.3">
      <c r="B2852" t="str">
        <f t="shared" si="132"/>
        <v/>
      </c>
      <c r="P2852" s="25"/>
      <c r="Q2852" s="25" t="str">
        <f t="shared" si="133"/>
        <v/>
      </c>
      <c r="R2852" s="25">
        <f t="shared" ca="1" si="134"/>
        <v>46250</v>
      </c>
    </row>
    <row r="2853" spans="2:18" x14ac:dyDescent="0.3">
      <c r="B2853" t="str">
        <f t="shared" si="132"/>
        <v/>
      </c>
      <c r="P2853" s="25"/>
      <c r="Q2853" s="25" t="str">
        <f t="shared" si="133"/>
        <v/>
      </c>
      <c r="R2853" s="25">
        <f t="shared" ca="1" si="134"/>
        <v>46250</v>
      </c>
    </row>
    <row r="2854" spans="2:18" x14ac:dyDescent="0.3">
      <c r="B2854" t="str">
        <f t="shared" si="132"/>
        <v/>
      </c>
      <c r="P2854" s="25"/>
      <c r="Q2854" s="25" t="str">
        <f t="shared" si="133"/>
        <v/>
      </c>
      <c r="R2854" s="25">
        <f t="shared" ca="1" si="134"/>
        <v>46250</v>
      </c>
    </row>
    <row r="2855" spans="2:18" x14ac:dyDescent="0.3">
      <c r="B2855" t="str">
        <f t="shared" si="132"/>
        <v/>
      </c>
      <c r="P2855" s="25"/>
      <c r="Q2855" s="25" t="str">
        <f t="shared" si="133"/>
        <v/>
      </c>
      <c r="R2855" s="25">
        <f t="shared" ca="1" si="134"/>
        <v>46250</v>
      </c>
    </row>
    <row r="2856" spans="2:18" x14ac:dyDescent="0.3">
      <c r="B2856" t="str">
        <f t="shared" si="132"/>
        <v/>
      </c>
      <c r="P2856" s="25"/>
      <c r="Q2856" s="25" t="str">
        <f t="shared" si="133"/>
        <v/>
      </c>
      <c r="R2856" s="25">
        <f t="shared" ca="1" si="134"/>
        <v>46250</v>
      </c>
    </row>
    <row r="2857" spans="2:18" x14ac:dyDescent="0.3">
      <c r="B2857" t="str">
        <f t="shared" si="132"/>
        <v/>
      </c>
      <c r="P2857" s="25"/>
      <c r="Q2857" s="25" t="str">
        <f t="shared" si="133"/>
        <v/>
      </c>
      <c r="R2857" s="25">
        <f t="shared" ca="1" si="134"/>
        <v>46250</v>
      </c>
    </row>
    <row r="2858" spans="2:18" x14ac:dyDescent="0.3">
      <c r="B2858" t="str">
        <f t="shared" si="132"/>
        <v/>
      </c>
      <c r="P2858" s="25"/>
      <c r="Q2858" s="25" t="str">
        <f t="shared" si="133"/>
        <v/>
      </c>
      <c r="R2858" s="25">
        <f t="shared" ca="1" si="134"/>
        <v>46250</v>
      </c>
    </row>
    <row r="2859" spans="2:18" x14ac:dyDescent="0.3">
      <c r="B2859" t="str">
        <f t="shared" si="132"/>
        <v/>
      </c>
      <c r="P2859" s="25"/>
      <c r="Q2859" s="25" t="str">
        <f t="shared" si="133"/>
        <v/>
      </c>
      <c r="R2859" s="25">
        <f t="shared" ca="1" si="134"/>
        <v>46250</v>
      </c>
    </row>
    <row r="2860" spans="2:18" x14ac:dyDescent="0.3">
      <c r="B2860" t="str">
        <f t="shared" si="132"/>
        <v/>
      </c>
      <c r="P2860" s="25"/>
      <c r="Q2860" s="25" t="str">
        <f t="shared" si="133"/>
        <v/>
      </c>
      <c r="R2860" s="25">
        <f t="shared" ca="1" si="134"/>
        <v>46250</v>
      </c>
    </row>
    <row r="2861" spans="2:18" x14ac:dyDescent="0.3">
      <c r="B2861" t="str">
        <f t="shared" si="132"/>
        <v/>
      </c>
      <c r="P2861" s="25"/>
      <c r="Q2861" s="25" t="str">
        <f t="shared" si="133"/>
        <v/>
      </c>
      <c r="R2861" s="25">
        <f t="shared" ca="1" si="134"/>
        <v>46250</v>
      </c>
    </row>
    <row r="2862" spans="2:18" x14ac:dyDescent="0.3">
      <c r="B2862" t="str">
        <f t="shared" si="132"/>
        <v/>
      </c>
      <c r="P2862" s="25"/>
      <c r="Q2862" s="25" t="str">
        <f t="shared" si="133"/>
        <v/>
      </c>
      <c r="R2862" s="25">
        <f t="shared" ca="1" si="134"/>
        <v>46250</v>
      </c>
    </row>
    <row r="2863" spans="2:18" x14ac:dyDescent="0.3">
      <c r="B2863" t="str">
        <f t="shared" si="132"/>
        <v/>
      </c>
      <c r="P2863" s="25"/>
      <c r="Q2863" s="25" t="str">
        <f t="shared" si="133"/>
        <v/>
      </c>
      <c r="R2863" s="25">
        <f t="shared" ca="1" si="134"/>
        <v>46250</v>
      </c>
    </row>
    <row r="2864" spans="2:18" x14ac:dyDescent="0.3">
      <c r="B2864" t="str">
        <f t="shared" si="132"/>
        <v/>
      </c>
      <c r="P2864" s="25"/>
      <c r="Q2864" s="25" t="str">
        <f t="shared" si="133"/>
        <v/>
      </c>
      <c r="R2864" s="25">
        <f t="shared" ca="1" si="134"/>
        <v>46250</v>
      </c>
    </row>
    <row r="2865" spans="2:18" x14ac:dyDescent="0.3">
      <c r="B2865" t="str">
        <f t="shared" si="132"/>
        <v/>
      </c>
      <c r="P2865" s="25"/>
      <c r="Q2865" s="25" t="str">
        <f t="shared" si="133"/>
        <v/>
      </c>
      <c r="R2865" s="25">
        <f t="shared" ca="1" si="134"/>
        <v>46250</v>
      </c>
    </row>
    <row r="2866" spans="2:18" x14ac:dyDescent="0.3">
      <c r="B2866" t="str">
        <f t="shared" si="132"/>
        <v/>
      </c>
      <c r="P2866" s="25"/>
      <c r="Q2866" s="25" t="str">
        <f t="shared" si="133"/>
        <v/>
      </c>
      <c r="R2866" s="25">
        <f t="shared" ca="1" si="134"/>
        <v>46250</v>
      </c>
    </row>
    <row r="2867" spans="2:18" x14ac:dyDescent="0.3">
      <c r="B2867" t="str">
        <f t="shared" si="132"/>
        <v/>
      </c>
      <c r="P2867" s="25"/>
      <c r="Q2867" s="25" t="str">
        <f t="shared" si="133"/>
        <v/>
      </c>
      <c r="R2867" s="25">
        <f t="shared" ca="1" si="134"/>
        <v>46250</v>
      </c>
    </row>
    <row r="2868" spans="2:18" x14ac:dyDescent="0.3">
      <c r="B2868" t="str">
        <f t="shared" si="132"/>
        <v/>
      </c>
      <c r="P2868" s="25"/>
      <c r="Q2868" s="25" t="str">
        <f t="shared" si="133"/>
        <v/>
      </c>
      <c r="R2868" s="25">
        <f t="shared" ca="1" si="134"/>
        <v>46250</v>
      </c>
    </row>
    <row r="2869" spans="2:18" x14ac:dyDescent="0.3">
      <c r="B2869" t="str">
        <f t="shared" si="132"/>
        <v/>
      </c>
      <c r="P2869" s="25"/>
      <c r="Q2869" s="25" t="str">
        <f t="shared" si="133"/>
        <v/>
      </c>
      <c r="R2869" s="25">
        <f t="shared" ca="1" si="134"/>
        <v>46250</v>
      </c>
    </row>
    <row r="2870" spans="2:18" x14ac:dyDescent="0.3">
      <c r="B2870" t="str">
        <f t="shared" si="132"/>
        <v/>
      </c>
      <c r="P2870" s="25"/>
      <c r="Q2870" s="25" t="str">
        <f t="shared" si="133"/>
        <v/>
      </c>
      <c r="R2870" s="25">
        <f t="shared" ca="1" si="134"/>
        <v>46250</v>
      </c>
    </row>
    <row r="2871" spans="2:18" x14ac:dyDescent="0.3">
      <c r="B2871" t="str">
        <f t="shared" si="132"/>
        <v/>
      </c>
      <c r="P2871" s="25"/>
      <c r="Q2871" s="25" t="str">
        <f t="shared" si="133"/>
        <v/>
      </c>
      <c r="R2871" s="25">
        <f t="shared" ca="1" si="134"/>
        <v>46250</v>
      </c>
    </row>
    <row r="2872" spans="2:18" x14ac:dyDescent="0.3">
      <c r="B2872" t="str">
        <f t="shared" si="132"/>
        <v/>
      </c>
      <c r="P2872" s="25"/>
      <c r="Q2872" s="25" t="str">
        <f t="shared" si="133"/>
        <v/>
      </c>
      <c r="R2872" s="25">
        <f t="shared" ca="1" si="134"/>
        <v>46250</v>
      </c>
    </row>
    <row r="2873" spans="2:18" x14ac:dyDescent="0.3">
      <c r="B2873" t="str">
        <f t="shared" si="132"/>
        <v/>
      </c>
      <c r="P2873" s="25"/>
      <c r="Q2873" s="25" t="str">
        <f t="shared" si="133"/>
        <v/>
      </c>
      <c r="R2873" s="25">
        <f t="shared" ca="1" si="134"/>
        <v>46250</v>
      </c>
    </row>
    <row r="2874" spans="2:18" x14ac:dyDescent="0.3">
      <c r="B2874" t="str">
        <f t="shared" si="132"/>
        <v/>
      </c>
      <c r="P2874" s="25"/>
      <c r="Q2874" s="25" t="str">
        <f t="shared" si="133"/>
        <v/>
      </c>
      <c r="R2874" s="25">
        <f t="shared" ca="1" si="134"/>
        <v>46250</v>
      </c>
    </row>
    <row r="2875" spans="2:18" x14ac:dyDescent="0.3">
      <c r="B2875" t="str">
        <f t="shared" si="132"/>
        <v/>
      </c>
      <c r="P2875" s="25"/>
      <c r="Q2875" s="25" t="str">
        <f t="shared" si="133"/>
        <v/>
      </c>
      <c r="R2875" s="25">
        <f t="shared" ca="1" si="134"/>
        <v>46250</v>
      </c>
    </row>
    <row r="2876" spans="2:18" x14ac:dyDescent="0.3">
      <c r="B2876" t="str">
        <f t="shared" si="132"/>
        <v/>
      </c>
      <c r="P2876" s="25"/>
      <c r="Q2876" s="25" t="str">
        <f t="shared" si="133"/>
        <v/>
      </c>
      <c r="R2876" s="25">
        <f t="shared" ca="1" si="134"/>
        <v>46250</v>
      </c>
    </row>
    <row r="2877" spans="2:18" x14ac:dyDescent="0.3">
      <c r="B2877" t="str">
        <f t="shared" si="132"/>
        <v/>
      </c>
      <c r="P2877" s="25"/>
      <c r="Q2877" s="25" t="str">
        <f t="shared" si="133"/>
        <v/>
      </c>
      <c r="R2877" s="25">
        <f t="shared" ca="1" si="134"/>
        <v>46250</v>
      </c>
    </row>
    <row r="2878" spans="2:18" x14ac:dyDescent="0.3">
      <c r="B2878" t="str">
        <f t="shared" si="132"/>
        <v/>
      </c>
      <c r="P2878" s="25"/>
      <c r="Q2878" s="25" t="str">
        <f t="shared" si="133"/>
        <v/>
      </c>
      <c r="R2878" s="25">
        <f t="shared" ca="1" si="134"/>
        <v>46250</v>
      </c>
    </row>
    <row r="2879" spans="2:18" x14ac:dyDescent="0.3">
      <c r="B2879" t="str">
        <f t="shared" si="132"/>
        <v/>
      </c>
      <c r="P2879" s="25"/>
      <c r="Q2879" s="25" t="str">
        <f t="shared" si="133"/>
        <v/>
      </c>
      <c r="R2879" s="25">
        <f t="shared" ca="1" si="134"/>
        <v>46250</v>
      </c>
    </row>
    <row r="2880" spans="2:18" x14ac:dyDescent="0.3">
      <c r="B2880" t="str">
        <f t="shared" si="132"/>
        <v/>
      </c>
      <c r="P2880" s="25"/>
      <c r="Q2880" s="25" t="str">
        <f t="shared" si="133"/>
        <v/>
      </c>
      <c r="R2880" s="25">
        <f t="shared" ca="1" si="134"/>
        <v>46250</v>
      </c>
    </row>
    <row r="2881" spans="2:18" x14ac:dyDescent="0.3">
      <c r="B2881" t="str">
        <f t="shared" si="132"/>
        <v/>
      </c>
      <c r="P2881" s="25"/>
      <c r="Q2881" s="25" t="str">
        <f t="shared" si="133"/>
        <v/>
      </c>
      <c r="R2881" s="25">
        <f t="shared" ca="1" si="134"/>
        <v>46250</v>
      </c>
    </row>
    <row r="2882" spans="2:18" x14ac:dyDescent="0.3">
      <c r="B2882" t="str">
        <f t="shared" si="132"/>
        <v/>
      </c>
      <c r="P2882" s="25"/>
      <c r="Q2882" s="25" t="str">
        <f t="shared" si="133"/>
        <v/>
      </c>
      <c r="R2882" s="25">
        <f t="shared" ca="1" si="134"/>
        <v>46250</v>
      </c>
    </row>
    <row r="2883" spans="2:18" x14ac:dyDescent="0.3">
      <c r="B2883" t="str">
        <f t="shared" si="132"/>
        <v/>
      </c>
      <c r="P2883" s="25"/>
      <c r="Q2883" s="25" t="str">
        <f t="shared" si="133"/>
        <v/>
      </c>
      <c r="R2883" s="25">
        <f t="shared" ca="1" si="134"/>
        <v>46250</v>
      </c>
    </row>
    <row r="2884" spans="2:18" x14ac:dyDescent="0.3">
      <c r="B2884" t="str">
        <f t="shared" si="132"/>
        <v/>
      </c>
      <c r="P2884" s="25"/>
      <c r="Q2884" s="25" t="str">
        <f t="shared" si="133"/>
        <v/>
      </c>
      <c r="R2884" s="25">
        <f t="shared" ca="1" si="134"/>
        <v>46250</v>
      </c>
    </row>
    <row r="2885" spans="2:18" x14ac:dyDescent="0.3">
      <c r="B2885" t="str">
        <f t="shared" si="132"/>
        <v/>
      </c>
      <c r="P2885" s="25"/>
      <c r="Q2885" s="25" t="str">
        <f t="shared" si="133"/>
        <v/>
      </c>
      <c r="R2885" s="25">
        <f t="shared" ca="1" si="134"/>
        <v>46250</v>
      </c>
    </row>
    <row r="2886" spans="2:18" x14ac:dyDescent="0.3">
      <c r="B2886" t="str">
        <f t="shared" si="132"/>
        <v/>
      </c>
      <c r="P2886" s="25"/>
      <c r="Q2886" s="25" t="str">
        <f t="shared" si="133"/>
        <v/>
      </c>
      <c r="R2886" s="25">
        <f t="shared" ca="1" si="134"/>
        <v>46250</v>
      </c>
    </row>
    <row r="2887" spans="2:18" x14ac:dyDescent="0.3">
      <c r="B2887" t="str">
        <f t="shared" si="132"/>
        <v/>
      </c>
      <c r="P2887" s="25"/>
      <c r="Q2887" s="25" t="str">
        <f t="shared" si="133"/>
        <v/>
      </c>
      <c r="R2887" s="25">
        <f t="shared" ca="1" si="134"/>
        <v>46250</v>
      </c>
    </row>
    <row r="2888" spans="2:18" x14ac:dyDescent="0.3">
      <c r="B2888" t="str">
        <f t="shared" si="132"/>
        <v/>
      </c>
      <c r="P2888" s="25"/>
      <c r="Q2888" s="25" t="str">
        <f t="shared" si="133"/>
        <v/>
      </c>
      <c r="R2888" s="25">
        <f t="shared" ca="1" si="134"/>
        <v>46250</v>
      </c>
    </row>
    <row r="2889" spans="2:18" x14ac:dyDescent="0.3">
      <c r="B2889" t="str">
        <f t="shared" ref="B2889:B2952" si="135">IF(OR(A2889="",C2889=""),"",A2889&amp;C2889)</f>
        <v/>
      </c>
      <c r="P2889" s="25"/>
      <c r="Q2889" s="25" t="str">
        <f t="shared" ref="Q2889:Q2952" si="136">IF(P2889="","",P2889+90)</f>
        <v/>
      </c>
      <c r="R2889" s="25">
        <f t="shared" ca="1" si="134"/>
        <v>46250</v>
      </c>
    </row>
    <row r="2890" spans="2:18" x14ac:dyDescent="0.3">
      <c r="B2890" t="str">
        <f t="shared" si="135"/>
        <v/>
      </c>
      <c r="P2890" s="25"/>
      <c r="Q2890" s="25" t="str">
        <f t="shared" si="136"/>
        <v/>
      </c>
      <c r="R2890" s="25">
        <f t="shared" ref="R2890:R2953" ca="1" si="137">IF(COUNTA(A2890:Q2890)=0,"",TODAY())</f>
        <v>46250</v>
      </c>
    </row>
    <row r="2891" spans="2:18" x14ac:dyDescent="0.3">
      <c r="B2891" t="str">
        <f t="shared" si="135"/>
        <v/>
      </c>
      <c r="P2891" s="25"/>
      <c r="Q2891" s="25" t="str">
        <f t="shared" si="136"/>
        <v/>
      </c>
      <c r="R2891" s="25">
        <f t="shared" ca="1" si="137"/>
        <v>46250</v>
      </c>
    </row>
    <row r="2892" spans="2:18" x14ac:dyDescent="0.3">
      <c r="B2892" t="str">
        <f t="shared" si="135"/>
        <v/>
      </c>
      <c r="P2892" s="25"/>
      <c r="Q2892" s="25" t="str">
        <f t="shared" si="136"/>
        <v/>
      </c>
      <c r="R2892" s="25">
        <f t="shared" ca="1" si="137"/>
        <v>46250</v>
      </c>
    </row>
    <row r="2893" spans="2:18" x14ac:dyDescent="0.3">
      <c r="B2893" t="str">
        <f t="shared" si="135"/>
        <v/>
      </c>
      <c r="P2893" s="25"/>
      <c r="Q2893" s="25" t="str">
        <f t="shared" si="136"/>
        <v/>
      </c>
      <c r="R2893" s="25">
        <f t="shared" ca="1" si="137"/>
        <v>46250</v>
      </c>
    </row>
    <row r="2894" spans="2:18" x14ac:dyDescent="0.3">
      <c r="B2894" t="str">
        <f t="shared" si="135"/>
        <v/>
      </c>
      <c r="P2894" s="25"/>
      <c r="Q2894" s="25" t="str">
        <f t="shared" si="136"/>
        <v/>
      </c>
      <c r="R2894" s="25">
        <f t="shared" ca="1" si="137"/>
        <v>46250</v>
      </c>
    </row>
    <row r="2895" spans="2:18" x14ac:dyDescent="0.3">
      <c r="B2895" t="str">
        <f t="shared" si="135"/>
        <v/>
      </c>
      <c r="P2895" s="25"/>
      <c r="Q2895" s="25" t="str">
        <f t="shared" si="136"/>
        <v/>
      </c>
      <c r="R2895" s="25">
        <f t="shared" ca="1" si="137"/>
        <v>46250</v>
      </c>
    </row>
    <row r="2896" spans="2:18" x14ac:dyDescent="0.3">
      <c r="B2896" t="str">
        <f t="shared" si="135"/>
        <v/>
      </c>
      <c r="P2896" s="25"/>
      <c r="Q2896" s="25" t="str">
        <f t="shared" si="136"/>
        <v/>
      </c>
      <c r="R2896" s="25">
        <f t="shared" ca="1" si="137"/>
        <v>46250</v>
      </c>
    </row>
    <row r="2897" spans="2:18" x14ac:dyDescent="0.3">
      <c r="B2897" t="str">
        <f t="shared" si="135"/>
        <v/>
      </c>
      <c r="P2897" s="25"/>
      <c r="Q2897" s="25" t="str">
        <f t="shared" si="136"/>
        <v/>
      </c>
      <c r="R2897" s="25">
        <f t="shared" ca="1" si="137"/>
        <v>46250</v>
      </c>
    </row>
    <row r="2898" spans="2:18" x14ac:dyDescent="0.3">
      <c r="B2898" t="str">
        <f t="shared" si="135"/>
        <v/>
      </c>
      <c r="P2898" s="25"/>
      <c r="Q2898" s="25" t="str">
        <f t="shared" si="136"/>
        <v/>
      </c>
      <c r="R2898" s="25">
        <f t="shared" ca="1" si="137"/>
        <v>46250</v>
      </c>
    </row>
    <row r="2899" spans="2:18" x14ac:dyDescent="0.3">
      <c r="B2899" t="str">
        <f t="shared" si="135"/>
        <v/>
      </c>
      <c r="P2899" s="25"/>
      <c r="Q2899" s="25" t="str">
        <f t="shared" si="136"/>
        <v/>
      </c>
      <c r="R2899" s="25">
        <f t="shared" ca="1" si="137"/>
        <v>46250</v>
      </c>
    </row>
    <row r="2900" spans="2:18" x14ac:dyDescent="0.3">
      <c r="B2900" t="str">
        <f t="shared" si="135"/>
        <v/>
      </c>
      <c r="P2900" s="25"/>
      <c r="Q2900" s="25" t="str">
        <f t="shared" si="136"/>
        <v/>
      </c>
      <c r="R2900" s="25">
        <f t="shared" ca="1" si="137"/>
        <v>46250</v>
      </c>
    </row>
    <row r="2901" spans="2:18" x14ac:dyDescent="0.3">
      <c r="B2901" t="str">
        <f t="shared" si="135"/>
        <v/>
      </c>
      <c r="P2901" s="25"/>
      <c r="Q2901" s="25" t="str">
        <f t="shared" si="136"/>
        <v/>
      </c>
      <c r="R2901" s="25">
        <f t="shared" ca="1" si="137"/>
        <v>46250</v>
      </c>
    </row>
    <row r="2902" spans="2:18" x14ac:dyDescent="0.3">
      <c r="B2902" t="str">
        <f t="shared" si="135"/>
        <v/>
      </c>
      <c r="P2902" s="25"/>
      <c r="Q2902" s="25" t="str">
        <f t="shared" si="136"/>
        <v/>
      </c>
      <c r="R2902" s="25">
        <f t="shared" ca="1" si="137"/>
        <v>46250</v>
      </c>
    </row>
    <row r="2903" spans="2:18" x14ac:dyDescent="0.3">
      <c r="B2903" t="str">
        <f t="shared" si="135"/>
        <v/>
      </c>
      <c r="P2903" s="25"/>
      <c r="Q2903" s="25" t="str">
        <f t="shared" si="136"/>
        <v/>
      </c>
      <c r="R2903" s="25">
        <f t="shared" ca="1" si="137"/>
        <v>46250</v>
      </c>
    </row>
    <row r="2904" spans="2:18" x14ac:dyDescent="0.3">
      <c r="B2904" t="str">
        <f t="shared" si="135"/>
        <v/>
      </c>
      <c r="P2904" s="25"/>
      <c r="Q2904" s="25" t="str">
        <f t="shared" si="136"/>
        <v/>
      </c>
      <c r="R2904" s="25">
        <f t="shared" ca="1" si="137"/>
        <v>46250</v>
      </c>
    </row>
    <row r="2905" spans="2:18" x14ac:dyDescent="0.3">
      <c r="B2905" t="str">
        <f t="shared" si="135"/>
        <v/>
      </c>
      <c r="P2905" s="25"/>
      <c r="Q2905" s="25" t="str">
        <f t="shared" si="136"/>
        <v/>
      </c>
      <c r="R2905" s="25">
        <f t="shared" ca="1" si="137"/>
        <v>46250</v>
      </c>
    </row>
    <row r="2906" spans="2:18" x14ac:dyDescent="0.3">
      <c r="B2906" t="str">
        <f t="shared" si="135"/>
        <v/>
      </c>
      <c r="P2906" s="25"/>
      <c r="Q2906" s="25" t="str">
        <f t="shared" si="136"/>
        <v/>
      </c>
      <c r="R2906" s="25">
        <f t="shared" ca="1" si="137"/>
        <v>46250</v>
      </c>
    </row>
    <row r="2907" spans="2:18" x14ac:dyDescent="0.3">
      <c r="B2907" t="str">
        <f t="shared" si="135"/>
        <v/>
      </c>
      <c r="P2907" s="25"/>
      <c r="Q2907" s="25" t="str">
        <f t="shared" si="136"/>
        <v/>
      </c>
      <c r="R2907" s="25">
        <f t="shared" ca="1" si="137"/>
        <v>46250</v>
      </c>
    </row>
    <row r="2908" spans="2:18" x14ac:dyDescent="0.3">
      <c r="B2908" t="str">
        <f t="shared" si="135"/>
        <v/>
      </c>
      <c r="P2908" s="25"/>
      <c r="Q2908" s="25" t="str">
        <f t="shared" si="136"/>
        <v/>
      </c>
      <c r="R2908" s="25">
        <f t="shared" ca="1" si="137"/>
        <v>46250</v>
      </c>
    </row>
    <row r="2909" spans="2:18" x14ac:dyDescent="0.3">
      <c r="B2909" t="str">
        <f t="shared" si="135"/>
        <v/>
      </c>
      <c r="P2909" s="25"/>
      <c r="Q2909" s="25" t="str">
        <f t="shared" si="136"/>
        <v/>
      </c>
      <c r="R2909" s="25">
        <f t="shared" ca="1" si="137"/>
        <v>46250</v>
      </c>
    </row>
    <row r="2910" spans="2:18" x14ac:dyDescent="0.3">
      <c r="B2910" t="str">
        <f t="shared" si="135"/>
        <v/>
      </c>
      <c r="P2910" s="25"/>
      <c r="Q2910" s="25" t="str">
        <f t="shared" si="136"/>
        <v/>
      </c>
      <c r="R2910" s="25">
        <f t="shared" ca="1" si="137"/>
        <v>46250</v>
      </c>
    </row>
    <row r="2911" spans="2:18" x14ac:dyDescent="0.3">
      <c r="B2911" t="str">
        <f t="shared" si="135"/>
        <v/>
      </c>
      <c r="P2911" s="25"/>
      <c r="Q2911" s="25" t="str">
        <f t="shared" si="136"/>
        <v/>
      </c>
      <c r="R2911" s="25">
        <f t="shared" ca="1" si="137"/>
        <v>46250</v>
      </c>
    </row>
    <row r="2912" spans="2:18" x14ac:dyDescent="0.3">
      <c r="B2912" t="str">
        <f t="shared" si="135"/>
        <v/>
      </c>
      <c r="P2912" s="25"/>
      <c r="Q2912" s="25" t="str">
        <f t="shared" si="136"/>
        <v/>
      </c>
      <c r="R2912" s="25">
        <f t="shared" ca="1" si="137"/>
        <v>46250</v>
      </c>
    </row>
    <row r="2913" spans="2:18" x14ac:dyDescent="0.3">
      <c r="B2913" t="str">
        <f t="shared" si="135"/>
        <v/>
      </c>
      <c r="P2913" s="25"/>
      <c r="Q2913" s="25" t="str">
        <f t="shared" si="136"/>
        <v/>
      </c>
      <c r="R2913" s="25">
        <f t="shared" ca="1" si="137"/>
        <v>46250</v>
      </c>
    </row>
    <row r="2914" spans="2:18" x14ac:dyDescent="0.3">
      <c r="B2914" t="str">
        <f t="shared" si="135"/>
        <v/>
      </c>
      <c r="P2914" s="25"/>
      <c r="Q2914" s="25" t="str">
        <f t="shared" si="136"/>
        <v/>
      </c>
      <c r="R2914" s="25">
        <f t="shared" ca="1" si="137"/>
        <v>46250</v>
      </c>
    </row>
    <row r="2915" spans="2:18" x14ac:dyDescent="0.3">
      <c r="B2915" t="str">
        <f t="shared" si="135"/>
        <v/>
      </c>
      <c r="P2915" s="25"/>
      <c r="Q2915" s="25" t="str">
        <f t="shared" si="136"/>
        <v/>
      </c>
      <c r="R2915" s="25">
        <f t="shared" ca="1" si="137"/>
        <v>46250</v>
      </c>
    </row>
    <row r="2916" spans="2:18" x14ac:dyDescent="0.3">
      <c r="B2916" t="str">
        <f t="shared" si="135"/>
        <v/>
      </c>
      <c r="P2916" s="25"/>
      <c r="Q2916" s="25" t="str">
        <f t="shared" si="136"/>
        <v/>
      </c>
      <c r="R2916" s="25">
        <f t="shared" ca="1" si="137"/>
        <v>46250</v>
      </c>
    </row>
    <row r="2917" spans="2:18" x14ac:dyDescent="0.3">
      <c r="B2917" t="str">
        <f t="shared" si="135"/>
        <v/>
      </c>
      <c r="P2917" s="25"/>
      <c r="Q2917" s="25" t="str">
        <f t="shared" si="136"/>
        <v/>
      </c>
      <c r="R2917" s="25">
        <f t="shared" ca="1" si="137"/>
        <v>46250</v>
      </c>
    </row>
    <row r="2918" spans="2:18" x14ac:dyDescent="0.3">
      <c r="B2918" t="str">
        <f t="shared" si="135"/>
        <v/>
      </c>
      <c r="P2918" s="25"/>
      <c r="Q2918" s="25" t="str">
        <f t="shared" si="136"/>
        <v/>
      </c>
      <c r="R2918" s="25">
        <f t="shared" ca="1" si="137"/>
        <v>46250</v>
      </c>
    </row>
    <row r="2919" spans="2:18" x14ac:dyDescent="0.3">
      <c r="B2919" t="str">
        <f t="shared" si="135"/>
        <v/>
      </c>
      <c r="P2919" s="25"/>
      <c r="Q2919" s="25" t="str">
        <f t="shared" si="136"/>
        <v/>
      </c>
      <c r="R2919" s="25">
        <f t="shared" ca="1" si="137"/>
        <v>46250</v>
      </c>
    </row>
    <row r="2920" spans="2:18" x14ac:dyDescent="0.3">
      <c r="B2920" t="str">
        <f t="shared" si="135"/>
        <v/>
      </c>
      <c r="P2920" s="25"/>
      <c r="Q2920" s="25" t="str">
        <f t="shared" si="136"/>
        <v/>
      </c>
      <c r="R2920" s="25">
        <f t="shared" ca="1" si="137"/>
        <v>46250</v>
      </c>
    </row>
    <row r="2921" spans="2:18" x14ac:dyDescent="0.3">
      <c r="B2921" t="str">
        <f t="shared" si="135"/>
        <v/>
      </c>
      <c r="P2921" s="25"/>
      <c r="Q2921" s="25" t="str">
        <f t="shared" si="136"/>
        <v/>
      </c>
      <c r="R2921" s="25">
        <f t="shared" ca="1" si="137"/>
        <v>46250</v>
      </c>
    </row>
    <row r="2922" spans="2:18" x14ac:dyDescent="0.3">
      <c r="B2922" t="str">
        <f t="shared" si="135"/>
        <v/>
      </c>
      <c r="P2922" s="25"/>
      <c r="Q2922" s="25" t="str">
        <f t="shared" si="136"/>
        <v/>
      </c>
      <c r="R2922" s="25">
        <f t="shared" ca="1" si="137"/>
        <v>46250</v>
      </c>
    </row>
    <row r="2923" spans="2:18" x14ac:dyDescent="0.3">
      <c r="B2923" t="str">
        <f t="shared" si="135"/>
        <v/>
      </c>
      <c r="P2923" s="25"/>
      <c r="Q2923" s="25" t="str">
        <f t="shared" si="136"/>
        <v/>
      </c>
      <c r="R2923" s="25">
        <f t="shared" ca="1" si="137"/>
        <v>46250</v>
      </c>
    </row>
    <row r="2924" spans="2:18" x14ac:dyDescent="0.3">
      <c r="B2924" t="str">
        <f t="shared" si="135"/>
        <v/>
      </c>
      <c r="P2924" s="25"/>
      <c r="Q2924" s="25" t="str">
        <f t="shared" si="136"/>
        <v/>
      </c>
      <c r="R2924" s="25">
        <f t="shared" ca="1" si="137"/>
        <v>46250</v>
      </c>
    </row>
    <row r="2925" spans="2:18" x14ac:dyDescent="0.3">
      <c r="B2925" t="str">
        <f t="shared" si="135"/>
        <v/>
      </c>
      <c r="P2925" s="25"/>
      <c r="Q2925" s="25" t="str">
        <f t="shared" si="136"/>
        <v/>
      </c>
      <c r="R2925" s="25">
        <f t="shared" ca="1" si="137"/>
        <v>46250</v>
      </c>
    </row>
    <row r="2926" spans="2:18" x14ac:dyDescent="0.3">
      <c r="B2926" t="str">
        <f t="shared" si="135"/>
        <v/>
      </c>
      <c r="P2926" s="25"/>
      <c r="Q2926" s="25" t="str">
        <f t="shared" si="136"/>
        <v/>
      </c>
      <c r="R2926" s="25">
        <f t="shared" ca="1" si="137"/>
        <v>46250</v>
      </c>
    </row>
    <row r="2927" spans="2:18" x14ac:dyDescent="0.3">
      <c r="B2927" t="str">
        <f t="shared" si="135"/>
        <v/>
      </c>
      <c r="P2927" s="25"/>
      <c r="Q2927" s="25" t="str">
        <f t="shared" si="136"/>
        <v/>
      </c>
      <c r="R2927" s="25">
        <f t="shared" ca="1" si="137"/>
        <v>46250</v>
      </c>
    </row>
    <row r="2928" spans="2:18" x14ac:dyDescent="0.3">
      <c r="B2928" t="str">
        <f t="shared" si="135"/>
        <v/>
      </c>
      <c r="P2928" s="25"/>
      <c r="Q2928" s="25" t="str">
        <f t="shared" si="136"/>
        <v/>
      </c>
      <c r="R2928" s="25">
        <f t="shared" ca="1" si="137"/>
        <v>46250</v>
      </c>
    </row>
    <row r="2929" spans="2:18" x14ac:dyDescent="0.3">
      <c r="B2929" t="str">
        <f t="shared" si="135"/>
        <v/>
      </c>
      <c r="P2929" s="25"/>
      <c r="Q2929" s="25" t="str">
        <f t="shared" si="136"/>
        <v/>
      </c>
      <c r="R2929" s="25">
        <f t="shared" ca="1" si="137"/>
        <v>46250</v>
      </c>
    </row>
    <row r="2930" spans="2:18" x14ac:dyDescent="0.3">
      <c r="B2930" t="str">
        <f t="shared" si="135"/>
        <v/>
      </c>
      <c r="P2930" s="25"/>
      <c r="Q2930" s="25" t="str">
        <f t="shared" si="136"/>
        <v/>
      </c>
      <c r="R2930" s="25">
        <f t="shared" ca="1" si="137"/>
        <v>46250</v>
      </c>
    </row>
    <row r="2931" spans="2:18" x14ac:dyDescent="0.3">
      <c r="B2931" t="str">
        <f t="shared" si="135"/>
        <v/>
      </c>
      <c r="P2931" s="25"/>
      <c r="Q2931" s="25" t="str">
        <f t="shared" si="136"/>
        <v/>
      </c>
      <c r="R2931" s="25">
        <f t="shared" ca="1" si="137"/>
        <v>46250</v>
      </c>
    </row>
    <row r="2932" spans="2:18" x14ac:dyDescent="0.3">
      <c r="B2932" t="str">
        <f t="shared" si="135"/>
        <v/>
      </c>
      <c r="P2932" s="25"/>
      <c r="Q2932" s="25" t="str">
        <f t="shared" si="136"/>
        <v/>
      </c>
      <c r="R2932" s="25">
        <f t="shared" ca="1" si="137"/>
        <v>46250</v>
      </c>
    </row>
    <row r="2933" spans="2:18" x14ac:dyDescent="0.3">
      <c r="B2933" t="str">
        <f t="shared" si="135"/>
        <v/>
      </c>
      <c r="P2933" s="25"/>
      <c r="Q2933" s="25" t="str">
        <f t="shared" si="136"/>
        <v/>
      </c>
      <c r="R2933" s="25">
        <f t="shared" ca="1" si="137"/>
        <v>46250</v>
      </c>
    </row>
    <row r="2934" spans="2:18" x14ac:dyDescent="0.3">
      <c r="B2934" t="str">
        <f t="shared" si="135"/>
        <v/>
      </c>
      <c r="P2934" s="25"/>
      <c r="Q2934" s="25" t="str">
        <f t="shared" si="136"/>
        <v/>
      </c>
      <c r="R2934" s="25">
        <f t="shared" ca="1" si="137"/>
        <v>46250</v>
      </c>
    </row>
    <row r="2935" spans="2:18" x14ac:dyDescent="0.3">
      <c r="B2935" t="str">
        <f t="shared" si="135"/>
        <v/>
      </c>
      <c r="P2935" s="25"/>
      <c r="Q2935" s="25" t="str">
        <f t="shared" si="136"/>
        <v/>
      </c>
      <c r="R2935" s="25">
        <f t="shared" ca="1" si="137"/>
        <v>46250</v>
      </c>
    </row>
    <row r="2936" spans="2:18" x14ac:dyDescent="0.3">
      <c r="B2936" t="str">
        <f t="shared" si="135"/>
        <v/>
      </c>
      <c r="P2936" s="25"/>
      <c r="Q2936" s="25" t="str">
        <f t="shared" si="136"/>
        <v/>
      </c>
      <c r="R2936" s="25">
        <f t="shared" ca="1" si="137"/>
        <v>46250</v>
      </c>
    </row>
    <row r="2937" spans="2:18" x14ac:dyDescent="0.3">
      <c r="B2937" t="str">
        <f t="shared" si="135"/>
        <v/>
      </c>
      <c r="P2937" s="25"/>
      <c r="Q2937" s="25" t="str">
        <f t="shared" si="136"/>
        <v/>
      </c>
      <c r="R2937" s="25">
        <f t="shared" ca="1" si="137"/>
        <v>46250</v>
      </c>
    </row>
    <row r="2938" spans="2:18" x14ac:dyDescent="0.3">
      <c r="B2938" t="str">
        <f t="shared" si="135"/>
        <v/>
      </c>
      <c r="P2938" s="25"/>
      <c r="Q2938" s="25" t="str">
        <f t="shared" si="136"/>
        <v/>
      </c>
      <c r="R2938" s="25">
        <f t="shared" ca="1" si="137"/>
        <v>46250</v>
      </c>
    </row>
    <row r="2939" spans="2:18" x14ac:dyDescent="0.3">
      <c r="B2939" t="str">
        <f t="shared" si="135"/>
        <v/>
      </c>
      <c r="P2939" s="25"/>
      <c r="Q2939" s="25" t="str">
        <f t="shared" si="136"/>
        <v/>
      </c>
      <c r="R2939" s="25">
        <f t="shared" ca="1" si="137"/>
        <v>46250</v>
      </c>
    </row>
    <row r="2940" spans="2:18" x14ac:dyDescent="0.3">
      <c r="B2940" t="str">
        <f t="shared" si="135"/>
        <v/>
      </c>
      <c r="P2940" s="25"/>
      <c r="Q2940" s="25" t="str">
        <f t="shared" si="136"/>
        <v/>
      </c>
      <c r="R2940" s="25">
        <f t="shared" ca="1" si="137"/>
        <v>46250</v>
      </c>
    </row>
    <row r="2941" spans="2:18" x14ac:dyDescent="0.3">
      <c r="B2941" t="str">
        <f t="shared" si="135"/>
        <v/>
      </c>
      <c r="P2941" s="25"/>
      <c r="Q2941" s="25" t="str">
        <f t="shared" si="136"/>
        <v/>
      </c>
      <c r="R2941" s="25">
        <f t="shared" ca="1" si="137"/>
        <v>46250</v>
      </c>
    </row>
    <row r="2942" spans="2:18" x14ac:dyDescent="0.3">
      <c r="B2942" t="str">
        <f t="shared" si="135"/>
        <v/>
      </c>
      <c r="P2942" s="25"/>
      <c r="Q2942" s="25" t="str">
        <f t="shared" si="136"/>
        <v/>
      </c>
      <c r="R2942" s="25">
        <f t="shared" ca="1" si="137"/>
        <v>46250</v>
      </c>
    </row>
    <row r="2943" spans="2:18" x14ac:dyDescent="0.3">
      <c r="B2943" t="str">
        <f t="shared" si="135"/>
        <v/>
      </c>
      <c r="P2943" s="25"/>
      <c r="Q2943" s="25" t="str">
        <f t="shared" si="136"/>
        <v/>
      </c>
      <c r="R2943" s="25">
        <f t="shared" ca="1" si="137"/>
        <v>46250</v>
      </c>
    </row>
    <row r="2944" spans="2:18" x14ac:dyDescent="0.3">
      <c r="B2944" t="str">
        <f t="shared" si="135"/>
        <v/>
      </c>
      <c r="P2944" s="25"/>
      <c r="Q2944" s="25" t="str">
        <f t="shared" si="136"/>
        <v/>
      </c>
      <c r="R2944" s="25">
        <f t="shared" ca="1" si="137"/>
        <v>46250</v>
      </c>
    </row>
    <row r="2945" spans="2:18" x14ac:dyDescent="0.3">
      <c r="B2945" t="str">
        <f t="shared" si="135"/>
        <v/>
      </c>
      <c r="P2945" s="25"/>
      <c r="Q2945" s="25" t="str">
        <f t="shared" si="136"/>
        <v/>
      </c>
      <c r="R2945" s="25">
        <f t="shared" ca="1" si="137"/>
        <v>46250</v>
      </c>
    </row>
    <row r="2946" spans="2:18" x14ac:dyDescent="0.3">
      <c r="B2946" t="str">
        <f t="shared" si="135"/>
        <v/>
      </c>
      <c r="P2946" s="25"/>
      <c r="Q2946" s="25" t="str">
        <f t="shared" si="136"/>
        <v/>
      </c>
      <c r="R2946" s="25">
        <f t="shared" ca="1" si="137"/>
        <v>46250</v>
      </c>
    </row>
    <row r="2947" spans="2:18" x14ac:dyDescent="0.3">
      <c r="B2947" t="str">
        <f t="shared" si="135"/>
        <v/>
      </c>
      <c r="P2947" s="25"/>
      <c r="Q2947" s="25" t="str">
        <f t="shared" si="136"/>
        <v/>
      </c>
      <c r="R2947" s="25">
        <f t="shared" ca="1" si="137"/>
        <v>46250</v>
      </c>
    </row>
    <row r="2948" spans="2:18" x14ac:dyDescent="0.3">
      <c r="B2948" t="str">
        <f t="shared" si="135"/>
        <v/>
      </c>
      <c r="P2948" s="25"/>
      <c r="Q2948" s="25" t="str">
        <f t="shared" si="136"/>
        <v/>
      </c>
      <c r="R2948" s="25">
        <f t="shared" ca="1" si="137"/>
        <v>46250</v>
      </c>
    </row>
    <row r="2949" spans="2:18" x14ac:dyDescent="0.3">
      <c r="B2949" t="str">
        <f t="shared" si="135"/>
        <v/>
      </c>
      <c r="P2949" s="25"/>
      <c r="Q2949" s="25" t="str">
        <f t="shared" si="136"/>
        <v/>
      </c>
      <c r="R2949" s="25">
        <f t="shared" ca="1" si="137"/>
        <v>46250</v>
      </c>
    </row>
    <row r="2950" spans="2:18" x14ac:dyDescent="0.3">
      <c r="B2950" t="str">
        <f t="shared" si="135"/>
        <v/>
      </c>
      <c r="P2950" s="25"/>
      <c r="Q2950" s="25" t="str">
        <f t="shared" si="136"/>
        <v/>
      </c>
      <c r="R2950" s="25">
        <f t="shared" ca="1" si="137"/>
        <v>46250</v>
      </c>
    </row>
    <row r="2951" spans="2:18" x14ac:dyDescent="0.3">
      <c r="B2951" t="str">
        <f t="shared" si="135"/>
        <v/>
      </c>
      <c r="P2951" s="25"/>
      <c r="Q2951" s="25" t="str">
        <f t="shared" si="136"/>
        <v/>
      </c>
      <c r="R2951" s="25">
        <f t="shared" ca="1" si="137"/>
        <v>46250</v>
      </c>
    </row>
    <row r="2952" spans="2:18" x14ac:dyDescent="0.3">
      <c r="B2952" t="str">
        <f t="shared" si="135"/>
        <v/>
      </c>
      <c r="P2952" s="25"/>
      <c r="Q2952" s="25" t="str">
        <f t="shared" si="136"/>
        <v/>
      </c>
      <c r="R2952" s="25">
        <f t="shared" ca="1" si="137"/>
        <v>46250</v>
      </c>
    </row>
    <row r="2953" spans="2:18" x14ac:dyDescent="0.3">
      <c r="B2953" t="str">
        <f t="shared" ref="B2953:B3016" si="138">IF(OR(A2953="",C2953=""),"",A2953&amp;C2953)</f>
        <v/>
      </c>
      <c r="P2953" s="25"/>
      <c r="Q2953" s="25" t="str">
        <f t="shared" ref="Q2953:Q3016" si="139">IF(P2953="","",P2953+90)</f>
        <v/>
      </c>
      <c r="R2953" s="25">
        <f t="shared" ca="1" si="137"/>
        <v>46250</v>
      </c>
    </row>
    <row r="2954" spans="2:18" x14ac:dyDescent="0.3">
      <c r="B2954" t="str">
        <f t="shared" si="138"/>
        <v/>
      </c>
      <c r="P2954" s="25"/>
      <c r="Q2954" s="25" t="str">
        <f t="shared" si="139"/>
        <v/>
      </c>
      <c r="R2954" s="25">
        <f t="shared" ref="R2954:R3017" ca="1" si="140">IF(COUNTA(A2954:Q2954)=0,"",TODAY())</f>
        <v>46250</v>
      </c>
    </row>
    <row r="2955" spans="2:18" x14ac:dyDescent="0.3">
      <c r="B2955" t="str">
        <f t="shared" si="138"/>
        <v/>
      </c>
      <c r="P2955" s="25"/>
      <c r="Q2955" s="25" t="str">
        <f t="shared" si="139"/>
        <v/>
      </c>
      <c r="R2955" s="25">
        <f t="shared" ca="1" si="140"/>
        <v>46250</v>
      </c>
    </row>
    <row r="2956" spans="2:18" x14ac:dyDescent="0.3">
      <c r="B2956" t="str">
        <f t="shared" si="138"/>
        <v/>
      </c>
      <c r="P2956" s="25"/>
      <c r="Q2956" s="25" t="str">
        <f t="shared" si="139"/>
        <v/>
      </c>
      <c r="R2956" s="25">
        <f t="shared" ca="1" si="140"/>
        <v>46250</v>
      </c>
    </row>
    <row r="2957" spans="2:18" x14ac:dyDescent="0.3">
      <c r="B2957" t="str">
        <f t="shared" si="138"/>
        <v/>
      </c>
      <c r="P2957" s="25"/>
      <c r="Q2957" s="25" t="str">
        <f t="shared" si="139"/>
        <v/>
      </c>
      <c r="R2957" s="25">
        <f t="shared" ca="1" si="140"/>
        <v>46250</v>
      </c>
    </row>
    <row r="2958" spans="2:18" x14ac:dyDescent="0.3">
      <c r="B2958" t="str">
        <f t="shared" si="138"/>
        <v/>
      </c>
      <c r="P2958" s="25"/>
      <c r="Q2958" s="25" t="str">
        <f t="shared" si="139"/>
        <v/>
      </c>
      <c r="R2958" s="25">
        <f t="shared" ca="1" si="140"/>
        <v>46250</v>
      </c>
    </row>
    <row r="2959" spans="2:18" x14ac:dyDescent="0.3">
      <c r="B2959" t="str">
        <f t="shared" si="138"/>
        <v/>
      </c>
      <c r="P2959" s="25"/>
      <c r="Q2959" s="25" t="str">
        <f t="shared" si="139"/>
        <v/>
      </c>
      <c r="R2959" s="25">
        <f t="shared" ca="1" si="140"/>
        <v>46250</v>
      </c>
    </row>
    <row r="2960" spans="2:18" x14ac:dyDescent="0.3">
      <c r="B2960" t="str">
        <f t="shared" si="138"/>
        <v/>
      </c>
      <c r="P2960" s="25"/>
      <c r="Q2960" s="25" t="str">
        <f t="shared" si="139"/>
        <v/>
      </c>
      <c r="R2960" s="25">
        <f t="shared" ca="1" si="140"/>
        <v>46250</v>
      </c>
    </row>
    <row r="2961" spans="2:18" x14ac:dyDescent="0.3">
      <c r="B2961" t="str">
        <f t="shared" si="138"/>
        <v/>
      </c>
      <c r="P2961" s="25"/>
      <c r="Q2961" s="25" t="str">
        <f t="shared" si="139"/>
        <v/>
      </c>
      <c r="R2961" s="25">
        <f t="shared" ca="1" si="140"/>
        <v>46250</v>
      </c>
    </row>
    <row r="2962" spans="2:18" x14ac:dyDescent="0.3">
      <c r="B2962" t="str">
        <f t="shared" si="138"/>
        <v/>
      </c>
      <c r="P2962" s="25"/>
      <c r="Q2962" s="25" t="str">
        <f t="shared" si="139"/>
        <v/>
      </c>
      <c r="R2962" s="25">
        <f t="shared" ca="1" si="140"/>
        <v>46250</v>
      </c>
    </row>
    <row r="2963" spans="2:18" x14ac:dyDescent="0.3">
      <c r="B2963" t="str">
        <f t="shared" si="138"/>
        <v/>
      </c>
      <c r="P2963" s="25"/>
      <c r="Q2963" s="25" t="str">
        <f t="shared" si="139"/>
        <v/>
      </c>
      <c r="R2963" s="25">
        <f t="shared" ca="1" si="140"/>
        <v>46250</v>
      </c>
    </row>
    <row r="2964" spans="2:18" x14ac:dyDescent="0.3">
      <c r="B2964" t="str">
        <f t="shared" si="138"/>
        <v/>
      </c>
      <c r="P2964" s="25"/>
      <c r="Q2964" s="25" t="str">
        <f t="shared" si="139"/>
        <v/>
      </c>
      <c r="R2964" s="25">
        <f t="shared" ca="1" si="140"/>
        <v>46250</v>
      </c>
    </row>
    <row r="2965" spans="2:18" x14ac:dyDescent="0.3">
      <c r="B2965" t="str">
        <f t="shared" si="138"/>
        <v/>
      </c>
      <c r="P2965" s="25"/>
      <c r="Q2965" s="25" t="str">
        <f t="shared" si="139"/>
        <v/>
      </c>
      <c r="R2965" s="25">
        <f t="shared" ca="1" si="140"/>
        <v>46250</v>
      </c>
    </row>
    <row r="2966" spans="2:18" x14ac:dyDescent="0.3">
      <c r="B2966" t="str">
        <f t="shared" si="138"/>
        <v/>
      </c>
      <c r="P2966" s="25"/>
      <c r="Q2966" s="25" t="str">
        <f t="shared" si="139"/>
        <v/>
      </c>
      <c r="R2966" s="25">
        <f t="shared" ca="1" si="140"/>
        <v>46250</v>
      </c>
    </row>
    <row r="2967" spans="2:18" x14ac:dyDescent="0.3">
      <c r="B2967" t="str">
        <f t="shared" si="138"/>
        <v/>
      </c>
      <c r="P2967" s="25"/>
      <c r="Q2967" s="25" t="str">
        <f t="shared" si="139"/>
        <v/>
      </c>
      <c r="R2967" s="25">
        <f t="shared" ca="1" si="140"/>
        <v>46250</v>
      </c>
    </row>
    <row r="2968" spans="2:18" x14ac:dyDescent="0.3">
      <c r="B2968" t="str">
        <f t="shared" si="138"/>
        <v/>
      </c>
      <c r="P2968" s="25"/>
      <c r="Q2968" s="25" t="str">
        <f t="shared" si="139"/>
        <v/>
      </c>
      <c r="R2968" s="25">
        <f t="shared" ca="1" si="140"/>
        <v>46250</v>
      </c>
    </row>
    <row r="2969" spans="2:18" x14ac:dyDescent="0.3">
      <c r="B2969" t="str">
        <f t="shared" si="138"/>
        <v/>
      </c>
      <c r="P2969" s="25"/>
      <c r="Q2969" s="25" t="str">
        <f t="shared" si="139"/>
        <v/>
      </c>
      <c r="R2969" s="25">
        <f t="shared" ca="1" si="140"/>
        <v>46250</v>
      </c>
    </row>
    <row r="2970" spans="2:18" x14ac:dyDescent="0.3">
      <c r="B2970" t="str">
        <f t="shared" si="138"/>
        <v/>
      </c>
      <c r="P2970" s="25"/>
      <c r="Q2970" s="25" t="str">
        <f t="shared" si="139"/>
        <v/>
      </c>
      <c r="R2970" s="25">
        <f t="shared" ca="1" si="140"/>
        <v>46250</v>
      </c>
    </row>
    <row r="2971" spans="2:18" x14ac:dyDescent="0.3">
      <c r="B2971" t="str">
        <f t="shared" si="138"/>
        <v/>
      </c>
      <c r="P2971" s="25"/>
      <c r="Q2971" s="25" t="str">
        <f t="shared" si="139"/>
        <v/>
      </c>
      <c r="R2971" s="25">
        <f t="shared" ca="1" si="140"/>
        <v>46250</v>
      </c>
    </row>
    <row r="2972" spans="2:18" x14ac:dyDescent="0.3">
      <c r="B2972" t="str">
        <f t="shared" si="138"/>
        <v/>
      </c>
      <c r="P2972" s="25"/>
      <c r="Q2972" s="25" t="str">
        <f t="shared" si="139"/>
        <v/>
      </c>
      <c r="R2972" s="25">
        <f t="shared" ca="1" si="140"/>
        <v>46250</v>
      </c>
    </row>
    <row r="2973" spans="2:18" x14ac:dyDescent="0.3">
      <c r="B2973" t="str">
        <f t="shared" si="138"/>
        <v/>
      </c>
      <c r="P2973" s="25"/>
      <c r="Q2973" s="25" t="str">
        <f t="shared" si="139"/>
        <v/>
      </c>
      <c r="R2973" s="25">
        <f t="shared" ca="1" si="140"/>
        <v>46250</v>
      </c>
    </row>
    <row r="2974" spans="2:18" x14ac:dyDescent="0.3">
      <c r="B2974" t="str">
        <f t="shared" si="138"/>
        <v/>
      </c>
      <c r="P2974" s="25"/>
      <c r="Q2974" s="25" t="str">
        <f t="shared" si="139"/>
        <v/>
      </c>
      <c r="R2974" s="25">
        <f t="shared" ca="1" si="140"/>
        <v>46250</v>
      </c>
    </row>
    <row r="2975" spans="2:18" x14ac:dyDescent="0.3">
      <c r="B2975" t="str">
        <f t="shared" si="138"/>
        <v/>
      </c>
      <c r="P2975" s="25"/>
      <c r="Q2975" s="25" t="str">
        <f t="shared" si="139"/>
        <v/>
      </c>
      <c r="R2975" s="25">
        <f t="shared" ca="1" si="140"/>
        <v>46250</v>
      </c>
    </row>
    <row r="2976" spans="2:18" x14ac:dyDescent="0.3">
      <c r="B2976" t="str">
        <f t="shared" si="138"/>
        <v/>
      </c>
      <c r="P2976" s="25"/>
      <c r="Q2976" s="25" t="str">
        <f t="shared" si="139"/>
        <v/>
      </c>
      <c r="R2976" s="25">
        <f t="shared" ca="1" si="140"/>
        <v>46250</v>
      </c>
    </row>
    <row r="2977" spans="2:18" x14ac:dyDescent="0.3">
      <c r="B2977" t="str">
        <f t="shared" si="138"/>
        <v/>
      </c>
      <c r="P2977" s="25"/>
      <c r="Q2977" s="25" t="str">
        <f t="shared" si="139"/>
        <v/>
      </c>
      <c r="R2977" s="25">
        <f t="shared" ca="1" si="140"/>
        <v>46250</v>
      </c>
    </row>
    <row r="2978" spans="2:18" x14ac:dyDescent="0.3">
      <c r="B2978" t="str">
        <f t="shared" si="138"/>
        <v/>
      </c>
      <c r="P2978" s="25"/>
      <c r="Q2978" s="25" t="str">
        <f t="shared" si="139"/>
        <v/>
      </c>
      <c r="R2978" s="25">
        <f t="shared" ca="1" si="140"/>
        <v>46250</v>
      </c>
    </row>
    <row r="2979" spans="2:18" x14ac:dyDescent="0.3">
      <c r="B2979" t="str">
        <f t="shared" si="138"/>
        <v/>
      </c>
      <c r="P2979" s="25"/>
      <c r="Q2979" s="25" t="str">
        <f t="shared" si="139"/>
        <v/>
      </c>
      <c r="R2979" s="25">
        <f t="shared" ca="1" si="140"/>
        <v>46250</v>
      </c>
    </row>
    <row r="2980" spans="2:18" x14ac:dyDescent="0.3">
      <c r="B2980" t="str">
        <f t="shared" si="138"/>
        <v/>
      </c>
      <c r="P2980" s="25"/>
      <c r="Q2980" s="25" t="str">
        <f t="shared" si="139"/>
        <v/>
      </c>
      <c r="R2980" s="25">
        <f t="shared" ca="1" si="140"/>
        <v>46250</v>
      </c>
    </row>
    <row r="2981" spans="2:18" x14ac:dyDescent="0.3">
      <c r="B2981" t="str">
        <f t="shared" si="138"/>
        <v/>
      </c>
      <c r="P2981" s="25"/>
      <c r="Q2981" s="25" t="str">
        <f t="shared" si="139"/>
        <v/>
      </c>
      <c r="R2981" s="25">
        <f t="shared" ca="1" si="140"/>
        <v>46250</v>
      </c>
    </row>
    <row r="2982" spans="2:18" x14ac:dyDescent="0.3">
      <c r="B2982" t="str">
        <f t="shared" si="138"/>
        <v/>
      </c>
      <c r="P2982" s="25"/>
      <c r="Q2982" s="25" t="str">
        <f t="shared" si="139"/>
        <v/>
      </c>
      <c r="R2982" s="25">
        <f t="shared" ca="1" si="140"/>
        <v>46250</v>
      </c>
    </row>
    <row r="2983" spans="2:18" x14ac:dyDescent="0.3">
      <c r="B2983" t="str">
        <f t="shared" si="138"/>
        <v/>
      </c>
      <c r="P2983" s="25"/>
      <c r="Q2983" s="25" t="str">
        <f t="shared" si="139"/>
        <v/>
      </c>
      <c r="R2983" s="25">
        <f t="shared" ca="1" si="140"/>
        <v>46250</v>
      </c>
    </row>
    <row r="2984" spans="2:18" x14ac:dyDescent="0.3">
      <c r="B2984" t="str">
        <f t="shared" si="138"/>
        <v/>
      </c>
      <c r="P2984" s="25"/>
      <c r="Q2984" s="25" t="str">
        <f t="shared" si="139"/>
        <v/>
      </c>
      <c r="R2984" s="25">
        <f t="shared" ca="1" si="140"/>
        <v>46250</v>
      </c>
    </row>
    <row r="2985" spans="2:18" x14ac:dyDescent="0.3">
      <c r="B2985" t="str">
        <f t="shared" si="138"/>
        <v/>
      </c>
      <c r="P2985" s="25"/>
      <c r="Q2985" s="25" t="str">
        <f t="shared" si="139"/>
        <v/>
      </c>
      <c r="R2985" s="25">
        <f t="shared" ca="1" si="140"/>
        <v>46250</v>
      </c>
    </row>
    <row r="2986" spans="2:18" x14ac:dyDescent="0.3">
      <c r="B2986" t="str">
        <f t="shared" si="138"/>
        <v/>
      </c>
      <c r="P2986" s="25"/>
      <c r="Q2986" s="25" t="str">
        <f t="shared" si="139"/>
        <v/>
      </c>
      <c r="R2986" s="25">
        <f t="shared" ca="1" si="140"/>
        <v>46250</v>
      </c>
    </row>
    <row r="2987" spans="2:18" x14ac:dyDescent="0.3">
      <c r="B2987" t="str">
        <f t="shared" si="138"/>
        <v/>
      </c>
      <c r="P2987" s="25"/>
      <c r="Q2987" s="25" t="str">
        <f t="shared" si="139"/>
        <v/>
      </c>
      <c r="R2987" s="25">
        <f t="shared" ca="1" si="140"/>
        <v>46250</v>
      </c>
    </row>
    <row r="2988" spans="2:18" x14ac:dyDescent="0.3">
      <c r="B2988" t="str">
        <f t="shared" si="138"/>
        <v/>
      </c>
      <c r="P2988" s="25"/>
      <c r="Q2988" s="25" t="str">
        <f t="shared" si="139"/>
        <v/>
      </c>
      <c r="R2988" s="25">
        <f t="shared" ca="1" si="140"/>
        <v>46250</v>
      </c>
    </row>
    <row r="2989" spans="2:18" x14ac:dyDescent="0.3">
      <c r="B2989" t="str">
        <f t="shared" si="138"/>
        <v/>
      </c>
      <c r="P2989" s="25"/>
      <c r="Q2989" s="25" t="str">
        <f t="shared" si="139"/>
        <v/>
      </c>
      <c r="R2989" s="25">
        <f t="shared" ca="1" si="140"/>
        <v>46250</v>
      </c>
    </row>
    <row r="2990" spans="2:18" x14ac:dyDescent="0.3">
      <c r="B2990" t="str">
        <f t="shared" si="138"/>
        <v/>
      </c>
      <c r="P2990" s="25"/>
      <c r="Q2990" s="25" t="str">
        <f t="shared" si="139"/>
        <v/>
      </c>
      <c r="R2990" s="25">
        <f t="shared" ca="1" si="140"/>
        <v>46250</v>
      </c>
    </row>
    <row r="2991" spans="2:18" x14ac:dyDescent="0.3">
      <c r="B2991" t="str">
        <f t="shared" si="138"/>
        <v/>
      </c>
      <c r="P2991" s="25"/>
      <c r="Q2991" s="25" t="str">
        <f t="shared" si="139"/>
        <v/>
      </c>
      <c r="R2991" s="25">
        <f t="shared" ca="1" si="140"/>
        <v>46250</v>
      </c>
    </row>
    <row r="2992" spans="2:18" x14ac:dyDescent="0.3">
      <c r="B2992" t="str">
        <f t="shared" si="138"/>
        <v/>
      </c>
      <c r="P2992" s="25"/>
      <c r="Q2992" s="25" t="str">
        <f t="shared" si="139"/>
        <v/>
      </c>
      <c r="R2992" s="25">
        <f t="shared" ca="1" si="140"/>
        <v>46250</v>
      </c>
    </row>
    <row r="2993" spans="2:18" x14ac:dyDescent="0.3">
      <c r="B2993" t="str">
        <f t="shared" si="138"/>
        <v/>
      </c>
      <c r="P2993" s="25"/>
      <c r="Q2993" s="25" t="str">
        <f t="shared" si="139"/>
        <v/>
      </c>
      <c r="R2993" s="25">
        <f t="shared" ca="1" si="140"/>
        <v>46250</v>
      </c>
    </row>
    <row r="2994" spans="2:18" x14ac:dyDescent="0.3">
      <c r="B2994" t="str">
        <f t="shared" si="138"/>
        <v/>
      </c>
      <c r="P2994" s="25"/>
      <c r="Q2994" s="25" t="str">
        <f t="shared" si="139"/>
        <v/>
      </c>
      <c r="R2994" s="25">
        <f t="shared" ca="1" si="140"/>
        <v>46250</v>
      </c>
    </row>
    <row r="2995" spans="2:18" x14ac:dyDescent="0.3">
      <c r="B2995" t="str">
        <f t="shared" si="138"/>
        <v/>
      </c>
      <c r="P2995" s="25"/>
      <c r="Q2995" s="25" t="str">
        <f t="shared" si="139"/>
        <v/>
      </c>
      <c r="R2995" s="25">
        <f t="shared" ca="1" si="140"/>
        <v>46250</v>
      </c>
    </row>
    <row r="2996" spans="2:18" x14ac:dyDescent="0.3">
      <c r="B2996" t="str">
        <f t="shared" si="138"/>
        <v/>
      </c>
      <c r="P2996" s="25"/>
      <c r="Q2996" s="25" t="str">
        <f t="shared" si="139"/>
        <v/>
      </c>
      <c r="R2996" s="25">
        <f t="shared" ca="1" si="140"/>
        <v>46250</v>
      </c>
    </row>
    <row r="2997" spans="2:18" x14ac:dyDescent="0.3">
      <c r="B2997" t="str">
        <f t="shared" si="138"/>
        <v/>
      </c>
      <c r="P2997" s="25"/>
      <c r="Q2997" s="25" t="str">
        <f t="shared" si="139"/>
        <v/>
      </c>
      <c r="R2997" s="25">
        <f t="shared" ca="1" si="140"/>
        <v>46250</v>
      </c>
    </row>
    <row r="2998" spans="2:18" x14ac:dyDescent="0.3">
      <c r="B2998" t="str">
        <f t="shared" si="138"/>
        <v/>
      </c>
      <c r="P2998" s="25"/>
      <c r="Q2998" s="25" t="str">
        <f t="shared" si="139"/>
        <v/>
      </c>
      <c r="R2998" s="25">
        <f t="shared" ca="1" si="140"/>
        <v>46250</v>
      </c>
    </row>
    <row r="2999" spans="2:18" x14ac:dyDescent="0.3">
      <c r="B2999" t="str">
        <f t="shared" si="138"/>
        <v/>
      </c>
      <c r="P2999" s="25"/>
      <c r="Q2999" s="25" t="str">
        <f t="shared" si="139"/>
        <v/>
      </c>
      <c r="R2999" s="25">
        <f t="shared" ca="1" si="140"/>
        <v>46250</v>
      </c>
    </row>
    <row r="3000" spans="2:18" x14ac:dyDescent="0.3">
      <c r="B3000" t="str">
        <f t="shared" si="138"/>
        <v/>
      </c>
      <c r="P3000" s="25"/>
      <c r="Q3000" s="25" t="str">
        <f t="shared" si="139"/>
        <v/>
      </c>
      <c r="R3000" s="25">
        <f t="shared" ca="1" si="140"/>
        <v>46250</v>
      </c>
    </row>
    <row r="3001" spans="2:18" x14ac:dyDescent="0.3">
      <c r="B3001" t="str">
        <f t="shared" si="138"/>
        <v/>
      </c>
      <c r="P3001" s="25"/>
      <c r="Q3001" s="25" t="str">
        <f t="shared" si="139"/>
        <v/>
      </c>
      <c r="R3001" s="25">
        <f t="shared" ca="1" si="140"/>
        <v>46250</v>
      </c>
    </row>
    <row r="3002" spans="2:18" x14ac:dyDescent="0.3">
      <c r="B3002" t="str">
        <f t="shared" si="138"/>
        <v/>
      </c>
      <c r="P3002" s="25"/>
      <c r="Q3002" s="25" t="str">
        <f t="shared" si="139"/>
        <v/>
      </c>
      <c r="R3002" s="25">
        <f t="shared" ca="1" si="140"/>
        <v>46250</v>
      </c>
    </row>
    <row r="3003" spans="2:18" x14ac:dyDescent="0.3">
      <c r="B3003" t="str">
        <f t="shared" si="138"/>
        <v/>
      </c>
      <c r="P3003" s="25"/>
      <c r="Q3003" s="25" t="str">
        <f t="shared" si="139"/>
        <v/>
      </c>
      <c r="R3003" s="25">
        <f t="shared" ca="1" si="140"/>
        <v>46250</v>
      </c>
    </row>
    <row r="3004" spans="2:18" x14ac:dyDescent="0.3">
      <c r="B3004" t="str">
        <f t="shared" si="138"/>
        <v/>
      </c>
      <c r="P3004" s="25"/>
      <c r="Q3004" s="25" t="str">
        <f t="shared" si="139"/>
        <v/>
      </c>
      <c r="R3004" s="25">
        <f t="shared" ca="1" si="140"/>
        <v>46250</v>
      </c>
    </row>
    <row r="3005" spans="2:18" x14ac:dyDescent="0.3">
      <c r="B3005" t="str">
        <f t="shared" si="138"/>
        <v/>
      </c>
      <c r="P3005" s="25"/>
      <c r="Q3005" s="25" t="str">
        <f t="shared" si="139"/>
        <v/>
      </c>
      <c r="R3005" s="25">
        <f t="shared" ca="1" si="140"/>
        <v>46250</v>
      </c>
    </row>
    <row r="3006" spans="2:18" x14ac:dyDescent="0.3">
      <c r="B3006" t="str">
        <f t="shared" si="138"/>
        <v/>
      </c>
      <c r="P3006" s="25"/>
      <c r="Q3006" s="25" t="str">
        <f t="shared" si="139"/>
        <v/>
      </c>
      <c r="R3006" s="25">
        <f t="shared" ca="1" si="140"/>
        <v>46250</v>
      </c>
    </row>
    <row r="3007" spans="2:18" x14ac:dyDescent="0.3">
      <c r="B3007" t="str">
        <f t="shared" si="138"/>
        <v/>
      </c>
      <c r="P3007" s="25"/>
      <c r="Q3007" s="25" t="str">
        <f t="shared" si="139"/>
        <v/>
      </c>
      <c r="R3007" s="25">
        <f t="shared" ca="1" si="140"/>
        <v>46250</v>
      </c>
    </row>
    <row r="3008" spans="2:18" x14ac:dyDescent="0.3">
      <c r="B3008" t="str">
        <f t="shared" si="138"/>
        <v/>
      </c>
      <c r="P3008" s="25"/>
      <c r="Q3008" s="25" t="str">
        <f t="shared" si="139"/>
        <v/>
      </c>
      <c r="R3008" s="25">
        <f t="shared" ca="1" si="140"/>
        <v>46250</v>
      </c>
    </row>
    <row r="3009" spans="2:18" x14ac:dyDescent="0.3">
      <c r="B3009" t="str">
        <f t="shared" si="138"/>
        <v/>
      </c>
      <c r="P3009" s="25"/>
      <c r="Q3009" s="25" t="str">
        <f t="shared" si="139"/>
        <v/>
      </c>
      <c r="R3009" s="25">
        <f t="shared" ca="1" si="140"/>
        <v>46250</v>
      </c>
    </row>
    <row r="3010" spans="2:18" x14ac:dyDescent="0.3">
      <c r="B3010" t="str">
        <f t="shared" si="138"/>
        <v/>
      </c>
      <c r="P3010" s="25"/>
      <c r="Q3010" s="25" t="str">
        <f t="shared" si="139"/>
        <v/>
      </c>
      <c r="R3010" s="25">
        <f t="shared" ca="1" si="140"/>
        <v>46250</v>
      </c>
    </row>
    <row r="3011" spans="2:18" x14ac:dyDescent="0.3">
      <c r="B3011" t="str">
        <f t="shared" si="138"/>
        <v/>
      </c>
      <c r="P3011" s="25"/>
      <c r="Q3011" s="25" t="str">
        <f t="shared" si="139"/>
        <v/>
      </c>
      <c r="R3011" s="25">
        <f t="shared" ca="1" si="140"/>
        <v>46250</v>
      </c>
    </row>
    <row r="3012" spans="2:18" x14ac:dyDescent="0.3">
      <c r="B3012" t="str">
        <f t="shared" si="138"/>
        <v/>
      </c>
      <c r="P3012" s="25"/>
      <c r="Q3012" s="25" t="str">
        <f t="shared" si="139"/>
        <v/>
      </c>
      <c r="R3012" s="25">
        <f t="shared" ca="1" si="140"/>
        <v>46250</v>
      </c>
    </row>
    <row r="3013" spans="2:18" x14ac:dyDescent="0.3">
      <c r="B3013" t="str">
        <f t="shared" si="138"/>
        <v/>
      </c>
      <c r="P3013" s="25"/>
      <c r="Q3013" s="25" t="str">
        <f t="shared" si="139"/>
        <v/>
      </c>
      <c r="R3013" s="25">
        <f t="shared" ca="1" si="140"/>
        <v>46250</v>
      </c>
    </row>
    <row r="3014" spans="2:18" x14ac:dyDescent="0.3">
      <c r="B3014" t="str">
        <f t="shared" si="138"/>
        <v/>
      </c>
      <c r="P3014" s="25"/>
      <c r="Q3014" s="25" t="str">
        <f t="shared" si="139"/>
        <v/>
      </c>
      <c r="R3014" s="25">
        <f t="shared" ca="1" si="140"/>
        <v>46250</v>
      </c>
    </row>
    <row r="3015" spans="2:18" x14ac:dyDescent="0.3">
      <c r="B3015" t="str">
        <f t="shared" si="138"/>
        <v/>
      </c>
      <c r="P3015" s="25"/>
      <c r="Q3015" s="25" t="str">
        <f t="shared" si="139"/>
        <v/>
      </c>
      <c r="R3015" s="25">
        <f t="shared" ca="1" si="140"/>
        <v>46250</v>
      </c>
    </row>
    <row r="3016" spans="2:18" x14ac:dyDescent="0.3">
      <c r="B3016" t="str">
        <f t="shared" si="138"/>
        <v/>
      </c>
      <c r="P3016" s="25"/>
      <c r="Q3016" s="25" t="str">
        <f t="shared" si="139"/>
        <v/>
      </c>
      <c r="R3016" s="25">
        <f t="shared" ca="1" si="140"/>
        <v>46250</v>
      </c>
    </row>
    <row r="3017" spans="2:18" x14ac:dyDescent="0.3">
      <c r="B3017" t="str">
        <f t="shared" ref="B3017:B3080" si="141">IF(OR(A3017="",C3017=""),"",A3017&amp;C3017)</f>
        <v/>
      </c>
      <c r="P3017" s="25"/>
      <c r="Q3017" s="25" t="str">
        <f t="shared" ref="Q3017:Q3080" si="142">IF(P3017="","",P3017+90)</f>
        <v/>
      </c>
      <c r="R3017" s="25">
        <f t="shared" ca="1" si="140"/>
        <v>46250</v>
      </c>
    </row>
    <row r="3018" spans="2:18" x14ac:dyDescent="0.3">
      <c r="B3018" t="str">
        <f t="shared" si="141"/>
        <v/>
      </c>
      <c r="P3018" s="25"/>
      <c r="Q3018" s="25" t="str">
        <f t="shared" si="142"/>
        <v/>
      </c>
      <c r="R3018" s="25">
        <f t="shared" ref="R3018:R3081" ca="1" si="143">IF(COUNTA(A3018:Q3018)=0,"",TODAY())</f>
        <v>46250</v>
      </c>
    </row>
    <row r="3019" spans="2:18" x14ac:dyDescent="0.3">
      <c r="B3019" t="str">
        <f t="shared" si="141"/>
        <v/>
      </c>
      <c r="P3019" s="25"/>
      <c r="Q3019" s="25" t="str">
        <f t="shared" si="142"/>
        <v/>
      </c>
      <c r="R3019" s="25">
        <f t="shared" ca="1" si="143"/>
        <v>46250</v>
      </c>
    </row>
    <row r="3020" spans="2:18" x14ac:dyDescent="0.3">
      <c r="B3020" t="str">
        <f t="shared" si="141"/>
        <v/>
      </c>
      <c r="P3020" s="25"/>
      <c r="Q3020" s="25" t="str">
        <f t="shared" si="142"/>
        <v/>
      </c>
      <c r="R3020" s="25">
        <f t="shared" ca="1" si="143"/>
        <v>46250</v>
      </c>
    </row>
    <row r="3021" spans="2:18" x14ac:dyDescent="0.3">
      <c r="B3021" t="str">
        <f t="shared" si="141"/>
        <v/>
      </c>
      <c r="P3021" s="25"/>
      <c r="Q3021" s="25" t="str">
        <f t="shared" si="142"/>
        <v/>
      </c>
      <c r="R3021" s="25">
        <f t="shared" ca="1" si="143"/>
        <v>46250</v>
      </c>
    </row>
    <row r="3022" spans="2:18" x14ac:dyDescent="0.3">
      <c r="B3022" t="str">
        <f t="shared" si="141"/>
        <v/>
      </c>
      <c r="P3022" s="25"/>
      <c r="Q3022" s="25" t="str">
        <f t="shared" si="142"/>
        <v/>
      </c>
      <c r="R3022" s="25">
        <f t="shared" ca="1" si="143"/>
        <v>46250</v>
      </c>
    </row>
    <row r="3023" spans="2:18" x14ac:dyDescent="0.3">
      <c r="B3023" t="str">
        <f t="shared" si="141"/>
        <v/>
      </c>
      <c r="P3023" s="25"/>
      <c r="Q3023" s="25" t="str">
        <f t="shared" si="142"/>
        <v/>
      </c>
      <c r="R3023" s="25">
        <f t="shared" ca="1" si="143"/>
        <v>46250</v>
      </c>
    </row>
    <row r="3024" spans="2:18" x14ac:dyDescent="0.3">
      <c r="B3024" t="str">
        <f t="shared" si="141"/>
        <v/>
      </c>
      <c r="P3024" s="25"/>
      <c r="Q3024" s="25" t="str">
        <f t="shared" si="142"/>
        <v/>
      </c>
      <c r="R3024" s="25">
        <f t="shared" ca="1" si="143"/>
        <v>46250</v>
      </c>
    </row>
    <row r="3025" spans="2:18" x14ac:dyDescent="0.3">
      <c r="B3025" t="str">
        <f t="shared" si="141"/>
        <v/>
      </c>
      <c r="P3025" s="25"/>
      <c r="Q3025" s="25" t="str">
        <f t="shared" si="142"/>
        <v/>
      </c>
      <c r="R3025" s="25">
        <f t="shared" ca="1" si="143"/>
        <v>46250</v>
      </c>
    </row>
    <row r="3026" spans="2:18" x14ac:dyDescent="0.3">
      <c r="B3026" t="str">
        <f t="shared" si="141"/>
        <v/>
      </c>
      <c r="P3026" s="25"/>
      <c r="Q3026" s="25" t="str">
        <f t="shared" si="142"/>
        <v/>
      </c>
      <c r="R3026" s="25">
        <f t="shared" ca="1" si="143"/>
        <v>46250</v>
      </c>
    </row>
    <row r="3027" spans="2:18" x14ac:dyDescent="0.3">
      <c r="B3027" t="str">
        <f t="shared" si="141"/>
        <v/>
      </c>
      <c r="P3027" s="25"/>
      <c r="Q3027" s="25" t="str">
        <f t="shared" si="142"/>
        <v/>
      </c>
      <c r="R3027" s="25">
        <f t="shared" ca="1" si="143"/>
        <v>46250</v>
      </c>
    </row>
    <row r="3028" spans="2:18" x14ac:dyDescent="0.3">
      <c r="B3028" t="str">
        <f t="shared" si="141"/>
        <v/>
      </c>
      <c r="P3028" s="25"/>
      <c r="Q3028" s="25" t="str">
        <f t="shared" si="142"/>
        <v/>
      </c>
      <c r="R3028" s="25">
        <f t="shared" ca="1" si="143"/>
        <v>46250</v>
      </c>
    </row>
    <row r="3029" spans="2:18" x14ac:dyDescent="0.3">
      <c r="B3029" t="str">
        <f t="shared" si="141"/>
        <v/>
      </c>
      <c r="P3029" s="25"/>
      <c r="Q3029" s="25" t="str">
        <f t="shared" si="142"/>
        <v/>
      </c>
      <c r="R3029" s="25">
        <f t="shared" ca="1" si="143"/>
        <v>46250</v>
      </c>
    </row>
    <row r="3030" spans="2:18" x14ac:dyDescent="0.3">
      <c r="B3030" t="str">
        <f t="shared" si="141"/>
        <v/>
      </c>
      <c r="P3030" s="25"/>
      <c r="Q3030" s="25" t="str">
        <f t="shared" si="142"/>
        <v/>
      </c>
      <c r="R3030" s="25">
        <f t="shared" ca="1" si="143"/>
        <v>46250</v>
      </c>
    </row>
    <row r="3031" spans="2:18" x14ac:dyDescent="0.3">
      <c r="B3031" t="str">
        <f t="shared" si="141"/>
        <v/>
      </c>
      <c r="P3031" s="25"/>
      <c r="Q3031" s="25" t="str">
        <f t="shared" si="142"/>
        <v/>
      </c>
      <c r="R3031" s="25">
        <f t="shared" ca="1" si="143"/>
        <v>46250</v>
      </c>
    </row>
    <row r="3032" spans="2:18" x14ac:dyDescent="0.3">
      <c r="B3032" t="str">
        <f t="shared" si="141"/>
        <v/>
      </c>
      <c r="P3032" s="25"/>
      <c r="Q3032" s="25" t="str">
        <f t="shared" si="142"/>
        <v/>
      </c>
      <c r="R3032" s="25">
        <f t="shared" ca="1" si="143"/>
        <v>46250</v>
      </c>
    </row>
    <row r="3033" spans="2:18" x14ac:dyDescent="0.3">
      <c r="B3033" t="str">
        <f t="shared" si="141"/>
        <v/>
      </c>
      <c r="P3033" s="25"/>
      <c r="Q3033" s="25" t="str">
        <f t="shared" si="142"/>
        <v/>
      </c>
      <c r="R3033" s="25">
        <f t="shared" ca="1" si="143"/>
        <v>46250</v>
      </c>
    </row>
    <row r="3034" spans="2:18" x14ac:dyDescent="0.3">
      <c r="B3034" t="str">
        <f t="shared" si="141"/>
        <v/>
      </c>
      <c r="P3034" s="25"/>
      <c r="Q3034" s="25" t="str">
        <f t="shared" si="142"/>
        <v/>
      </c>
      <c r="R3034" s="25">
        <f t="shared" ca="1" si="143"/>
        <v>46250</v>
      </c>
    </row>
    <row r="3035" spans="2:18" x14ac:dyDescent="0.3">
      <c r="B3035" t="str">
        <f t="shared" si="141"/>
        <v/>
      </c>
      <c r="P3035" s="25"/>
      <c r="Q3035" s="25" t="str">
        <f t="shared" si="142"/>
        <v/>
      </c>
      <c r="R3035" s="25">
        <f t="shared" ca="1" si="143"/>
        <v>46250</v>
      </c>
    </row>
    <row r="3036" spans="2:18" x14ac:dyDescent="0.3">
      <c r="B3036" t="str">
        <f t="shared" si="141"/>
        <v/>
      </c>
      <c r="P3036" s="25"/>
      <c r="Q3036" s="25" t="str">
        <f t="shared" si="142"/>
        <v/>
      </c>
      <c r="R3036" s="25">
        <f t="shared" ca="1" si="143"/>
        <v>46250</v>
      </c>
    </row>
    <row r="3037" spans="2:18" x14ac:dyDescent="0.3">
      <c r="B3037" t="str">
        <f t="shared" si="141"/>
        <v/>
      </c>
      <c r="P3037" s="25"/>
      <c r="Q3037" s="25" t="str">
        <f t="shared" si="142"/>
        <v/>
      </c>
      <c r="R3037" s="25">
        <f t="shared" ca="1" si="143"/>
        <v>46250</v>
      </c>
    </row>
    <row r="3038" spans="2:18" x14ac:dyDescent="0.3">
      <c r="B3038" t="str">
        <f t="shared" si="141"/>
        <v/>
      </c>
      <c r="P3038" s="25"/>
      <c r="Q3038" s="25" t="str">
        <f t="shared" si="142"/>
        <v/>
      </c>
      <c r="R3038" s="25">
        <f t="shared" ca="1" si="143"/>
        <v>46250</v>
      </c>
    </row>
    <row r="3039" spans="2:18" x14ac:dyDescent="0.3">
      <c r="B3039" t="str">
        <f t="shared" si="141"/>
        <v/>
      </c>
      <c r="P3039" s="25"/>
      <c r="Q3039" s="25" t="str">
        <f t="shared" si="142"/>
        <v/>
      </c>
      <c r="R3039" s="25">
        <f t="shared" ca="1" si="143"/>
        <v>46250</v>
      </c>
    </row>
    <row r="3040" spans="2:18" x14ac:dyDescent="0.3">
      <c r="B3040" t="str">
        <f t="shared" si="141"/>
        <v/>
      </c>
      <c r="P3040" s="25"/>
      <c r="Q3040" s="25" t="str">
        <f t="shared" si="142"/>
        <v/>
      </c>
      <c r="R3040" s="25">
        <f t="shared" ca="1" si="143"/>
        <v>46250</v>
      </c>
    </row>
    <row r="3041" spans="2:18" x14ac:dyDescent="0.3">
      <c r="B3041" t="str">
        <f t="shared" si="141"/>
        <v/>
      </c>
      <c r="P3041" s="25"/>
      <c r="Q3041" s="25" t="str">
        <f t="shared" si="142"/>
        <v/>
      </c>
      <c r="R3041" s="25">
        <f t="shared" ca="1" si="143"/>
        <v>46250</v>
      </c>
    </row>
    <row r="3042" spans="2:18" x14ac:dyDescent="0.3">
      <c r="B3042" t="str">
        <f t="shared" si="141"/>
        <v/>
      </c>
      <c r="P3042" s="25"/>
      <c r="Q3042" s="25" t="str">
        <f t="shared" si="142"/>
        <v/>
      </c>
      <c r="R3042" s="25">
        <f t="shared" ca="1" si="143"/>
        <v>46250</v>
      </c>
    </row>
    <row r="3043" spans="2:18" x14ac:dyDescent="0.3">
      <c r="B3043" t="str">
        <f t="shared" si="141"/>
        <v/>
      </c>
      <c r="P3043" s="25"/>
      <c r="Q3043" s="25" t="str">
        <f t="shared" si="142"/>
        <v/>
      </c>
      <c r="R3043" s="25">
        <f t="shared" ca="1" si="143"/>
        <v>46250</v>
      </c>
    </row>
    <row r="3044" spans="2:18" x14ac:dyDescent="0.3">
      <c r="B3044" t="str">
        <f t="shared" si="141"/>
        <v/>
      </c>
      <c r="P3044" s="25"/>
      <c r="Q3044" s="25" t="str">
        <f t="shared" si="142"/>
        <v/>
      </c>
      <c r="R3044" s="25">
        <f t="shared" ca="1" si="143"/>
        <v>46250</v>
      </c>
    </row>
    <row r="3045" spans="2:18" x14ac:dyDescent="0.3">
      <c r="B3045" t="str">
        <f t="shared" si="141"/>
        <v/>
      </c>
      <c r="P3045" s="25"/>
      <c r="Q3045" s="25" t="str">
        <f t="shared" si="142"/>
        <v/>
      </c>
      <c r="R3045" s="25">
        <f t="shared" ca="1" si="143"/>
        <v>46250</v>
      </c>
    </row>
    <row r="3046" spans="2:18" x14ac:dyDescent="0.3">
      <c r="B3046" t="str">
        <f t="shared" si="141"/>
        <v/>
      </c>
      <c r="P3046" s="25"/>
      <c r="Q3046" s="25" t="str">
        <f t="shared" si="142"/>
        <v/>
      </c>
      <c r="R3046" s="25">
        <f t="shared" ca="1" si="143"/>
        <v>46250</v>
      </c>
    </row>
    <row r="3047" spans="2:18" x14ac:dyDescent="0.3">
      <c r="B3047" t="str">
        <f t="shared" si="141"/>
        <v/>
      </c>
      <c r="P3047" s="25"/>
      <c r="Q3047" s="25" t="str">
        <f t="shared" si="142"/>
        <v/>
      </c>
      <c r="R3047" s="25">
        <f t="shared" ca="1" si="143"/>
        <v>46250</v>
      </c>
    </row>
    <row r="3048" spans="2:18" x14ac:dyDescent="0.3">
      <c r="B3048" t="str">
        <f t="shared" si="141"/>
        <v/>
      </c>
      <c r="P3048" s="25"/>
      <c r="Q3048" s="25" t="str">
        <f t="shared" si="142"/>
        <v/>
      </c>
      <c r="R3048" s="25">
        <f t="shared" ca="1" si="143"/>
        <v>46250</v>
      </c>
    </row>
    <row r="3049" spans="2:18" x14ac:dyDescent="0.3">
      <c r="B3049" t="str">
        <f t="shared" si="141"/>
        <v/>
      </c>
      <c r="P3049" s="25"/>
      <c r="Q3049" s="25" t="str">
        <f t="shared" si="142"/>
        <v/>
      </c>
      <c r="R3049" s="25">
        <f t="shared" ca="1" si="143"/>
        <v>46250</v>
      </c>
    </row>
    <row r="3050" spans="2:18" x14ac:dyDescent="0.3">
      <c r="B3050" t="str">
        <f t="shared" si="141"/>
        <v/>
      </c>
      <c r="P3050" s="25"/>
      <c r="Q3050" s="25" t="str">
        <f t="shared" si="142"/>
        <v/>
      </c>
      <c r="R3050" s="25">
        <f t="shared" ca="1" si="143"/>
        <v>46250</v>
      </c>
    </row>
    <row r="3051" spans="2:18" x14ac:dyDescent="0.3">
      <c r="B3051" t="str">
        <f t="shared" si="141"/>
        <v/>
      </c>
      <c r="P3051" s="25"/>
      <c r="Q3051" s="25" t="str">
        <f t="shared" si="142"/>
        <v/>
      </c>
      <c r="R3051" s="25">
        <f t="shared" ca="1" si="143"/>
        <v>46250</v>
      </c>
    </row>
    <row r="3052" spans="2:18" x14ac:dyDescent="0.3">
      <c r="B3052" t="str">
        <f t="shared" si="141"/>
        <v/>
      </c>
      <c r="P3052" s="25"/>
      <c r="Q3052" s="25" t="str">
        <f t="shared" si="142"/>
        <v/>
      </c>
      <c r="R3052" s="25">
        <f t="shared" ca="1" si="143"/>
        <v>46250</v>
      </c>
    </row>
    <row r="3053" spans="2:18" x14ac:dyDescent="0.3">
      <c r="B3053" t="str">
        <f t="shared" si="141"/>
        <v/>
      </c>
      <c r="P3053" s="25"/>
      <c r="Q3053" s="25" t="str">
        <f t="shared" si="142"/>
        <v/>
      </c>
      <c r="R3053" s="25">
        <f t="shared" ca="1" si="143"/>
        <v>46250</v>
      </c>
    </row>
    <row r="3054" spans="2:18" x14ac:dyDescent="0.3">
      <c r="B3054" t="str">
        <f t="shared" si="141"/>
        <v/>
      </c>
      <c r="P3054" s="25"/>
      <c r="Q3054" s="25" t="str">
        <f t="shared" si="142"/>
        <v/>
      </c>
      <c r="R3054" s="25">
        <f t="shared" ca="1" si="143"/>
        <v>46250</v>
      </c>
    </row>
    <row r="3055" spans="2:18" x14ac:dyDescent="0.3">
      <c r="B3055" t="str">
        <f t="shared" si="141"/>
        <v/>
      </c>
      <c r="P3055" s="25"/>
      <c r="Q3055" s="25" t="str">
        <f t="shared" si="142"/>
        <v/>
      </c>
      <c r="R3055" s="25">
        <f t="shared" ca="1" si="143"/>
        <v>46250</v>
      </c>
    </row>
    <row r="3056" spans="2:18" x14ac:dyDescent="0.3">
      <c r="B3056" t="str">
        <f t="shared" si="141"/>
        <v/>
      </c>
      <c r="P3056" s="25"/>
      <c r="Q3056" s="25" t="str">
        <f t="shared" si="142"/>
        <v/>
      </c>
      <c r="R3056" s="25">
        <f t="shared" ca="1" si="143"/>
        <v>46250</v>
      </c>
    </row>
    <row r="3057" spans="2:18" x14ac:dyDescent="0.3">
      <c r="B3057" t="str">
        <f t="shared" si="141"/>
        <v/>
      </c>
      <c r="P3057" s="25"/>
      <c r="Q3057" s="25" t="str">
        <f t="shared" si="142"/>
        <v/>
      </c>
      <c r="R3057" s="25">
        <f t="shared" ca="1" si="143"/>
        <v>46250</v>
      </c>
    </row>
    <row r="3058" spans="2:18" x14ac:dyDescent="0.3">
      <c r="B3058" t="str">
        <f t="shared" si="141"/>
        <v/>
      </c>
      <c r="P3058" s="25"/>
      <c r="Q3058" s="25" t="str">
        <f t="shared" si="142"/>
        <v/>
      </c>
      <c r="R3058" s="25">
        <f t="shared" ca="1" si="143"/>
        <v>46250</v>
      </c>
    </row>
    <row r="3059" spans="2:18" x14ac:dyDescent="0.3">
      <c r="B3059" t="str">
        <f t="shared" si="141"/>
        <v/>
      </c>
      <c r="P3059" s="25"/>
      <c r="Q3059" s="25" t="str">
        <f t="shared" si="142"/>
        <v/>
      </c>
      <c r="R3059" s="25">
        <f t="shared" ca="1" si="143"/>
        <v>46250</v>
      </c>
    </row>
    <row r="3060" spans="2:18" x14ac:dyDescent="0.3">
      <c r="B3060" t="str">
        <f t="shared" si="141"/>
        <v/>
      </c>
      <c r="P3060" s="25"/>
      <c r="Q3060" s="25" t="str">
        <f t="shared" si="142"/>
        <v/>
      </c>
      <c r="R3060" s="25">
        <f t="shared" ca="1" si="143"/>
        <v>46250</v>
      </c>
    </row>
    <row r="3061" spans="2:18" x14ac:dyDescent="0.3">
      <c r="B3061" t="str">
        <f t="shared" si="141"/>
        <v/>
      </c>
      <c r="P3061" s="25"/>
      <c r="Q3061" s="25" t="str">
        <f t="shared" si="142"/>
        <v/>
      </c>
      <c r="R3061" s="25">
        <f t="shared" ca="1" si="143"/>
        <v>46250</v>
      </c>
    </row>
    <row r="3062" spans="2:18" x14ac:dyDescent="0.3">
      <c r="B3062" t="str">
        <f t="shared" si="141"/>
        <v/>
      </c>
      <c r="P3062" s="25"/>
      <c r="Q3062" s="25" t="str">
        <f t="shared" si="142"/>
        <v/>
      </c>
      <c r="R3062" s="25">
        <f t="shared" ca="1" si="143"/>
        <v>46250</v>
      </c>
    </row>
    <row r="3063" spans="2:18" x14ac:dyDescent="0.3">
      <c r="B3063" t="str">
        <f t="shared" si="141"/>
        <v/>
      </c>
      <c r="P3063" s="25"/>
      <c r="Q3063" s="25" t="str">
        <f t="shared" si="142"/>
        <v/>
      </c>
      <c r="R3063" s="25">
        <f t="shared" ca="1" si="143"/>
        <v>46250</v>
      </c>
    </row>
    <row r="3064" spans="2:18" x14ac:dyDescent="0.3">
      <c r="B3064" t="str">
        <f t="shared" si="141"/>
        <v/>
      </c>
      <c r="P3064" s="25"/>
      <c r="Q3064" s="25" t="str">
        <f t="shared" si="142"/>
        <v/>
      </c>
      <c r="R3064" s="25">
        <f t="shared" ca="1" si="143"/>
        <v>46250</v>
      </c>
    </row>
    <row r="3065" spans="2:18" x14ac:dyDescent="0.3">
      <c r="B3065" t="str">
        <f t="shared" si="141"/>
        <v/>
      </c>
      <c r="P3065" s="25"/>
      <c r="Q3065" s="25" t="str">
        <f t="shared" si="142"/>
        <v/>
      </c>
      <c r="R3065" s="25">
        <f t="shared" ca="1" si="143"/>
        <v>46250</v>
      </c>
    </row>
    <row r="3066" spans="2:18" x14ac:dyDescent="0.3">
      <c r="B3066" t="str">
        <f t="shared" si="141"/>
        <v/>
      </c>
      <c r="P3066" s="25"/>
      <c r="Q3066" s="25" t="str">
        <f t="shared" si="142"/>
        <v/>
      </c>
      <c r="R3066" s="25">
        <f t="shared" ca="1" si="143"/>
        <v>46250</v>
      </c>
    </row>
    <row r="3067" spans="2:18" x14ac:dyDescent="0.3">
      <c r="B3067" t="str">
        <f t="shared" si="141"/>
        <v/>
      </c>
      <c r="P3067" s="25"/>
      <c r="Q3067" s="25" t="str">
        <f t="shared" si="142"/>
        <v/>
      </c>
      <c r="R3067" s="25">
        <f t="shared" ca="1" si="143"/>
        <v>46250</v>
      </c>
    </row>
    <row r="3068" spans="2:18" x14ac:dyDescent="0.3">
      <c r="B3068" t="str">
        <f t="shared" si="141"/>
        <v/>
      </c>
      <c r="P3068" s="25"/>
      <c r="Q3068" s="25" t="str">
        <f t="shared" si="142"/>
        <v/>
      </c>
      <c r="R3068" s="25">
        <f t="shared" ca="1" si="143"/>
        <v>46250</v>
      </c>
    </row>
    <row r="3069" spans="2:18" x14ac:dyDescent="0.3">
      <c r="B3069" t="str">
        <f t="shared" si="141"/>
        <v/>
      </c>
      <c r="P3069" s="25"/>
      <c r="Q3069" s="25" t="str">
        <f t="shared" si="142"/>
        <v/>
      </c>
      <c r="R3069" s="25">
        <f t="shared" ca="1" si="143"/>
        <v>46250</v>
      </c>
    </row>
    <row r="3070" spans="2:18" x14ac:dyDescent="0.3">
      <c r="B3070" t="str">
        <f t="shared" si="141"/>
        <v/>
      </c>
      <c r="P3070" s="25"/>
      <c r="Q3070" s="25" t="str">
        <f t="shared" si="142"/>
        <v/>
      </c>
      <c r="R3070" s="25">
        <f t="shared" ca="1" si="143"/>
        <v>46250</v>
      </c>
    </row>
    <row r="3071" spans="2:18" x14ac:dyDescent="0.3">
      <c r="B3071" t="str">
        <f t="shared" si="141"/>
        <v/>
      </c>
      <c r="P3071" s="25"/>
      <c r="Q3071" s="25" t="str">
        <f t="shared" si="142"/>
        <v/>
      </c>
      <c r="R3071" s="25">
        <f t="shared" ca="1" si="143"/>
        <v>46250</v>
      </c>
    </row>
    <row r="3072" spans="2:18" x14ac:dyDescent="0.3">
      <c r="B3072" t="str">
        <f t="shared" si="141"/>
        <v/>
      </c>
      <c r="P3072" s="25"/>
      <c r="Q3072" s="25" t="str">
        <f t="shared" si="142"/>
        <v/>
      </c>
      <c r="R3072" s="25">
        <f t="shared" ca="1" si="143"/>
        <v>46250</v>
      </c>
    </row>
    <row r="3073" spans="2:18" x14ac:dyDescent="0.3">
      <c r="B3073" t="str">
        <f t="shared" si="141"/>
        <v/>
      </c>
      <c r="P3073" s="25"/>
      <c r="Q3073" s="25" t="str">
        <f t="shared" si="142"/>
        <v/>
      </c>
      <c r="R3073" s="25">
        <f t="shared" ca="1" si="143"/>
        <v>46250</v>
      </c>
    </row>
    <row r="3074" spans="2:18" x14ac:dyDescent="0.3">
      <c r="B3074" t="str">
        <f t="shared" si="141"/>
        <v/>
      </c>
      <c r="P3074" s="25"/>
      <c r="Q3074" s="25" t="str">
        <f t="shared" si="142"/>
        <v/>
      </c>
      <c r="R3074" s="25">
        <f t="shared" ca="1" si="143"/>
        <v>46250</v>
      </c>
    </row>
    <row r="3075" spans="2:18" x14ac:dyDescent="0.3">
      <c r="B3075" t="str">
        <f t="shared" si="141"/>
        <v/>
      </c>
      <c r="P3075" s="25"/>
      <c r="Q3075" s="25" t="str">
        <f t="shared" si="142"/>
        <v/>
      </c>
      <c r="R3075" s="25">
        <f t="shared" ca="1" si="143"/>
        <v>46250</v>
      </c>
    </row>
    <row r="3076" spans="2:18" x14ac:dyDescent="0.3">
      <c r="B3076" t="str">
        <f t="shared" si="141"/>
        <v/>
      </c>
      <c r="P3076" s="25"/>
      <c r="Q3076" s="25" t="str">
        <f t="shared" si="142"/>
        <v/>
      </c>
      <c r="R3076" s="25">
        <f t="shared" ca="1" si="143"/>
        <v>46250</v>
      </c>
    </row>
    <row r="3077" spans="2:18" x14ac:dyDescent="0.3">
      <c r="B3077" t="str">
        <f t="shared" si="141"/>
        <v/>
      </c>
      <c r="P3077" s="25"/>
      <c r="Q3077" s="25" t="str">
        <f t="shared" si="142"/>
        <v/>
      </c>
      <c r="R3077" s="25">
        <f t="shared" ca="1" si="143"/>
        <v>46250</v>
      </c>
    </row>
    <row r="3078" spans="2:18" x14ac:dyDescent="0.3">
      <c r="B3078" t="str">
        <f t="shared" si="141"/>
        <v/>
      </c>
      <c r="P3078" s="25"/>
      <c r="Q3078" s="25" t="str">
        <f t="shared" si="142"/>
        <v/>
      </c>
      <c r="R3078" s="25">
        <f t="shared" ca="1" si="143"/>
        <v>46250</v>
      </c>
    </row>
    <row r="3079" spans="2:18" x14ac:dyDescent="0.3">
      <c r="B3079" t="str">
        <f t="shared" si="141"/>
        <v/>
      </c>
      <c r="P3079" s="25"/>
      <c r="Q3079" s="25" t="str">
        <f t="shared" si="142"/>
        <v/>
      </c>
      <c r="R3079" s="25">
        <f t="shared" ca="1" si="143"/>
        <v>46250</v>
      </c>
    </row>
    <row r="3080" spans="2:18" x14ac:dyDescent="0.3">
      <c r="B3080" t="str">
        <f t="shared" si="141"/>
        <v/>
      </c>
      <c r="P3080" s="25"/>
      <c r="Q3080" s="25" t="str">
        <f t="shared" si="142"/>
        <v/>
      </c>
      <c r="R3080" s="25">
        <f t="shared" ca="1" si="143"/>
        <v>46250</v>
      </c>
    </row>
    <row r="3081" spans="2:18" x14ac:dyDescent="0.3">
      <c r="B3081" t="str">
        <f t="shared" ref="B3081:B3144" si="144">IF(OR(A3081="",C3081=""),"",A3081&amp;C3081)</f>
        <v/>
      </c>
      <c r="P3081" s="25"/>
      <c r="Q3081" s="25" t="str">
        <f t="shared" ref="Q3081:Q3144" si="145">IF(P3081="","",P3081+90)</f>
        <v/>
      </c>
      <c r="R3081" s="25">
        <f t="shared" ca="1" si="143"/>
        <v>46250</v>
      </c>
    </row>
    <row r="3082" spans="2:18" x14ac:dyDescent="0.3">
      <c r="B3082" t="str">
        <f t="shared" si="144"/>
        <v/>
      </c>
      <c r="P3082" s="25"/>
      <c r="Q3082" s="25" t="str">
        <f t="shared" si="145"/>
        <v/>
      </c>
      <c r="R3082" s="25">
        <f t="shared" ref="R3082:R3145" ca="1" si="146">IF(COUNTA(A3082:Q3082)=0,"",TODAY())</f>
        <v>46250</v>
      </c>
    </row>
    <row r="3083" spans="2:18" x14ac:dyDescent="0.3">
      <c r="B3083" t="str">
        <f t="shared" si="144"/>
        <v/>
      </c>
      <c r="P3083" s="25"/>
      <c r="Q3083" s="25" t="str">
        <f t="shared" si="145"/>
        <v/>
      </c>
      <c r="R3083" s="25">
        <f t="shared" ca="1" si="146"/>
        <v>46250</v>
      </c>
    </row>
    <row r="3084" spans="2:18" x14ac:dyDescent="0.3">
      <c r="B3084" t="str">
        <f t="shared" si="144"/>
        <v/>
      </c>
      <c r="P3084" s="25"/>
      <c r="Q3084" s="25" t="str">
        <f t="shared" si="145"/>
        <v/>
      </c>
      <c r="R3084" s="25">
        <f t="shared" ca="1" si="146"/>
        <v>46250</v>
      </c>
    </row>
    <row r="3085" spans="2:18" x14ac:dyDescent="0.3">
      <c r="B3085" t="str">
        <f t="shared" si="144"/>
        <v/>
      </c>
      <c r="P3085" s="25"/>
      <c r="Q3085" s="25" t="str">
        <f t="shared" si="145"/>
        <v/>
      </c>
      <c r="R3085" s="25">
        <f t="shared" ca="1" si="146"/>
        <v>46250</v>
      </c>
    </row>
    <row r="3086" spans="2:18" x14ac:dyDescent="0.3">
      <c r="B3086" t="str">
        <f t="shared" si="144"/>
        <v/>
      </c>
      <c r="P3086" s="25"/>
      <c r="Q3086" s="25" t="str">
        <f t="shared" si="145"/>
        <v/>
      </c>
      <c r="R3086" s="25">
        <f t="shared" ca="1" si="146"/>
        <v>46250</v>
      </c>
    </row>
    <row r="3087" spans="2:18" x14ac:dyDescent="0.3">
      <c r="B3087" t="str">
        <f t="shared" si="144"/>
        <v/>
      </c>
      <c r="P3087" s="25"/>
      <c r="Q3087" s="25" t="str">
        <f t="shared" si="145"/>
        <v/>
      </c>
      <c r="R3087" s="25">
        <f t="shared" ca="1" si="146"/>
        <v>46250</v>
      </c>
    </row>
    <row r="3088" spans="2:18" x14ac:dyDescent="0.3">
      <c r="B3088" t="str">
        <f t="shared" si="144"/>
        <v/>
      </c>
      <c r="P3088" s="25"/>
      <c r="Q3088" s="25" t="str">
        <f t="shared" si="145"/>
        <v/>
      </c>
      <c r="R3088" s="25">
        <f t="shared" ca="1" si="146"/>
        <v>46250</v>
      </c>
    </row>
    <row r="3089" spans="2:18" x14ac:dyDescent="0.3">
      <c r="B3089" t="str">
        <f t="shared" si="144"/>
        <v/>
      </c>
      <c r="P3089" s="25"/>
      <c r="Q3089" s="25" t="str">
        <f t="shared" si="145"/>
        <v/>
      </c>
      <c r="R3089" s="25">
        <f t="shared" ca="1" si="146"/>
        <v>46250</v>
      </c>
    </row>
    <row r="3090" spans="2:18" x14ac:dyDescent="0.3">
      <c r="B3090" t="str">
        <f t="shared" si="144"/>
        <v/>
      </c>
      <c r="P3090" s="25"/>
      <c r="Q3090" s="25" t="str">
        <f t="shared" si="145"/>
        <v/>
      </c>
      <c r="R3090" s="25">
        <f t="shared" ca="1" si="146"/>
        <v>46250</v>
      </c>
    </row>
    <row r="3091" spans="2:18" x14ac:dyDescent="0.3">
      <c r="B3091" t="str">
        <f t="shared" si="144"/>
        <v/>
      </c>
      <c r="P3091" s="25"/>
      <c r="Q3091" s="25" t="str">
        <f t="shared" si="145"/>
        <v/>
      </c>
      <c r="R3091" s="25">
        <f t="shared" ca="1" si="146"/>
        <v>46250</v>
      </c>
    </row>
    <row r="3092" spans="2:18" x14ac:dyDescent="0.3">
      <c r="B3092" t="str">
        <f t="shared" si="144"/>
        <v/>
      </c>
      <c r="P3092" s="25"/>
      <c r="Q3092" s="25" t="str">
        <f t="shared" si="145"/>
        <v/>
      </c>
      <c r="R3092" s="25">
        <f t="shared" ca="1" si="146"/>
        <v>46250</v>
      </c>
    </row>
    <row r="3093" spans="2:18" x14ac:dyDescent="0.3">
      <c r="B3093" t="str">
        <f t="shared" si="144"/>
        <v/>
      </c>
      <c r="P3093" s="25"/>
      <c r="Q3093" s="25" t="str">
        <f t="shared" si="145"/>
        <v/>
      </c>
      <c r="R3093" s="25">
        <f t="shared" ca="1" si="146"/>
        <v>46250</v>
      </c>
    </row>
    <row r="3094" spans="2:18" x14ac:dyDescent="0.3">
      <c r="B3094" t="str">
        <f t="shared" si="144"/>
        <v/>
      </c>
      <c r="P3094" s="25"/>
      <c r="Q3094" s="25" t="str">
        <f t="shared" si="145"/>
        <v/>
      </c>
      <c r="R3094" s="25">
        <f t="shared" ca="1" si="146"/>
        <v>46250</v>
      </c>
    </row>
    <row r="3095" spans="2:18" x14ac:dyDescent="0.3">
      <c r="B3095" t="str">
        <f t="shared" si="144"/>
        <v/>
      </c>
      <c r="P3095" s="25"/>
      <c r="Q3095" s="25" t="str">
        <f t="shared" si="145"/>
        <v/>
      </c>
      <c r="R3095" s="25">
        <f t="shared" ca="1" si="146"/>
        <v>46250</v>
      </c>
    </row>
    <row r="3096" spans="2:18" x14ac:dyDescent="0.3">
      <c r="B3096" t="str">
        <f t="shared" si="144"/>
        <v/>
      </c>
      <c r="P3096" s="25"/>
      <c r="Q3096" s="25" t="str">
        <f t="shared" si="145"/>
        <v/>
      </c>
      <c r="R3096" s="25">
        <f t="shared" ca="1" si="146"/>
        <v>46250</v>
      </c>
    </row>
    <row r="3097" spans="2:18" x14ac:dyDescent="0.3">
      <c r="B3097" t="str">
        <f t="shared" si="144"/>
        <v/>
      </c>
      <c r="P3097" s="25"/>
      <c r="Q3097" s="25" t="str">
        <f t="shared" si="145"/>
        <v/>
      </c>
      <c r="R3097" s="25">
        <f t="shared" ca="1" si="146"/>
        <v>46250</v>
      </c>
    </row>
    <row r="3098" spans="2:18" x14ac:dyDescent="0.3">
      <c r="B3098" t="str">
        <f t="shared" si="144"/>
        <v/>
      </c>
      <c r="P3098" s="25"/>
      <c r="Q3098" s="25" t="str">
        <f t="shared" si="145"/>
        <v/>
      </c>
      <c r="R3098" s="25">
        <f t="shared" ca="1" si="146"/>
        <v>46250</v>
      </c>
    </row>
    <row r="3099" spans="2:18" x14ac:dyDescent="0.3">
      <c r="B3099" t="str">
        <f t="shared" si="144"/>
        <v/>
      </c>
      <c r="P3099" s="25"/>
      <c r="Q3099" s="25" t="str">
        <f t="shared" si="145"/>
        <v/>
      </c>
      <c r="R3099" s="25">
        <f t="shared" ca="1" si="146"/>
        <v>46250</v>
      </c>
    </row>
    <row r="3100" spans="2:18" x14ac:dyDescent="0.3">
      <c r="B3100" t="str">
        <f t="shared" si="144"/>
        <v/>
      </c>
      <c r="P3100" s="25"/>
      <c r="Q3100" s="25" t="str">
        <f t="shared" si="145"/>
        <v/>
      </c>
      <c r="R3100" s="25">
        <f t="shared" ca="1" si="146"/>
        <v>46250</v>
      </c>
    </row>
    <row r="3101" spans="2:18" x14ac:dyDescent="0.3">
      <c r="B3101" t="str">
        <f t="shared" si="144"/>
        <v/>
      </c>
      <c r="P3101" s="25"/>
      <c r="Q3101" s="25" t="str">
        <f t="shared" si="145"/>
        <v/>
      </c>
      <c r="R3101" s="25">
        <f t="shared" ca="1" si="146"/>
        <v>46250</v>
      </c>
    </row>
    <row r="3102" spans="2:18" x14ac:dyDescent="0.3">
      <c r="B3102" t="str">
        <f t="shared" si="144"/>
        <v/>
      </c>
      <c r="P3102" s="25"/>
      <c r="Q3102" s="25" t="str">
        <f t="shared" si="145"/>
        <v/>
      </c>
      <c r="R3102" s="25">
        <f t="shared" ca="1" si="146"/>
        <v>46250</v>
      </c>
    </row>
    <row r="3103" spans="2:18" x14ac:dyDescent="0.3">
      <c r="B3103" t="str">
        <f t="shared" si="144"/>
        <v/>
      </c>
      <c r="P3103" s="25"/>
      <c r="Q3103" s="25" t="str">
        <f t="shared" si="145"/>
        <v/>
      </c>
      <c r="R3103" s="25">
        <f t="shared" ca="1" si="146"/>
        <v>46250</v>
      </c>
    </row>
    <row r="3104" spans="2:18" x14ac:dyDescent="0.3">
      <c r="B3104" t="str">
        <f t="shared" si="144"/>
        <v/>
      </c>
      <c r="P3104" s="25"/>
      <c r="Q3104" s="25" t="str">
        <f t="shared" si="145"/>
        <v/>
      </c>
      <c r="R3104" s="25">
        <f t="shared" ca="1" si="146"/>
        <v>46250</v>
      </c>
    </row>
    <row r="3105" spans="2:18" x14ac:dyDescent="0.3">
      <c r="B3105" t="str">
        <f t="shared" si="144"/>
        <v/>
      </c>
      <c r="P3105" s="25"/>
      <c r="Q3105" s="25" t="str">
        <f t="shared" si="145"/>
        <v/>
      </c>
      <c r="R3105" s="25">
        <f t="shared" ca="1" si="146"/>
        <v>46250</v>
      </c>
    </row>
    <row r="3106" spans="2:18" x14ac:dyDescent="0.3">
      <c r="B3106" t="str">
        <f t="shared" si="144"/>
        <v/>
      </c>
      <c r="P3106" s="25"/>
      <c r="Q3106" s="25" t="str">
        <f t="shared" si="145"/>
        <v/>
      </c>
      <c r="R3106" s="25">
        <f t="shared" ca="1" si="146"/>
        <v>46250</v>
      </c>
    </row>
    <row r="3107" spans="2:18" x14ac:dyDescent="0.3">
      <c r="B3107" t="str">
        <f t="shared" si="144"/>
        <v/>
      </c>
      <c r="P3107" s="25"/>
      <c r="Q3107" s="25" t="str">
        <f t="shared" si="145"/>
        <v/>
      </c>
      <c r="R3107" s="25">
        <f t="shared" ca="1" si="146"/>
        <v>46250</v>
      </c>
    </row>
    <row r="3108" spans="2:18" x14ac:dyDescent="0.3">
      <c r="B3108" t="str">
        <f t="shared" si="144"/>
        <v/>
      </c>
      <c r="P3108" s="25"/>
      <c r="Q3108" s="25" t="str">
        <f t="shared" si="145"/>
        <v/>
      </c>
      <c r="R3108" s="25">
        <f t="shared" ca="1" si="146"/>
        <v>46250</v>
      </c>
    </row>
    <row r="3109" spans="2:18" x14ac:dyDescent="0.3">
      <c r="B3109" t="str">
        <f t="shared" si="144"/>
        <v/>
      </c>
      <c r="P3109" s="25"/>
      <c r="Q3109" s="25" t="str">
        <f t="shared" si="145"/>
        <v/>
      </c>
      <c r="R3109" s="25">
        <f t="shared" ca="1" si="146"/>
        <v>46250</v>
      </c>
    </row>
    <row r="3110" spans="2:18" x14ac:dyDescent="0.3">
      <c r="B3110" t="str">
        <f t="shared" si="144"/>
        <v/>
      </c>
      <c r="P3110" s="25"/>
      <c r="Q3110" s="25" t="str">
        <f t="shared" si="145"/>
        <v/>
      </c>
      <c r="R3110" s="25">
        <f t="shared" ca="1" si="146"/>
        <v>46250</v>
      </c>
    </row>
    <row r="3111" spans="2:18" x14ac:dyDescent="0.3">
      <c r="B3111" t="str">
        <f t="shared" si="144"/>
        <v/>
      </c>
      <c r="P3111" s="25"/>
      <c r="Q3111" s="25" t="str">
        <f t="shared" si="145"/>
        <v/>
      </c>
      <c r="R3111" s="25">
        <f t="shared" ca="1" si="146"/>
        <v>46250</v>
      </c>
    </row>
    <row r="3112" spans="2:18" x14ac:dyDescent="0.3">
      <c r="B3112" t="str">
        <f t="shared" si="144"/>
        <v/>
      </c>
      <c r="P3112" s="25"/>
      <c r="Q3112" s="25" t="str">
        <f t="shared" si="145"/>
        <v/>
      </c>
      <c r="R3112" s="25">
        <f t="shared" ca="1" si="146"/>
        <v>46250</v>
      </c>
    </row>
    <row r="3113" spans="2:18" x14ac:dyDescent="0.3">
      <c r="B3113" t="str">
        <f t="shared" si="144"/>
        <v/>
      </c>
      <c r="P3113" s="25"/>
      <c r="Q3113" s="25" t="str">
        <f t="shared" si="145"/>
        <v/>
      </c>
      <c r="R3113" s="25">
        <f t="shared" ca="1" si="146"/>
        <v>46250</v>
      </c>
    </row>
    <row r="3114" spans="2:18" x14ac:dyDescent="0.3">
      <c r="B3114" t="str">
        <f t="shared" si="144"/>
        <v/>
      </c>
      <c r="P3114" s="25"/>
      <c r="Q3114" s="25" t="str">
        <f t="shared" si="145"/>
        <v/>
      </c>
      <c r="R3114" s="25">
        <f t="shared" ca="1" si="146"/>
        <v>46250</v>
      </c>
    </row>
    <row r="3115" spans="2:18" x14ac:dyDescent="0.3">
      <c r="B3115" t="str">
        <f t="shared" si="144"/>
        <v/>
      </c>
      <c r="P3115" s="25"/>
      <c r="Q3115" s="25" t="str">
        <f t="shared" si="145"/>
        <v/>
      </c>
      <c r="R3115" s="25">
        <f t="shared" ca="1" si="146"/>
        <v>46250</v>
      </c>
    </row>
    <row r="3116" spans="2:18" x14ac:dyDescent="0.3">
      <c r="B3116" t="str">
        <f t="shared" si="144"/>
        <v/>
      </c>
      <c r="P3116" s="25"/>
      <c r="Q3116" s="25" t="str">
        <f t="shared" si="145"/>
        <v/>
      </c>
      <c r="R3116" s="25">
        <f t="shared" ca="1" si="146"/>
        <v>46250</v>
      </c>
    </row>
    <row r="3117" spans="2:18" x14ac:dyDescent="0.3">
      <c r="B3117" t="str">
        <f t="shared" si="144"/>
        <v/>
      </c>
      <c r="P3117" s="25"/>
      <c r="Q3117" s="25" t="str">
        <f t="shared" si="145"/>
        <v/>
      </c>
      <c r="R3117" s="25">
        <f t="shared" ca="1" si="146"/>
        <v>46250</v>
      </c>
    </row>
    <row r="3118" spans="2:18" x14ac:dyDescent="0.3">
      <c r="B3118" t="str">
        <f t="shared" si="144"/>
        <v/>
      </c>
      <c r="P3118" s="25"/>
      <c r="Q3118" s="25" t="str">
        <f t="shared" si="145"/>
        <v/>
      </c>
      <c r="R3118" s="25">
        <f t="shared" ca="1" si="146"/>
        <v>46250</v>
      </c>
    </row>
    <row r="3119" spans="2:18" x14ac:dyDescent="0.3">
      <c r="B3119" t="str">
        <f t="shared" si="144"/>
        <v/>
      </c>
      <c r="P3119" s="25"/>
      <c r="Q3119" s="25" t="str">
        <f t="shared" si="145"/>
        <v/>
      </c>
      <c r="R3119" s="25">
        <f t="shared" ca="1" si="146"/>
        <v>46250</v>
      </c>
    </row>
    <row r="3120" spans="2:18" x14ac:dyDescent="0.3">
      <c r="B3120" t="str">
        <f t="shared" si="144"/>
        <v/>
      </c>
      <c r="P3120" s="25"/>
      <c r="Q3120" s="25" t="str">
        <f t="shared" si="145"/>
        <v/>
      </c>
      <c r="R3120" s="25">
        <f t="shared" ca="1" si="146"/>
        <v>46250</v>
      </c>
    </row>
    <row r="3121" spans="2:18" x14ac:dyDescent="0.3">
      <c r="B3121" t="str">
        <f t="shared" si="144"/>
        <v/>
      </c>
      <c r="P3121" s="25"/>
      <c r="Q3121" s="25" t="str">
        <f t="shared" si="145"/>
        <v/>
      </c>
      <c r="R3121" s="25">
        <f t="shared" ca="1" si="146"/>
        <v>46250</v>
      </c>
    </row>
    <row r="3122" spans="2:18" x14ac:dyDescent="0.3">
      <c r="B3122" t="str">
        <f t="shared" si="144"/>
        <v/>
      </c>
      <c r="P3122" s="25"/>
      <c r="Q3122" s="25" t="str">
        <f t="shared" si="145"/>
        <v/>
      </c>
      <c r="R3122" s="25">
        <f t="shared" ca="1" si="146"/>
        <v>46250</v>
      </c>
    </row>
    <row r="3123" spans="2:18" x14ac:dyDescent="0.3">
      <c r="B3123" t="str">
        <f t="shared" si="144"/>
        <v/>
      </c>
      <c r="P3123" s="25"/>
      <c r="Q3123" s="25" t="str">
        <f t="shared" si="145"/>
        <v/>
      </c>
      <c r="R3123" s="25">
        <f t="shared" ca="1" si="146"/>
        <v>46250</v>
      </c>
    </row>
    <row r="3124" spans="2:18" x14ac:dyDescent="0.3">
      <c r="B3124" t="str">
        <f t="shared" si="144"/>
        <v/>
      </c>
      <c r="P3124" s="25"/>
      <c r="Q3124" s="25" t="str">
        <f t="shared" si="145"/>
        <v/>
      </c>
      <c r="R3124" s="25">
        <f t="shared" ca="1" si="146"/>
        <v>46250</v>
      </c>
    </row>
    <row r="3125" spans="2:18" x14ac:dyDescent="0.3">
      <c r="B3125" t="str">
        <f t="shared" si="144"/>
        <v/>
      </c>
      <c r="P3125" s="25"/>
      <c r="Q3125" s="25" t="str">
        <f t="shared" si="145"/>
        <v/>
      </c>
      <c r="R3125" s="25">
        <f t="shared" ca="1" si="146"/>
        <v>46250</v>
      </c>
    </row>
    <row r="3126" spans="2:18" x14ac:dyDescent="0.3">
      <c r="B3126" t="str">
        <f t="shared" si="144"/>
        <v/>
      </c>
      <c r="P3126" s="25"/>
      <c r="Q3126" s="25" t="str">
        <f t="shared" si="145"/>
        <v/>
      </c>
      <c r="R3126" s="25">
        <f t="shared" ca="1" si="146"/>
        <v>46250</v>
      </c>
    </row>
    <row r="3127" spans="2:18" x14ac:dyDescent="0.3">
      <c r="B3127" t="str">
        <f t="shared" si="144"/>
        <v/>
      </c>
      <c r="P3127" s="25"/>
      <c r="Q3127" s="25" t="str">
        <f t="shared" si="145"/>
        <v/>
      </c>
      <c r="R3127" s="25">
        <f t="shared" ca="1" si="146"/>
        <v>46250</v>
      </c>
    </row>
    <row r="3128" spans="2:18" x14ac:dyDescent="0.3">
      <c r="B3128" t="str">
        <f t="shared" si="144"/>
        <v/>
      </c>
      <c r="P3128" s="25"/>
      <c r="Q3128" s="25" t="str">
        <f t="shared" si="145"/>
        <v/>
      </c>
      <c r="R3128" s="25">
        <f t="shared" ca="1" si="146"/>
        <v>46250</v>
      </c>
    </row>
    <row r="3129" spans="2:18" x14ac:dyDescent="0.3">
      <c r="B3129" t="str">
        <f t="shared" si="144"/>
        <v/>
      </c>
      <c r="P3129" s="25"/>
      <c r="Q3129" s="25" t="str">
        <f t="shared" si="145"/>
        <v/>
      </c>
      <c r="R3129" s="25">
        <f t="shared" ca="1" si="146"/>
        <v>46250</v>
      </c>
    </row>
    <row r="3130" spans="2:18" x14ac:dyDescent="0.3">
      <c r="B3130" t="str">
        <f t="shared" si="144"/>
        <v/>
      </c>
      <c r="P3130" s="25"/>
      <c r="Q3130" s="25" t="str">
        <f t="shared" si="145"/>
        <v/>
      </c>
      <c r="R3130" s="25">
        <f t="shared" ca="1" si="146"/>
        <v>46250</v>
      </c>
    </row>
    <row r="3131" spans="2:18" x14ac:dyDescent="0.3">
      <c r="B3131" t="str">
        <f t="shared" si="144"/>
        <v/>
      </c>
      <c r="P3131" s="25"/>
      <c r="Q3131" s="25" t="str">
        <f t="shared" si="145"/>
        <v/>
      </c>
      <c r="R3131" s="25">
        <f t="shared" ca="1" si="146"/>
        <v>46250</v>
      </c>
    </row>
    <row r="3132" spans="2:18" x14ac:dyDescent="0.3">
      <c r="B3132" t="str">
        <f t="shared" si="144"/>
        <v/>
      </c>
      <c r="P3132" s="25"/>
      <c r="Q3132" s="25" t="str">
        <f t="shared" si="145"/>
        <v/>
      </c>
      <c r="R3132" s="25">
        <f t="shared" ca="1" si="146"/>
        <v>46250</v>
      </c>
    </row>
    <row r="3133" spans="2:18" x14ac:dyDescent="0.3">
      <c r="B3133" t="str">
        <f t="shared" si="144"/>
        <v/>
      </c>
      <c r="P3133" s="25"/>
      <c r="Q3133" s="25" t="str">
        <f t="shared" si="145"/>
        <v/>
      </c>
      <c r="R3133" s="25">
        <f t="shared" ca="1" si="146"/>
        <v>46250</v>
      </c>
    </row>
    <row r="3134" spans="2:18" x14ac:dyDescent="0.3">
      <c r="B3134" t="str">
        <f t="shared" si="144"/>
        <v/>
      </c>
      <c r="P3134" s="25"/>
      <c r="Q3134" s="25" t="str">
        <f t="shared" si="145"/>
        <v/>
      </c>
      <c r="R3134" s="25">
        <f t="shared" ca="1" si="146"/>
        <v>46250</v>
      </c>
    </row>
    <row r="3135" spans="2:18" x14ac:dyDescent="0.3">
      <c r="B3135" t="str">
        <f t="shared" si="144"/>
        <v/>
      </c>
      <c r="P3135" s="25"/>
      <c r="Q3135" s="25" t="str">
        <f t="shared" si="145"/>
        <v/>
      </c>
      <c r="R3135" s="25">
        <f t="shared" ca="1" si="146"/>
        <v>46250</v>
      </c>
    </row>
    <row r="3136" spans="2:18" x14ac:dyDescent="0.3">
      <c r="B3136" t="str">
        <f t="shared" si="144"/>
        <v/>
      </c>
      <c r="P3136" s="25"/>
      <c r="Q3136" s="25" t="str">
        <f t="shared" si="145"/>
        <v/>
      </c>
      <c r="R3136" s="25">
        <f t="shared" ca="1" si="146"/>
        <v>46250</v>
      </c>
    </row>
    <row r="3137" spans="2:18" x14ac:dyDescent="0.3">
      <c r="B3137" t="str">
        <f t="shared" si="144"/>
        <v/>
      </c>
      <c r="P3137" s="25"/>
      <c r="Q3137" s="25" t="str">
        <f t="shared" si="145"/>
        <v/>
      </c>
      <c r="R3137" s="25">
        <f t="shared" ca="1" si="146"/>
        <v>46250</v>
      </c>
    </row>
    <row r="3138" spans="2:18" x14ac:dyDescent="0.3">
      <c r="B3138" t="str">
        <f t="shared" si="144"/>
        <v/>
      </c>
      <c r="P3138" s="25"/>
      <c r="Q3138" s="25" t="str">
        <f t="shared" si="145"/>
        <v/>
      </c>
      <c r="R3138" s="25">
        <f t="shared" ca="1" si="146"/>
        <v>46250</v>
      </c>
    </row>
    <row r="3139" spans="2:18" x14ac:dyDescent="0.3">
      <c r="B3139" t="str">
        <f t="shared" si="144"/>
        <v/>
      </c>
      <c r="P3139" s="25"/>
      <c r="Q3139" s="25" t="str">
        <f t="shared" si="145"/>
        <v/>
      </c>
      <c r="R3139" s="25">
        <f t="shared" ca="1" si="146"/>
        <v>46250</v>
      </c>
    </row>
    <row r="3140" spans="2:18" x14ac:dyDescent="0.3">
      <c r="B3140" t="str">
        <f t="shared" si="144"/>
        <v/>
      </c>
      <c r="P3140" s="25"/>
      <c r="Q3140" s="25" t="str">
        <f t="shared" si="145"/>
        <v/>
      </c>
      <c r="R3140" s="25">
        <f t="shared" ca="1" si="146"/>
        <v>46250</v>
      </c>
    </row>
    <row r="3141" spans="2:18" x14ac:dyDescent="0.3">
      <c r="B3141" t="str">
        <f t="shared" si="144"/>
        <v/>
      </c>
      <c r="P3141" s="25"/>
      <c r="Q3141" s="25" t="str">
        <f t="shared" si="145"/>
        <v/>
      </c>
      <c r="R3141" s="25">
        <f t="shared" ca="1" si="146"/>
        <v>46250</v>
      </c>
    </row>
    <row r="3142" spans="2:18" x14ac:dyDescent="0.3">
      <c r="B3142" t="str">
        <f t="shared" si="144"/>
        <v/>
      </c>
      <c r="P3142" s="25"/>
      <c r="Q3142" s="25" t="str">
        <f t="shared" si="145"/>
        <v/>
      </c>
      <c r="R3142" s="25">
        <f t="shared" ca="1" si="146"/>
        <v>46250</v>
      </c>
    </row>
    <row r="3143" spans="2:18" x14ac:dyDescent="0.3">
      <c r="B3143" t="str">
        <f t="shared" si="144"/>
        <v/>
      </c>
      <c r="P3143" s="25"/>
      <c r="Q3143" s="25" t="str">
        <f t="shared" si="145"/>
        <v/>
      </c>
      <c r="R3143" s="25">
        <f t="shared" ca="1" si="146"/>
        <v>46250</v>
      </c>
    </row>
    <row r="3144" spans="2:18" x14ac:dyDescent="0.3">
      <c r="B3144" t="str">
        <f t="shared" si="144"/>
        <v/>
      </c>
      <c r="P3144" s="25"/>
      <c r="Q3144" s="25" t="str">
        <f t="shared" si="145"/>
        <v/>
      </c>
      <c r="R3144" s="25">
        <f t="shared" ca="1" si="146"/>
        <v>46250</v>
      </c>
    </row>
    <row r="3145" spans="2:18" x14ac:dyDescent="0.3">
      <c r="B3145" t="str">
        <f t="shared" ref="B3145:B3208" si="147">IF(OR(A3145="",C3145=""),"",A3145&amp;C3145)</f>
        <v/>
      </c>
      <c r="P3145" s="25"/>
      <c r="Q3145" s="25" t="str">
        <f t="shared" ref="Q3145:Q3208" si="148">IF(P3145="","",P3145+90)</f>
        <v/>
      </c>
      <c r="R3145" s="25">
        <f t="shared" ca="1" si="146"/>
        <v>46250</v>
      </c>
    </row>
    <row r="3146" spans="2:18" x14ac:dyDescent="0.3">
      <c r="B3146" t="str">
        <f t="shared" si="147"/>
        <v/>
      </c>
      <c r="P3146" s="25"/>
      <c r="Q3146" s="25" t="str">
        <f t="shared" si="148"/>
        <v/>
      </c>
      <c r="R3146" s="25">
        <f t="shared" ref="R3146:R3209" ca="1" si="149">IF(COUNTA(A3146:Q3146)=0,"",TODAY())</f>
        <v>46250</v>
      </c>
    </row>
    <row r="3147" spans="2:18" x14ac:dyDescent="0.3">
      <c r="B3147" t="str">
        <f t="shared" si="147"/>
        <v/>
      </c>
      <c r="P3147" s="25"/>
      <c r="Q3147" s="25" t="str">
        <f t="shared" si="148"/>
        <v/>
      </c>
      <c r="R3147" s="25">
        <f t="shared" ca="1" si="149"/>
        <v>46250</v>
      </c>
    </row>
    <row r="3148" spans="2:18" x14ac:dyDescent="0.3">
      <c r="B3148" t="str">
        <f t="shared" si="147"/>
        <v/>
      </c>
      <c r="P3148" s="25"/>
      <c r="Q3148" s="25" t="str">
        <f t="shared" si="148"/>
        <v/>
      </c>
      <c r="R3148" s="25">
        <f t="shared" ca="1" si="149"/>
        <v>46250</v>
      </c>
    </row>
    <row r="3149" spans="2:18" x14ac:dyDescent="0.3">
      <c r="B3149" t="str">
        <f t="shared" si="147"/>
        <v/>
      </c>
      <c r="P3149" s="25"/>
      <c r="Q3149" s="25" t="str">
        <f t="shared" si="148"/>
        <v/>
      </c>
      <c r="R3149" s="25">
        <f t="shared" ca="1" si="149"/>
        <v>46250</v>
      </c>
    </row>
    <row r="3150" spans="2:18" x14ac:dyDescent="0.3">
      <c r="B3150" t="str">
        <f t="shared" si="147"/>
        <v/>
      </c>
      <c r="P3150" s="25"/>
      <c r="Q3150" s="25" t="str">
        <f t="shared" si="148"/>
        <v/>
      </c>
      <c r="R3150" s="25">
        <f t="shared" ca="1" si="149"/>
        <v>46250</v>
      </c>
    </row>
    <row r="3151" spans="2:18" x14ac:dyDescent="0.3">
      <c r="B3151" t="str">
        <f t="shared" si="147"/>
        <v/>
      </c>
      <c r="P3151" s="25"/>
      <c r="Q3151" s="25" t="str">
        <f t="shared" si="148"/>
        <v/>
      </c>
      <c r="R3151" s="25">
        <f t="shared" ca="1" si="149"/>
        <v>46250</v>
      </c>
    </row>
    <row r="3152" spans="2:18" x14ac:dyDescent="0.3">
      <c r="B3152" t="str">
        <f t="shared" si="147"/>
        <v/>
      </c>
      <c r="P3152" s="25"/>
      <c r="Q3152" s="25" t="str">
        <f t="shared" si="148"/>
        <v/>
      </c>
      <c r="R3152" s="25">
        <f t="shared" ca="1" si="149"/>
        <v>46250</v>
      </c>
    </row>
    <row r="3153" spans="2:18" x14ac:dyDescent="0.3">
      <c r="B3153" t="str">
        <f t="shared" si="147"/>
        <v/>
      </c>
      <c r="P3153" s="25"/>
      <c r="Q3153" s="25" t="str">
        <f t="shared" si="148"/>
        <v/>
      </c>
      <c r="R3153" s="25">
        <f t="shared" ca="1" si="149"/>
        <v>46250</v>
      </c>
    </row>
    <row r="3154" spans="2:18" x14ac:dyDescent="0.3">
      <c r="B3154" t="str">
        <f t="shared" si="147"/>
        <v/>
      </c>
      <c r="P3154" s="25"/>
      <c r="Q3154" s="25" t="str">
        <f t="shared" si="148"/>
        <v/>
      </c>
      <c r="R3154" s="25">
        <f t="shared" ca="1" si="149"/>
        <v>46250</v>
      </c>
    </row>
    <row r="3155" spans="2:18" x14ac:dyDescent="0.3">
      <c r="B3155" t="str">
        <f t="shared" si="147"/>
        <v/>
      </c>
      <c r="P3155" s="25"/>
      <c r="Q3155" s="25" t="str">
        <f t="shared" si="148"/>
        <v/>
      </c>
      <c r="R3155" s="25">
        <f t="shared" ca="1" si="149"/>
        <v>46250</v>
      </c>
    </row>
    <row r="3156" spans="2:18" x14ac:dyDescent="0.3">
      <c r="B3156" t="str">
        <f t="shared" si="147"/>
        <v/>
      </c>
      <c r="P3156" s="25"/>
      <c r="Q3156" s="25" t="str">
        <f t="shared" si="148"/>
        <v/>
      </c>
      <c r="R3156" s="25">
        <f t="shared" ca="1" si="149"/>
        <v>46250</v>
      </c>
    </row>
    <row r="3157" spans="2:18" x14ac:dyDescent="0.3">
      <c r="B3157" t="str">
        <f t="shared" si="147"/>
        <v/>
      </c>
      <c r="P3157" s="25"/>
      <c r="Q3157" s="25" t="str">
        <f t="shared" si="148"/>
        <v/>
      </c>
      <c r="R3157" s="25">
        <f t="shared" ca="1" si="149"/>
        <v>46250</v>
      </c>
    </row>
    <row r="3158" spans="2:18" x14ac:dyDescent="0.3">
      <c r="B3158" t="str">
        <f t="shared" si="147"/>
        <v/>
      </c>
      <c r="P3158" s="25"/>
      <c r="Q3158" s="25" t="str">
        <f t="shared" si="148"/>
        <v/>
      </c>
      <c r="R3158" s="25">
        <f t="shared" ca="1" si="149"/>
        <v>46250</v>
      </c>
    </row>
    <row r="3159" spans="2:18" x14ac:dyDescent="0.3">
      <c r="B3159" t="str">
        <f t="shared" si="147"/>
        <v/>
      </c>
      <c r="P3159" s="25"/>
      <c r="Q3159" s="25" t="str">
        <f t="shared" si="148"/>
        <v/>
      </c>
      <c r="R3159" s="25">
        <f t="shared" ca="1" si="149"/>
        <v>46250</v>
      </c>
    </row>
    <row r="3160" spans="2:18" x14ac:dyDescent="0.3">
      <c r="B3160" t="str">
        <f t="shared" si="147"/>
        <v/>
      </c>
      <c r="P3160" s="25"/>
      <c r="Q3160" s="25" t="str">
        <f t="shared" si="148"/>
        <v/>
      </c>
      <c r="R3160" s="25">
        <f t="shared" ca="1" si="149"/>
        <v>46250</v>
      </c>
    </row>
    <row r="3161" spans="2:18" x14ac:dyDescent="0.3">
      <c r="B3161" t="str">
        <f t="shared" si="147"/>
        <v/>
      </c>
      <c r="P3161" s="25"/>
      <c r="Q3161" s="25" t="str">
        <f t="shared" si="148"/>
        <v/>
      </c>
      <c r="R3161" s="25">
        <f t="shared" ca="1" si="149"/>
        <v>46250</v>
      </c>
    </row>
    <row r="3162" spans="2:18" x14ac:dyDescent="0.3">
      <c r="B3162" t="str">
        <f t="shared" si="147"/>
        <v/>
      </c>
      <c r="P3162" s="25"/>
      <c r="Q3162" s="25" t="str">
        <f t="shared" si="148"/>
        <v/>
      </c>
      <c r="R3162" s="25">
        <f t="shared" ca="1" si="149"/>
        <v>46250</v>
      </c>
    </row>
    <row r="3163" spans="2:18" x14ac:dyDescent="0.3">
      <c r="B3163" t="str">
        <f t="shared" si="147"/>
        <v/>
      </c>
      <c r="P3163" s="25"/>
      <c r="Q3163" s="25" t="str">
        <f t="shared" si="148"/>
        <v/>
      </c>
      <c r="R3163" s="25">
        <f t="shared" ca="1" si="149"/>
        <v>46250</v>
      </c>
    </row>
    <row r="3164" spans="2:18" x14ac:dyDescent="0.3">
      <c r="B3164" t="str">
        <f t="shared" si="147"/>
        <v/>
      </c>
      <c r="P3164" s="25"/>
      <c r="Q3164" s="25" t="str">
        <f t="shared" si="148"/>
        <v/>
      </c>
      <c r="R3164" s="25">
        <f t="shared" ca="1" si="149"/>
        <v>46250</v>
      </c>
    </row>
    <row r="3165" spans="2:18" x14ac:dyDescent="0.3">
      <c r="B3165" t="str">
        <f t="shared" si="147"/>
        <v/>
      </c>
      <c r="P3165" s="25"/>
      <c r="Q3165" s="25" t="str">
        <f t="shared" si="148"/>
        <v/>
      </c>
      <c r="R3165" s="25">
        <f t="shared" ca="1" si="149"/>
        <v>46250</v>
      </c>
    </row>
    <row r="3166" spans="2:18" x14ac:dyDescent="0.3">
      <c r="B3166" t="str">
        <f t="shared" si="147"/>
        <v/>
      </c>
      <c r="P3166" s="25"/>
      <c r="Q3166" s="25" t="str">
        <f t="shared" si="148"/>
        <v/>
      </c>
      <c r="R3166" s="25">
        <f t="shared" ca="1" si="149"/>
        <v>46250</v>
      </c>
    </row>
    <row r="3167" spans="2:18" x14ac:dyDescent="0.3">
      <c r="B3167" t="str">
        <f t="shared" si="147"/>
        <v/>
      </c>
      <c r="P3167" s="25"/>
      <c r="Q3167" s="25" t="str">
        <f t="shared" si="148"/>
        <v/>
      </c>
      <c r="R3167" s="25">
        <f t="shared" ca="1" si="149"/>
        <v>46250</v>
      </c>
    </row>
    <row r="3168" spans="2:18" x14ac:dyDescent="0.3">
      <c r="B3168" t="str">
        <f t="shared" si="147"/>
        <v/>
      </c>
      <c r="P3168" s="25"/>
      <c r="Q3168" s="25" t="str">
        <f t="shared" si="148"/>
        <v/>
      </c>
      <c r="R3168" s="25">
        <f t="shared" ca="1" si="149"/>
        <v>46250</v>
      </c>
    </row>
    <row r="3169" spans="2:18" x14ac:dyDescent="0.3">
      <c r="B3169" t="str">
        <f t="shared" si="147"/>
        <v/>
      </c>
      <c r="P3169" s="25"/>
      <c r="Q3169" s="25" t="str">
        <f t="shared" si="148"/>
        <v/>
      </c>
      <c r="R3169" s="25">
        <f t="shared" ca="1" si="149"/>
        <v>46250</v>
      </c>
    </row>
    <row r="3170" spans="2:18" x14ac:dyDescent="0.3">
      <c r="B3170" t="str">
        <f t="shared" si="147"/>
        <v/>
      </c>
      <c r="P3170" s="25"/>
      <c r="Q3170" s="25" t="str">
        <f t="shared" si="148"/>
        <v/>
      </c>
      <c r="R3170" s="25">
        <f t="shared" ca="1" si="149"/>
        <v>46250</v>
      </c>
    </row>
    <row r="3171" spans="2:18" x14ac:dyDescent="0.3">
      <c r="B3171" t="str">
        <f t="shared" si="147"/>
        <v/>
      </c>
      <c r="P3171" s="25"/>
      <c r="Q3171" s="25" t="str">
        <f t="shared" si="148"/>
        <v/>
      </c>
      <c r="R3171" s="25">
        <f t="shared" ca="1" si="149"/>
        <v>46250</v>
      </c>
    </row>
    <row r="3172" spans="2:18" x14ac:dyDescent="0.3">
      <c r="B3172" t="str">
        <f t="shared" si="147"/>
        <v/>
      </c>
      <c r="P3172" s="25"/>
      <c r="Q3172" s="25" t="str">
        <f t="shared" si="148"/>
        <v/>
      </c>
      <c r="R3172" s="25">
        <f t="shared" ca="1" si="149"/>
        <v>46250</v>
      </c>
    </row>
    <row r="3173" spans="2:18" x14ac:dyDescent="0.3">
      <c r="B3173" t="str">
        <f t="shared" si="147"/>
        <v/>
      </c>
      <c r="P3173" s="25"/>
      <c r="Q3173" s="25" t="str">
        <f t="shared" si="148"/>
        <v/>
      </c>
      <c r="R3173" s="25">
        <f t="shared" ca="1" si="149"/>
        <v>46250</v>
      </c>
    </row>
    <row r="3174" spans="2:18" x14ac:dyDescent="0.3">
      <c r="B3174" t="str">
        <f t="shared" si="147"/>
        <v/>
      </c>
      <c r="P3174" s="25"/>
      <c r="Q3174" s="25" t="str">
        <f t="shared" si="148"/>
        <v/>
      </c>
      <c r="R3174" s="25">
        <f t="shared" ca="1" si="149"/>
        <v>46250</v>
      </c>
    </row>
    <row r="3175" spans="2:18" x14ac:dyDescent="0.3">
      <c r="B3175" t="str">
        <f t="shared" si="147"/>
        <v/>
      </c>
      <c r="P3175" s="25"/>
      <c r="Q3175" s="25" t="str">
        <f t="shared" si="148"/>
        <v/>
      </c>
      <c r="R3175" s="25">
        <f t="shared" ca="1" si="149"/>
        <v>46250</v>
      </c>
    </row>
    <row r="3176" spans="2:18" x14ac:dyDescent="0.3">
      <c r="B3176" t="str">
        <f t="shared" si="147"/>
        <v/>
      </c>
      <c r="P3176" s="25"/>
      <c r="Q3176" s="25" t="str">
        <f t="shared" si="148"/>
        <v/>
      </c>
      <c r="R3176" s="25">
        <f t="shared" ca="1" si="149"/>
        <v>46250</v>
      </c>
    </row>
    <row r="3177" spans="2:18" x14ac:dyDescent="0.3">
      <c r="B3177" t="str">
        <f t="shared" si="147"/>
        <v/>
      </c>
      <c r="P3177" s="25"/>
      <c r="Q3177" s="25" t="str">
        <f t="shared" si="148"/>
        <v/>
      </c>
      <c r="R3177" s="25">
        <f t="shared" ca="1" si="149"/>
        <v>46250</v>
      </c>
    </row>
    <row r="3178" spans="2:18" x14ac:dyDescent="0.3">
      <c r="B3178" t="str">
        <f t="shared" si="147"/>
        <v/>
      </c>
      <c r="P3178" s="25"/>
      <c r="Q3178" s="25" t="str">
        <f t="shared" si="148"/>
        <v/>
      </c>
      <c r="R3178" s="25">
        <f t="shared" ca="1" si="149"/>
        <v>46250</v>
      </c>
    </row>
    <row r="3179" spans="2:18" x14ac:dyDescent="0.3">
      <c r="B3179" t="str">
        <f t="shared" si="147"/>
        <v/>
      </c>
      <c r="P3179" s="25"/>
      <c r="Q3179" s="25" t="str">
        <f t="shared" si="148"/>
        <v/>
      </c>
      <c r="R3179" s="25">
        <f t="shared" ca="1" si="149"/>
        <v>46250</v>
      </c>
    </row>
    <row r="3180" spans="2:18" x14ac:dyDescent="0.3">
      <c r="B3180" t="str">
        <f t="shared" si="147"/>
        <v/>
      </c>
      <c r="P3180" s="25"/>
      <c r="Q3180" s="25" t="str">
        <f t="shared" si="148"/>
        <v/>
      </c>
      <c r="R3180" s="25">
        <f t="shared" ca="1" si="149"/>
        <v>46250</v>
      </c>
    </row>
    <row r="3181" spans="2:18" x14ac:dyDescent="0.3">
      <c r="B3181" t="str">
        <f t="shared" si="147"/>
        <v/>
      </c>
      <c r="P3181" s="25"/>
      <c r="Q3181" s="25" t="str">
        <f t="shared" si="148"/>
        <v/>
      </c>
      <c r="R3181" s="25">
        <f t="shared" ca="1" si="149"/>
        <v>46250</v>
      </c>
    </row>
    <row r="3182" spans="2:18" x14ac:dyDescent="0.3">
      <c r="B3182" t="str">
        <f t="shared" si="147"/>
        <v/>
      </c>
      <c r="P3182" s="25"/>
      <c r="Q3182" s="25" t="str">
        <f t="shared" si="148"/>
        <v/>
      </c>
      <c r="R3182" s="25">
        <f t="shared" ca="1" si="149"/>
        <v>46250</v>
      </c>
    </row>
    <row r="3183" spans="2:18" x14ac:dyDescent="0.3">
      <c r="B3183" t="str">
        <f t="shared" si="147"/>
        <v/>
      </c>
      <c r="P3183" s="25"/>
      <c r="Q3183" s="25" t="str">
        <f t="shared" si="148"/>
        <v/>
      </c>
      <c r="R3183" s="25">
        <f t="shared" ca="1" si="149"/>
        <v>46250</v>
      </c>
    </row>
    <row r="3184" spans="2:18" x14ac:dyDescent="0.3">
      <c r="B3184" t="str">
        <f t="shared" si="147"/>
        <v/>
      </c>
      <c r="P3184" s="25"/>
      <c r="Q3184" s="25" t="str">
        <f t="shared" si="148"/>
        <v/>
      </c>
      <c r="R3184" s="25">
        <f t="shared" ca="1" si="149"/>
        <v>46250</v>
      </c>
    </row>
    <row r="3185" spans="2:18" x14ac:dyDescent="0.3">
      <c r="B3185" t="str">
        <f t="shared" si="147"/>
        <v/>
      </c>
      <c r="P3185" s="25"/>
      <c r="Q3185" s="25" t="str">
        <f t="shared" si="148"/>
        <v/>
      </c>
      <c r="R3185" s="25">
        <f t="shared" ca="1" si="149"/>
        <v>46250</v>
      </c>
    </row>
    <row r="3186" spans="2:18" x14ac:dyDescent="0.3">
      <c r="B3186" t="str">
        <f t="shared" si="147"/>
        <v/>
      </c>
      <c r="P3186" s="25"/>
      <c r="Q3186" s="25" t="str">
        <f t="shared" si="148"/>
        <v/>
      </c>
      <c r="R3186" s="25">
        <f t="shared" ca="1" si="149"/>
        <v>46250</v>
      </c>
    </row>
    <row r="3187" spans="2:18" x14ac:dyDescent="0.3">
      <c r="B3187" t="str">
        <f t="shared" si="147"/>
        <v/>
      </c>
      <c r="P3187" s="25"/>
      <c r="Q3187" s="25" t="str">
        <f t="shared" si="148"/>
        <v/>
      </c>
      <c r="R3187" s="25">
        <f t="shared" ca="1" si="149"/>
        <v>46250</v>
      </c>
    </row>
    <row r="3188" spans="2:18" x14ac:dyDescent="0.3">
      <c r="B3188" t="str">
        <f t="shared" si="147"/>
        <v/>
      </c>
      <c r="P3188" s="25"/>
      <c r="Q3188" s="25" t="str">
        <f t="shared" si="148"/>
        <v/>
      </c>
      <c r="R3188" s="25">
        <f t="shared" ca="1" si="149"/>
        <v>46250</v>
      </c>
    </row>
    <row r="3189" spans="2:18" x14ac:dyDescent="0.3">
      <c r="B3189" t="str">
        <f t="shared" si="147"/>
        <v/>
      </c>
      <c r="P3189" s="25"/>
      <c r="Q3189" s="25" t="str">
        <f t="shared" si="148"/>
        <v/>
      </c>
      <c r="R3189" s="25">
        <f t="shared" ca="1" si="149"/>
        <v>46250</v>
      </c>
    </row>
    <row r="3190" spans="2:18" x14ac:dyDescent="0.3">
      <c r="B3190" t="str">
        <f t="shared" si="147"/>
        <v/>
      </c>
      <c r="P3190" s="25"/>
      <c r="Q3190" s="25" t="str">
        <f t="shared" si="148"/>
        <v/>
      </c>
      <c r="R3190" s="25">
        <f t="shared" ca="1" si="149"/>
        <v>46250</v>
      </c>
    </row>
    <row r="3191" spans="2:18" x14ac:dyDescent="0.3">
      <c r="B3191" t="str">
        <f t="shared" si="147"/>
        <v/>
      </c>
      <c r="P3191" s="25"/>
      <c r="Q3191" s="25" t="str">
        <f t="shared" si="148"/>
        <v/>
      </c>
      <c r="R3191" s="25">
        <f t="shared" ca="1" si="149"/>
        <v>46250</v>
      </c>
    </row>
    <row r="3192" spans="2:18" x14ac:dyDescent="0.3">
      <c r="B3192" t="str">
        <f t="shared" si="147"/>
        <v/>
      </c>
      <c r="P3192" s="25"/>
      <c r="Q3192" s="25" t="str">
        <f t="shared" si="148"/>
        <v/>
      </c>
      <c r="R3192" s="25">
        <f t="shared" ca="1" si="149"/>
        <v>46250</v>
      </c>
    </row>
    <row r="3193" spans="2:18" x14ac:dyDescent="0.3">
      <c r="B3193" t="str">
        <f t="shared" si="147"/>
        <v/>
      </c>
      <c r="P3193" s="25"/>
      <c r="Q3193" s="25" t="str">
        <f t="shared" si="148"/>
        <v/>
      </c>
      <c r="R3193" s="25">
        <f t="shared" ca="1" si="149"/>
        <v>46250</v>
      </c>
    </row>
    <row r="3194" spans="2:18" x14ac:dyDescent="0.3">
      <c r="B3194" t="str">
        <f t="shared" si="147"/>
        <v/>
      </c>
      <c r="P3194" s="25"/>
      <c r="Q3194" s="25" t="str">
        <f t="shared" si="148"/>
        <v/>
      </c>
      <c r="R3194" s="25">
        <f t="shared" ca="1" si="149"/>
        <v>46250</v>
      </c>
    </row>
    <row r="3195" spans="2:18" x14ac:dyDescent="0.3">
      <c r="B3195" t="str">
        <f t="shared" si="147"/>
        <v/>
      </c>
      <c r="P3195" s="25"/>
      <c r="Q3195" s="25" t="str">
        <f t="shared" si="148"/>
        <v/>
      </c>
      <c r="R3195" s="25">
        <f t="shared" ca="1" si="149"/>
        <v>46250</v>
      </c>
    </row>
    <row r="3196" spans="2:18" x14ac:dyDescent="0.3">
      <c r="B3196" t="str">
        <f t="shared" si="147"/>
        <v/>
      </c>
      <c r="P3196" s="25"/>
      <c r="Q3196" s="25" t="str">
        <f t="shared" si="148"/>
        <v/>
      </c>
      <c r="R3196" s="25">
        <f t="shared" ca="1" si="149"/>
        <v>46250</v>
      </c>
    </row>
    <row r="3197" spans="2:18" x14ac:dyDescent="0.3">
      <c r="B3197" t="str">
        <f t="shared" si="147"/>
        <v/>
      </c>
      <c r="P3197" s="25"/>
      <c r="Q3197" s="25" t="str">
        <f t="shared" si="148"/>
        <v/>
      </c>
      <c r="R3197" s="25">
        <f t="shared" ca="1" si="149"/>
        <v>46250</v>
      </c>
    </row>
    <row r="3198" spans="2:18" x14ac:dyDescent="0.3">
      <c r="B3198" t="str">
        <f t="shared" si="147"/>
        <v/>
      </c>
      <c r="P3198" s="25"/>
      <c r="Q3198" s="25" t="str">
        <f t="shared" si="148"/>
        <v/>
      </c>
      <c r="R3198" s="25">
        <f t="shared" ca="1" si="149"/>
        <v>46250</v>
      </c>
    </row>
    <row r="3199" spans="2:18" x14ac:dyDescent="0.3">
      <c r="B3199" t="str">
        <f t="shared" si="147"/>
        <v/>
      </c>
      <c r="P3199" s="25"/>
      <c r="Q3199" s="25" t="str">
        <f t="shared" si="148"/>
        <v/>
      </c>
      <c r="R3199" s="25">
        <f t="shared" ca="1" si="149"/>
        <v>46250</v>
      </c>
    </row>
    <row r="3200" spans="2:18" x14ac:dyDescent="0.3">
      <c r="B3200" t="str">
        <f t="shared" si="147"/>
        <v/>
      </c>
      <c r="P3200" s="25"/>
      <c r="Q3200" s="25" t="str">
        <f t="shared" si="148"/>
        <v/>
      </c>
      <c r="R3200" s="25">
        <f t="shared" ca="1" si="149"/>
        <v>46250</v>
      </c>
    </row>
    <row r="3201" spans="2:18" x14ac:dyDescent="0.3">
      <c r="B3201" t="str">
        <f t="shared" si="147"/>
        <v/>
      </c>
      <c r="P3201" s="25"/>
      <c r="Q3201" s="25" t="str">
        <f t="shared" si="148"/>
        <v/>
      </c>
      <c r="R3201" s="25">
        <f t="shared" ca="1" si="149"/>
        <v>46250</v>
      </c>
    </row>
    <row r="3202" spans="2:18" x14ac:dyDescent="0.3">
      <c r="B3202" t="str">
        <f t="shared" si="147"/>
        <v/>
      </c>
      <c r="P3202" s="25"/>
      <c r="Q3202" s="25" t="str">
        <f t="shared" si="148"/>
        <v/>
      </c>
      <c r="R3202" s="25">
        <f t="shared" ca="1" si="149"/>
        <v>46250</v>
      </c>
    </row>
    <row r="3203" spans="2:18" x14ac:dyDescent="0.3">
      <c r="B3203" t="str">
        <f t="shared" si="147"/>
        <v/>
      </c>
      <c r="P3203" s="25"/>
      <c r="Q3203" s="25" t="str">
        <f t="shared" si="148"/>
        <v/>
      </c>
      <c r="R3203" s="25">
        <f t="shared" ca="1" si="149"/>
        <v>46250</v>
      </c>
    </row>
    <row r="3204" spans="2:18" x14ac:dyDescent="0.3">
      <c r="B3204" t="str">
        <f t="shared" si="147"/>
        <v/>
      </c>
      <c r="P3204" s="25"/>
      <c r="Q3204" s="25" t="str">
        <f t="shared" si="148"/>
        <v/>
      </c>
      <c r="R3204" s="25">
        <f t="shared" ca="1" si="149"/>
        <v>46250</v>
      </c>
    </row>
    <row r="3205" spans="2:18" x14ac:dyDescent="0.3">
      <c r="B3205" t="str">
        <f t="shared" si="147"/>
        <v/>
      </c>
      <c r="P3205" s="25"/>
      <c r="Q3205" s="25" t="str">
        <f t="shared" si="148"/>
        <v/>
      </c>
      <c r="R3205" s="25">
        <f t="shared" ca="1" si="149"/>
        <v>46250</v>
      </c>
    </row>
    <row r="3206" spans="2:18" x14ac:dyDescent="0.3">
      <c r="B3206" t="str">
        <f t="shared" si="147"/>
        <v/>
      </c>
      <c r="P3206" s="25"/>
      <c r="Q3206" s="25" t="str">
        <f t="shared" si="148"/>
        <v/>
      </c>
      <c r="R3206" s="25">
        <f t="shared" ca="1" si="149"/>
        <v>46250</v>
      </c>
    </row>
    <row r="3207" spans="2:18" x14ac:dyDescent="0.3">
      <c r="B3207" t="str">
        <f t="shared" si="147"/>
        <v/>
      </c>
      <c r="P3207" s="25"/>
      <c r="Q3207" s="25" t="str">
        <f t="shared" si="148"/>
        <v/>
      </c>
      <c r="R3207" s="25">
        <f t="shared" ca="1" si="149"/>
        <v>46250</v>
      </c>
    </row>
    <row r="3208" spans="2:18" x14ac:dyDescent="0.3">
      <c r="B3208" t="str">
        <f t="shared" si="147"/>
        <v/>
      </c>
      <c r="P3208" s="25"/>
      <c r="Q3208" s="25" t="str">
        <f t="shared" si="148"/>
        <v/>
      </c>
      <c r="R3208" s="25">
        <f t="shared" ca="1" si="149"/>
        <v>46250</v>
      </c>
    </row>
    <row r="3209" spans="2:18" x14ac:dyDescent="0.3">
      <c r="B3209" t="str">
        <f t="shared" ref="B3209:B3272" si="150">IF(OR(A3209="",C3209=""),"",A3209&amp;C3209)</f>
        <v/>
      </c>
      <c r="P3209" s="25"/>
      <c r="Q3209" s="25" t="str">
        <f t="shared" ref="Q3209:Q3272" si="151">IF(P3209="","",P3209+90)</f>
        <v/>
      </c>
      <c r="R3209" s="25">
        <f t="shared" ca="1" si="149"/>
        <v>46250</v>
      </c>
    </row>
    <row r="3210" spans="2:18" x14ac:dyDescent="0.3">
      <c r="B3210" t="str">
        <f t="shared" si="150"/>
        <v/>
      </c>
      <c r="P3210" s="25"/>
      <c r="Q3210" s="25" t="str">
        <f t="shared" si="151"/>
        <v/>
      </c>
      <c r="R3210" s="25">
        <f t="shared" ref="R3210:R3273" ca="1" si="152">IF(COUNTA(A3210:Q3210)=0,"",TODAY())</f>
        <v>46250</v>
      </c>
    </row>
    <row r="3211" spans="2:18" x14ac:dyDescent="0.3">
      <c r="B3211" t="str">
        <f t="shared" si="150"/>
        <v/>
      </c>
      <c r="P3211" s="25"/>
      <c r="Q3211" s="25" t="str">
        <f t="shared" si="151"/>
        <v/>
      </c>
      <c r="R3211" s="25">
        <f t="shared" ca="1" si="152"/>
        <v>46250</v>
      </c>
    </row>
    <row r="3212" spans="2:18" x14ac:dyDescent="0.3">
      <c r="B3212" t="str">
        <f t="shared" si="150"/>
        <v/>
      </c>
      <c r="P3212" s="25"/>
      <c r="Q3212" s="25" t="str">
        <f t="shared" si="151"/>
        <v/>
      </c>
      <c r="R3212" s="25">
        <f t="shared" ca="1" si="152"/>
        <v>46250</v>
      </c>
    </row>
    <row r="3213" spans="2:18" x14ac:dyDescent="0.3">
      <c r="B3213" t="str">
        <f t="shared" si="150"/>
        <v/>
      </c>
      <c r="P3213" s="25"/>
      <c r="Q3213" s="25" t="str">
        <f t="shared" si="151"/>
        <v/>
      </c>
      <c r="R3213" s="25">
        <f t="shared" ca="1" si="152"/>
        <v>46250</v>
      </c>
    </row>
    <row r="3214" spans="2:18" x14ac:dyDescent="0.3">
      <c r="B3214" t="str">
        <f t="shared" si="150"/>
        <v/>
      </c>
      <c r="P3214" s="25"/>
      <c r="Q3214" s="25" t="str">
        <f t="shared" si="151"/>
        <v/>
      </c>
      <c r="R3214" s="25">
        <f t="shared" ca="1" si="152"/>
        <v>46250</v>
      </c>
    </row>
    <row r="3215" spans="2:18" x14ac:dyDescent="0.3">
      <c r="B3215" t="str">
        <f t="shared" si="150"/>
        <v/>
      </c>
      <c r="P3215" s="25"/>
      <c r="Q3215" s="25" t="str">
        <f t="shared" si="151"/>
        <v/>
      </c>
      <c r="R3215" s="25">
        <f t="shared" ca="1" si="152"/>
        <v>46250</v>
      </c>
    </row>
    <row r="3216" spans="2:18" x14ac:dyDescent="0.3">
      <c r="B3216" t="str">
        <f t="shared" si="150"/>
        <v/>
      </c>
      <c r="P3216" s="25"/>
      <c r="Q3216" s="25" t="str">
        <f t="shared" si="151"/>
        <v/>
      </c>
      <c r="R3216" s="25">
        <f t="shared" ca="1" si="152"/>
        <v>46250</v>
      </c>
    </row>
    <row r="3217" spans="2:18" x14ac:dyDescent="0.3">
      <c r="B3217" t="str">
        <f t="shared" si="150"/>
        <v/>
      </c>
      <c r="P3217" s="25"/>
      <c r="Q3217" s="25" t="str">
        <f t="shared" si="151"/>
        <v/>
      </c>
      <c r="R3217" s="25">
        <f t="shared" ca="1" si="152"/>
        <v>46250</v>
      </c>
    </row>
    <row r="3218" spans="2:18" x14ac:dyDescent="0.3">
      <c r="B3218" t="str">
        <f t="shared" si="150"/>
        <v/>
      </c>
      <c r="P3218" s="25"/>
      <c r="Q3218" s="25" t="str">
        <f t="shared" si="151"/>
        <v/>
      </c>
      <c r="R3218" s="25">
        <f t="shared" ca="1" si="152"/>
        <v>46250</v>
      </c>
    </row>
    <row r="3219" spans="2:18" x14ac:dyDescent="0.3">
      <c r="B3219" t="str">
        <f t="shared" si="150"/>
        <v/>
      </c>
      <c r="P3219" s="25"/>
      <c r="Q3219" s="25" t="str">
        <f t="shared" si="151"/>
        <v/>
      </c>
      <c r="R3219" s="25">
        <f t="shared" ca="1" si="152"/>
        <v>46250</v>
      </c>
    </row>
    <row r="3220" spans="2:18" x14ac:dyDescent="0.3">
      <c r="B3220" t="str">
        <f t="shared" si="150"/>
        <v/>
      </c>
      <c r="P3220" s="25"/>
      <c r="Q3220" s="25" t="str">
        <f t="shared" si="151"/>
        <v/>
      </c>
      <c r="R3220" s="25">
        <f t="shared" ca="1" si="152"/>
        <v>46250</v>
      </c>
    </row>
    <row r="3221" spans="2:18" x14ac:dyDescent="0.3">
      <c r="B3221" t="str">
        <f t="shared" si="150"/>
        <v/>
      </c>
      <c r="P3221" s="25"/>
      <c r="Q3221" s="25" t="str">
        <f t="shared" si="151"/>
        <v/>
      </c>
      <c r="R3221" s="25">
        <f t="shared" ca="1" si="152"/>
        <v>46250</v>
      </c>
    </row>
    <row r="3222" spans="2:18" x14ac:dyDescent="0.3">
      <c r="B3222" t="str">
        <f t="shared" si="150"/>
        <v/>
      </c>
      <c r="P3222" s="25"/>
      <c r="Q3222" s="25" t="str">
        <f t="shared" si="151"/>
        <v/>
      </c>
      <c r="R3222" s="25">
        <f t="shared" ca="1" si="152"/>
        <v>46250</v>
      </c>
    </row>
    <row r="3223" spans="2:18" x14ac:dyDescent="0.3">
      <c r="B3223" t="str">
        <f t="shared" si="150"/>
        <v/>
      </c>
      <c r="P3223" s="25"/>
      <c r="Q3223" s="25" t="str">
        <f t="shared" si="151"/>
        <v/>
      </c>
      <c r="R3223" s="25">
        <f t="shared" ca="1" si="152"/>
        <v>46250</v>
      </c>
    </row>
    <row r="3224" spans="2:18" x14ac:dyDescent="0.3">
      <c r="B3224" t="str">
        <f t="shared" si="150"/>
        <v/>
      </c>
      <c r="P3224" s="25"/>
      <c r="Q3224" s="25" t="str">
        <f t="shared" si="151"/>
        <v/>
      </c>
      <c r="R3224" s="25">
        <f t="shared" ca="1" si="152"/>
        <v>46250</v>
      </c>
    </row>
    <row r="3225" spans="2:18" x14ac:dyDescent="0.3">
      <c r="B3225" t="str">
        <f t="shared" si="150"/>
        <v/>
      </c>
      <c r="P3225" s="25"/>
      <c r="Q3225" s="25" t="str">
        <f t="shared" si="151"/>
        <v/>
      </c>
      <c r="R3225" s="25">
        <f t="shared" ca="1" si="152"/>
        <v>46250</v>
      </c>
    </row>
    <row r="3226" spans="2:18" x14ac:dyDescent="0.3">
      <c r="B3226" t="str">
        <f t="shared" si="150"/>
        <v/>
      </c>
      <c r="P3226" s="25"/>
      <c r="Q3226" s="25" t="str">
        <f t="shared" si="151"/>
        <v/>
      </c>
      <c r="R3226" s="25">
        <f t="shared" ca="1" si="152"/>
        <v>46250</v>
      </c>
    </row>
    <row r="3227" spans="2:18" x14ac:dyDescent="0.3">
      <c r="B3227" t="str">
        <f t="shared" si="150"/>
        <v/>
      </c>
      <c r="P3227" s="25"/>
      <c r="Q3227" s="25" t="str">
        <f t="shared" si="151"/>
        <v/>
      </c>
      <c r="R3227" s="25">
        <f t="shared" ca="1" si="152"/>
        <v>46250</v>
      </c>
    </row>
    <row r="3228" spans="2:18" x14ac:dyDescent="0.3">
      <c r="B3228" t="str">
        <f t="shared" si="150"/>
        <v/>
      </c>
      <c r="P3228" s="25"/>
      <c r="Q3228" s="25" t="str">
        <f t="shared" si="151"/>
        <v/>
      </c>
      <c r="R3228" s="25">
        <f t="shared" ca="1" si="152"/>
        <v>46250</v>
      </c>
    </row>
    <row r="3229" spans="2:18" x14ac:dyDescent="0.3">
      <c r="B3229" t="str">
        <f t="shared" si="150"/>
        <v/>
      </c>
      <c r="P3229" s="25"/>
      <c r="Q3229" s="25" t="str">
        <f t="shared" si="151"/>
        <v/>
      </c>
      <c r="R3229" s="25">
        <f t="shared" ca="1" si="152"/>
        <v>46250</v>
      </c>
    </row>
    <row r="3230" spans="2:18" x14ac:dyDescent="0.3">
      <c r="B3230" t="str">
        <f t="shared" si="150"/>
        <v/>
      </c>
      <c r="P3230" s="25"/>
      <c r="Q3230" s="25" t="str">
        <f t="shared" si="151"/>
        <v/>
      </c>
      <c r="R3230" s="25">
        <f t="shared" ca="1" si="152"/>
        <v>46250</v>
      </c>
    </row>
    <row r="3231" spans="2:18" x14ac:dyDescent="0.3">
      <c r="B3231" t="str">
        <f t="shared" si="150"/>
        <v/>
      </c>
      <c r="P3231" s="25"/>
      <c r="Q3231" s="25" t="str">
        <f t="shared" si="151"/>
        <v/>
      </c>
      <c r="R3231" s="25">
        <f t="shared" ca="1" si="152"/>
        <v>46250</v>
      </c>
    </row>
    <row r="3232" spans="2:18" x14ac:dyDescent="0.3">
      <c r="B3232" t="str">
        <f t="shared" si="150"/>
        <v/>
      </c>
      <c r="P3232" s="25"/>
      <c r="Q3232" s="25" t="str">
        <f t="shared" si="151"/>
        <v/>
      </c>
      <c r="R3232" s="25">
        <f t="shared" ca="1" si="152"/>
        <v>46250</v>
      </c>
    </row>
    <row r="3233" spans="2:18" x14ac:dyDescent="0.3">
      <c r="B3233" t="str">
        <f t="shared" si="150"/>
        <v/>
      </c>
      <c r="P3233" s="25"/>
      <c r="Q3233" s="25" t="str">
        <f t="shared" si="151"/>
        <v/>
      </c>
      <c r="R3233" s="25">
        <f t="shared" ca="1" si="152"/>
        <v>46250</v>
      </c>
    </row>
    <row r="3234" spans="2:18" x14ac:dyDescent="0.3">
      <c r="B3234" t="str">
        <f t="shared" si="150"/>
        <v/>
      </c>
      <c r="P3234" s="25"/>
      <c r="Q3234" s="25" t="str">
        <f t="shared" si="151"/>
        <v/>
      </c>
      <c r="R3234" s="25">
        <f t="shared" ca="1" si="152"/>
        <v>46250</v>
      </c>
    </row>
    <row r="3235" spans="2:18" x14ac:dyDescent="0.3">
      <c r="B3235" t="str">
        <f t="shared" si="150"/>
        <v/>
      </c>
      <c r="P3235" s="25"/>
      <c r="Q3235" s="25" t="str">
        <f t="shared" si="151"/>
        <v/>
      </c>
      <c r="R3235" s="25">
        <f t="shared" ca="1" si="152"/>
        <v>46250</v>
      </c>
    </row>
    <row r="3236" spans="2:18" x14ac:dyDescent="0.3">
      <c r="B3236" t="str">
        <f t="shared" si="150"/>
        <v/>
      </c>
      <c r="P3236" s="25"/>
      <c r="Q3236" s="25" t="str">
        <f t="shared" si="151"/>
        <v/>
      </c>
      <c r="R3236" s="25">
        <f t="shared" ca="1" si="152"/>
        <v>46250</v>
      </c>
    </row>
    <row r="3237" spans="2:18" x14ac:dyDescent="0.3">
      <c r="B3237" t="str">
        <f t="shared" si="150"/>
        <v/>
      </c>
      <c r="P3237" s="25"/>
      <c r="Q3237" s="25" t="str">
        <f t="shared" si="151"/>
        <v/>
      </c>
      <c r="R3237" s="25">
        <f t="shared" ca="1" si="152"/>
        <v>46250</v>
      </c>
    </row>
    <row r="3238" spans="2:18" x14ac:dyDescent="0.3">
      <c r="B3238" t="str">
        <f t="shared" si="150"/>
        <v/>
      </c>
      <c r="P3238" s="25"/>
      <c r="Q3238" s="25" t="str">
        <f t="shared" si="151"/>
        <v/>
      </c>
      <c r="R3238" s="25">
        <f t="shared" ca="1" si="152"/>
        <v>46250</v>
      </c>
    </row>
    <row r="3239" spans="2:18" x14ac:dyDescent="0.3">
      <c r="B3239" t="str">
        <f t="shared" si="150"/>
        <v/>
      </c>
      <c r="P3239" s="25"/>
      <c r="Q3239" s="25" t="str">
        <f t="shared" si="151"/>
        <v/>
      </c>
      <c r="R3239" s="25">
        <f t="shared" ca="1" si="152"/>
        <v>46250</v>
      </c>
    </row>
    <row r="3240" spans="2:18" x14ac:dyDescent="0.3">
      <c r="B3240" t="str">
        <f t="shared" si="150"/>
        <v/>
      </c>
      <c r="P3240" s="25"/>
      <c r="Q3240" s="25" t="str">
        <f t="shared" si="151"/>
        <v/>
      </c>
      <c r="R3240" s="25">
        <f t="shared" ca="1" si="152"/>
        <v>46250</v>
      </c>
    </row>
    <row r="3241" spans="2:18" x14ac:dyDescent="0.3">
      <c r="B3241" t="str">
        <f t="shared" si="150"/>
        <v/>
      </c>
      <c r="P3241" s="25"/>
      <c r="Q3241" s="25" t="str">
        <f t="shared" si="151"/>
        <v/>
      </c>
      <c r="R3241" s="25">
        <f t="shared" ca="1" si="152"/>
        <v>46250</v>
      </c>
    </row>
    <row r="3242" spans="2:18" x14ac:dyDescent="0.3">
      <c r="B3242" t="str">
        <f t="shared" si="150"/>
        <v/>
      </c>
      <c r="P3242" s="25"/>
      <c r="Q3242" s="25" t="str">
        <f t="shared" si="151"/>
        <v/>
      </c>
      <c r="R3242" s="25">
        <f t="shared" ca="1" si="152"/>
        <v>46250</v>
      </c>
    </row>
    <row r="3243" spans="2:18" x14ac:dyDescent="0.3">
      <c r="B3243" t="str">
        <f t="shared" si="150"/>
        <v/>
      </c>
      <c r="P3243" s="25"/>
      <c r="Q3243" s="25" t="str">
        <f t="shared" si="151"/>
        <v/>
      </c>
      <c r="R3243" s="25">
        <f t="shared" ca="1" si="152"/>
        <v>46250</v>
      </c>
    </row>
    <row r="3244" spans="2:18" x14ac:dyDescent="0.3">
      <c r="B3244" t="str">
        <f t="shared" si="150"/>
        <v/>
      </c>
      <c r="P3244" s="25"/>
      <c r="Q3244" s="25" t="str">
        <f t="shared" si="151"/>
        <v/>
      </c>
      <c r="R3244" s="25">
        <f t="shared" ca="1" si="152"/>
        <v>46250</v>
      </c>
    </row>
    <row r="3245" spans="2:18" x14ac:dyDescent="0.3">
      <c r="B3245" t="str">
        <f t="shared" si="150"/>
        <v/>
      </c>
      <c r="P3245" s="25"/>
      <c r="Q3245" s="25" t="str">
        <f t="shared" si="151"/>
        <v/>
      </c>
      <c r="R3245" s="25">
        <f t="shared" ca="1" si="152"/>
        <v>46250</v>
      </c>
    </row>
    <row r="3246" spans="2:18" x14ac:dyDescent="0.3">
      <c r="B3246" t="str">
        <f t="shared" si="150"/>
        <v/>
      </c>
      <c r="P3246" s="25"/>
      <c r="Q3246" s="25" t="str">
        <f t="shared" si="151"/>
        <v/>
      </c>
      <c r="R3246" s="25">
        <f t="shared" ca="1" si="152"/>
        <v>46250</v>
      </c>
    </row>
    <row r="3247" spans="2:18" x14ac:dyDescent="0.3">
      <c r="B3247" t="str">
        <f t="shared" si="150"/>
        <v/>
      </c>
      <c r="P3247" s="25"/>
      <c r="Q3247" s="25" t="str">
        <f t="shared" si="151"/>
        <v/>
      </c>
      <c r="R3247" s="25">
        <f t="shared" ca="1" si="152"/>
        <v>46250</v>
      </c>
    </row>
    <row r="3248" spans="2:18" x14ac:dyDescent="0.3">
      <c r="B3248" t="str">
        <f t="shared" si="150"/>
        <v/>
      </c>
      <c r="P3248" s="25"/>
      <c r="Q3248" s="25" t="str">
        <f t="shared" si="151"/>
        <v/>
      </c>
      <c r="R3248" s="25">
        <f t="shared" ca="1" si="152"/>
        <v>46250</v>
      </c>
    </row>
    <row r="3249" spans="2:18" x14ac:dyDescent="0.3">
      <c r="B3249" t="str">
        <f t="shared" si="150"/>
        <v/>
      </c>
      <c r="P3249" s="25"/>
      <c r="Q3249" s="25" t="str">
        <f t="shared" si="151"/>
        <v/>
      </c>
      <c r="R3249" s="25">
        <f t="shared" ca="1" si="152"/>
        <v>46250</v>
      </c>
    </row>
    <row r="3250" spans="2:18" x14ac:dyDescent="0.3">
      <c r="B3250" t="str">
        <f t="shared" si="150"/>
        <v/>
      </c>
      <c r="P3250" s="25"/>
      <c r="Q3250" s="25" t="str">
        <f t="shared" si="151"/>
        <v/>
      </c>
      <c r="R3250" s="25">
        <f t="shared" ca="1" si="152"/>
        <v>46250</v>
      </c>
    </row>
    <row r="3251" spans="2:18" x14ac:dyDescent="0.3">
      <c r="B3251" t="str">
        <f t="shared" si="150"/>
        <v/>
      </c>
      <c r="P3251" s="25"/>
      <c r="Q3251" s="25" t="str">
        <f t="shared" si="151"/>
        <v/>
      </c>
      <c r="R3251" s="25">
        <f t="shared" ca="1" si="152"/>
        <v>46250</v>
      </c>
    </row>
    <row r="3252" spans="2:18" x14ac:dyDescent="0.3">
      <c r="B3252" t="str">
        <f t="shared" si="150"/>
        <v/>
      </c>
      <c r="P3252" s="25"/>
      <c r="Q3252" s="25" t="str">
        <f t="shared" si="151"/>
        <v/>
      </c>
      <c r="R3252" s="25">
        <f t="shared" ca="1" si="152"/>
        <v>46250</v>
      </c>
    </row>
    <row r="3253" spans="2:18" x14ac:dyDescent="0.3">
      <c r="B3253" t="str">
        <f t="shared" si="150"/>
        <v/>
      </c>
      <c r="P3253" s="25"/>
      <c r="Q3253" s="25" t="str">
        <f t="shared" si="151"/>
        <v/>
      </c>
      <c r="R3253" s="25">
        <f t="shared" ca="1" si="152"/>
        <v>46250</v>
      </c>
    </row>
    <row r="3254" spans="2:18" x14ac:dyDescent="0.3">
      <c r="B3254" t="str">
        <f t="shared" si="150"/>
        <v/>
      </c>
      <c r="P3254" s="25"/>
      <c r="Q3254" s="25" t="str">
        <f t="shared" si="151"/>
        <v/>
      </c>
      <c r="R3254" s="25">
        <f t="shared" ca="1" si="152"/>
        <v>46250</v>
      </c>
    </row>
    <row r="3255" spans="2:18" x14ac:dyDescent="0.3">
      <c r="B3255" t="str">
        <f t="shared" si="150"/>
        <v/>
      </c>
      <c r="P3255" s="25"/>
      <c r="Q3255" s="25" t="str">
        <f t="shared" si="151"/>
        <v/>
      </c>
      <c r="R3255" s="25">
        <f t="shared" ca="1" si="152"/>
        <v>46250</v>
      </c>
    </row>
    <row r="3256" spans="2:18" x14ac:dyDescent="0.3">
      <c r="B3256" t="str">
        <f t="shared" si="150"/>
        <v/>
      </c>
      <c r="P3256" s="25"/>
      <c r="Q3256" s="25" t="str">
        <f t="shared" si="151"/>
        <v/>
      </c>
      <c r="R3256" s="25">
        <f t="shared" ca="1" si="152"/>
        <v>46250</v>
      </c>
    </row>
    <row r="3257" spans="2:18" x14ac:dyDescent="0.3">
      <c r="B3257" t="str">
        <f t="shared" si="150"/>
        <v/>
      </c>
      <c r="P3257" s="25"/>
      <c r="Q3257" s="25" t="str">
        <f t="shared" si="151"/>
        <v/>
      </c>
      <c r="R3257" s="25">
        <f t="shared" ca="1" si="152"/>
        <v>46250</v>
      </c>
    </row>
    <row r="3258" spans="2:18" x14ac:dyDescent="0.3">
      <c r="B3258" t="str">
        <f t="shared" si="150"/>
        <v/>
      </c>
      <c r="P3258" s="25"/>
      <c r="Q3258" s="25" t="str">
        <f t="shared" si="151"/>
        <v/>
      </c>
      <c r="R3258" s="25">
        <f t="shared" ca="1" si="152"/>
        <v>46250</v>
      </c>
    </row>
    <row r="3259" spans="2:18" x14ac:dyDescent="0.3">
      <c r="B3259" t="str">
        <f t="shared" si="150"/>
        <v/>
      </c>
      <c r="P3259" s="25"/>
      <c r="Q3259" s="25" t="str">
        <f t="shared" si="151"/>
        <v/>
      </c>
      <c r="R3259" s="25">
        <f t="shared" ca="1" si="152"/>
        <v>46250</v>
      </c>
    </row>
    <row r="3260" spans="2:18" x14ac:dyDescent="0.3">
      <c r="B3260" t="str">
        <f t="shared" si="150"/>
        <v/>
      </c>
      <c r="P3260" s="25"/>
      <c r="Q3260" s="25" t="str">
        <f t="shared" si="151"/>
        <v/>
      </c>
      <c r="R3260" s="25">
        <f t="shared" ca="1" si="152"/>
        <v>46250</v>
      </c>
    </row>
    <row r="3261" spans="2:18" x14ac:dyDescent="0.3">
      <c r="B3261" t="str">
        <f t="shared" si="150"/>
        <v/>
      </c>
      <c r="P3261" s="25"/>
      <c r="Q3261" s="25" t="str">
        <f t="shared" si="151"/>
        <v/>
      </c>
      <c r="R3261" s="25">
        <f t="shared" ca="1" si="152"/>
        <v>46250</v>
      </c>
    </row>
    <row r="3262" spans="2:18" x14ac:dyDescent="0.3">
      <c r="B3262" t="str">
        <f t="shared" si="150"/>
        <v/>
      </c>
      <c r="P3262" s="25"/>
      <c r="Q3262" s="25" t="str">
        <f t="shared" si="151"/>
        <v/>
      </c>
      <c r="R3262" s="25">
        <f t="shared" ca="1" si="152"/>
        <v>46250</v>
      </c>
    </row>
    <row r="3263" spans="2:18" x14ac:dyDescent="0.3">
      <c r="B3263" t="str">
        <f t="shared" si="150"/>
        <v/>
      </c>
      <c r="P3263" s="25"/>
      <c r="Q3263" s="25" t="str">
        <f t="shared" si="151"/>
        <v/>
      </c>
      <c r="R3263" s="25">
        <f t="shared" ca="1" si="152"/>
        <v>46250</v>
      </c>
    </row>
    <row r="3264" spans="2:18" x14ac:dyDescent="0.3">
      <c r="B3264" t="str">
        <f t="shared" si="150"/>
        <v/>
      </c>
      <c r="P3264" s="25"/>
      <c r="Q3264" s="25" t="str">
        <f t="shared" si="151"/>
        <v/>
      </c>
      <c r="R3264" s="25">
        <f t="shared" ca="1" si="152"/>
        <v>46250</v>
      </c>
    </row>
    <row r="3265" spans="2:18" x14ac:dyDescent="0.3">
      <c r="B3265" t="str">
        <f t="shared" si="150"/>
        <v/>
      </c>
      <c r="P3265" s="25"/>
      <c r="Q3265" s="25" t="str">
        <f t="shared" si="151"/>
        <v/>
      </c>
      <c r="R3265" s="25">
        <f t="shared" ca="1" si="152"/>
        <v>46250</v>
      </c>
    </row>
    <row r="3266" spans="2:18" x14ac:dyDescent="0.3">
      <c r="B3266" t="str">
        <f t="shared" si="150"/>
        <v/>
      </c>
      <c r="P3266" s="25"/>
      <c r="Q3266" s="25" t="str">
        <f t="shared" si="151"/>
        <v/>
      </c>
      <c r="R3266" s="25">
        <f t="shared" ca="1" si="152"/>
        <v>46250</v>
      </c>
    </row>
    <row r="3267" spans="2:18" x14ac:dyDescent="0.3">
      <c r="B3267" t="str">
        <f t="shared" si="150"/>
        <v/>
      </c>
      <c r="P3267" s="25"/>
      <c r="Q3267" s="25" t="str">
        <f t="shared" si="151"/>
        <v/>
      </c>
      <c r="R3267" s="25">
        <f t="shared" ca="1" si="152"/>
        <v>46250</v>
      </c>
    </row>
    <row r="3268" spans="2:18" x14ac:dyDescent="0.3">
      <c r="B3268" t="str">
        <f t="shared" si="150"/>
        <v/>
      </c>
      <c r="P3268" s="25"/>
      <c r="Q3268" s="25" t="str">
        <f t="shared" si="151"/>
        <v/>
      </c>
      <c r="R3268" s="25">
        <f t="shared" ca="1" si="152"/>
        <v>46250</v>
      </c>
    </row>
    <row r="3269" spans="2:18" x14ac:dyDescent="0.3">
      <c r="B3269" t="str">
        <f t="shared" si="150"/>
        <v/>
      </c>
      <c r="P3269" s="25"/>
      <c r="Q3269" s="25" t="str">
        <f t="shared" si="151"/>
        <v/>
      </c>
      <c r="R3269" s="25">
        <f t="shared" ca="1" si="152"/>
        <v>46250</v>
      </c>
    </row>
    <row r="3270" spans="2:18" x14ac:dyDescent="0.3">
      <c r="B3270" t="str">
        <f t="shared" si="150"/>
        <v/>
      </c>
      <c r="P3270" s="25"/>
      <c r="Q3270" s="25" t="str">
        <f t="shared" si="151"/>
        <v/>
      </c>
      <c r="R3270" s="25">
        <f t="shared" ca="1" si="152"/>
        <v>46250</v>
      </c>
    </row>
    <row r="3271" spans="2:18" x14ac:dyDescent="0.3">
      <c r="B3271" t="str">
        <f t="shared" si="150"/>
        <v/>
      </c>
      <c r="P3271" s="25"/>
      <c r="Q3271" s="25" t="str">
        <f t="shared" si="151"/>
        <v/>
      </c>
      <c r="R3271" s="25">
        <f t="shared" ca="1" si="152"/>
        <v>46250</v>
      </c>
    </row>
    <row r="3272" spans="2:18" x14ac:dyDescent="0.3">
      <c r="B3272" t="str">
        <f t="shared" si="150"/>
        <v/>
      </c>
      <c r="P3272" s="25"/>
      <c r="Q3272" s="25" t="str">
        <f t="shared" si="151"/>
        <v/>
      </c>
      <c r="R3272" s="25">
        <f t="shared" ca="1" si="152"/>
        <v>46250</v>
      </c>
    </row>
    <row r="3273" spans="2:18" x14ac:dyDescent="0.3">
      <c r="B3273" t="str">
        <f t="shared" ref="B3273:B3336" si="153">IF(OR(A3273="",C3273=""),"",A3273&amp;C3273)</f>
        <v/>
      </c>
      <c r="P3273" s="25"/>
      <c r="Q3273" s="25" t="str">
        <f t="shared" ref="Q3273:Q3336" si="154">IF(P3273="","",P3273+90)</f>
        <v/>
      </c>
      <c r="R3273" s="25">
        <f t="shared" ca="1" si="152"/>
        <v>46250</v>
      </c>
    </row>
    <row r="3274" spans="2:18" x14ac:dyDescent="0.3">
      <c r="B3274" t="str">
        <f t="shared" si="153"/>
        <v/>
      </c>
      <c r="P3274" s="25"/>
      <c r="Q3274" s="25" t="str">
        <f t="shared" si="154"/>
        <v/>
      </c>
      <c r="R3274" s="25">
        <f t="shared" ref="R3274:R3337" ca="1" si="155">IF(COUNTA(A3274:Q3274)=0,"",TODAY())</f>
        <v>46250</v>
      </c>
    </row>
    <row r="3275" spans="2:18" x14ac:dyDescent="0.3">
      <c r="B3275" t="str">
        <f t="shared" si="153"/>
        <v/>
      </c>
      <c r="P3275" s="25"/>
      <c r="Q3275" s="25" t="str">
        <f t="shared" si="154"/>
        <v/>
      </c>
      <c r="R3275" s="25">
        <f t="shared" ca="1" si="155"/>
        <v>46250</v>
      </c>
    </row>
    <row r="3276" spans="2:18" x14ac:dyDescent="0.3">
      <c r="B3276" t="str">
        <f t="shared" si="153"/>
        <v/>
      </c>
      <c r="P3276" s="25"/>
      <c r="Q3276" s="25" t="str">
        <f t="shared" si="154"/>
        <v/>
      </c>
      <c r="R3276" s="25">
        <f t="shared" ca="1" si="155"/>
        <v>46250</v>
      </c>
    </row>
    <row r="3277" spans="2:18" x14ac:dyDescent="0.3">
      <c r="B3277" t="str">
        <f t="shared" si="153"/>
        <v/>
      </c>
      <c r="P3277" s="25"/>
      <c r="Q3277" s="25" t="str">
        <f t="shared" si="154"/>
        <v/>
      </c>
      <c r="R3277" s="25">
        <f t="shared" ca="1" si="155"/>
        <v>46250</v>
      </c>
    </row>
    <row r="3278" spans="2:18" x14ac:dyDescent="0.3">
      <c r="B3278" t="str">
        <f t="shared" si="153"/>
        <v/>
      </c>
      <c r="P3278" s="25"/>
      <c r="Q3278" s="25" t="str">
        <f t="shared" si="154"/>
        <v/>
      </c>
      <c r="R3278" s="25">
        <f t="shared" ca="1" si="155"/>
        <v>46250</v>
      </c>
    </row>
    <row r="3279" spans="2:18" x14ac:dyDescent="0.3">
      <c r="B3279" t="str">
        <f t="shared" si="153"/>
        <v/>
      </c>
      <c r="P3279" s="25"/>
      <c r="Q3279" s="25" t="str">
        <f t="shared" si="154"/>
        <v/>
      </c>
      <c r="R3279" s="25">
        <f t="shared" ca="1" si="155"/>
        <v>46250</v>
      </c>
    </row>
    <row r="3280" spans="2:18" x14ac:dyDescent="0.3">
      <c r="B3280" t="str">
        <f t="shared" si="153"/>
        <v/>
      </c>
      <c r="P3280" s="25"/>
      <c r="Q3280" s="25" t="str">
        <f t="shared" si="154"/>
        <v/>
      </c>
      <c r="R3280" s="25">
        <f t="shared" ca="1" si="155"/>
        <v>46250</v>
      </c>
    </row>
    <row r="3281" spans="2:18" x14ac:dyDescent="0.3">
      <c r="B3281" t="str">
        <f t="shared" si="153"/>
        <v/>
      </c>
      <c r="P3281" s="25"/>
      <c r="Q3281" s="25" t="str">
        <f t="shared" si="154"/>
        <v/>
      </c>
      <c r="R3281" s="25">
        <f t="shared" ca="1" si="155"/>
        <v>46250</v>
      </c>
    </row>
    <row r="3282" spans="2:18" x14ac:dyDescent="0.3">
      <c r="B3282" t="str">
        <f t="shared" si="153"/>
        <v/>
      </c>
      <c r="P3282" s="25"/>
      <c r="Q3282" s="25" t="str">
        <f t="shared" si="154"/>
        <v/>
      </c>
      <c r="R3282" s="25">
        <f t="shared" ca="1" si="155"/>
        <v>46250</v>
      </c>
    </row>
    <row r="3283" spans="2:18" x14ac:dyDescent="0.3">
      <c r="B3283" t="str">
        <f t="shared" si="153"/>
        <v/>
      </c>
      <c r="P3283" s="25"/>
      <c r="Q3283" s="25" t="str">
        <f t="shared" si="154"/>
        <v/>
      </c>
      <c r="R3283" s="25">
        <f t="shared" ca="1" si="155"/>
        <v>46250</v>
      </c>
    </row>
    <row r="3284" spans="2:18" x14ac:dyDescent="0.3">
      <c r="B3284" t="str">
        <f t="shared" si="153"/>
        <v/>
      </c>
      <c r="P3284" s="25"/>
      <c r="Q3284" s="25" t="str">
        <f t="shared" si="154"/>
        <v/>
      </c>
      <c r="R3284" s="25">
        <f t="shared" ca="1" si="155"/>
        <v>46250</v>
      </c>
    </row>
    <row r="3285" spans="2:18" x14ac:dyDescent="0.3">
      <c r="B3285" t="str">
        <f t="shared" si="153"/>
        <v/>
      </c>
      <c r="P3285" s="25"/>
      <c r="Q3285" s="25" t="str">
        <f t="shared" si="154"/>
        <v/>
      </c>
      <c r="R3285" s="25">
        <f t="shared" ca="1" si="155"/>
        <v>46250</v>
      </c>
    </row>
    <row r="3286" spans="2:18" x14ac:dyDescent="0.3">
      <c r="B3286" t="str">
        <f t="shared" si="153"/>
        <v/>
      </c>
      <c r="P3286" s="25"/>
      <c r="Q3286" s="25" t="str">
        <f t="shared" si="154"/>
        <v/>
      </c>
      <c r="R3286" s="25">
        <f t="shared" ca="1" si="155"/>
        <v>46250</v>
      </c>
    </row>
    <row r="3287" spans="2:18" x14ac:dyDescent="0.3">
      <c r="B3287" t="str">
        <f t="shared" si="153"/>
        <v/>
      </c>
      <c r="P3287" s="25"/>
      <c r="Q3287" s="25" t="str">
        <f t="shared" si="154"/>
        <v/>
      </c>
      <c r="R3287" s="25">
        <f t="shared" ca="1" si="155"/>
        <v>46250</v>
      </c>
    </row>
    <row r="3288" spans="2:18" x14ac:dyDescent="0.3">
      <c r="B3288" t="str">
        <f t="shared" si="153"/>
        <v/>
      </c>
      <c r="P3288" s="25"/>
      <c r="Q3288" s="25" t="str">
        <f t="shared" si="154"/>
        <v/>
      </c>
      <c r="R3288" s="25">
        <f t="shared" ca="1" si="155"/>
        <v>46250</v>
      </c>
    </row>
    <row r="3289" spans="2:18" x14ac:dyDescent="0.3">
      <c r="B3289" t="str">
        <f t="shared" si="153"/>
        <v/>
      </c>
      <c r="P3289" s="25"/>
      <c r="Q3289" s="25" t="str">
        <f t="shared" si="154"/>
        <v/>
      </c>
      <c r="R3289" s="25">
        <f t="shared" ca="1" si="155"/>
        <v>46250</v>
      </c>
    </row>
    <row r="3290" spans="2:18" x14ac:dyDescent="0.3">
      <c r="B3290" t="str">
        <f t="shared" si="153"/>
        <v/>
      </c>
      <c r="P3290" s="25"/>
      <c r="Q3290" s="25" t="str">
        <f t="shared" si="154"/>
        <v/>
      </c>
      <c r="R3290" s="25">
        <f t="shared" ca="1" si="155"/>
        <v>46250</v>
      </c>
    </row>
    <row r="3291" spans="2:18" x14ac:dyDescent="0.3">
      <c r="B3291" t="str">
        <f t="shared" si="153"/>
        <v/>
      </c>
      <c r="P3291" s="25"/>
      <c r="Q3291" s="25" t="str">
        <f t="shared" si="154"/>
        <v/>
      </c>
      <c r="R3291" s="25">
        <f t="shared" ca="1" si="155"/>
        <v>46250</v>
      </c>
    </row>
    <row r="3292" spans="2:18" x14ac:dyDescent="0.3">
      <c r="B3292" t="str">
        <f t="shared" si="153"/>
        <v/>
      </c>
      <c r="P3292" s="25"/>
      <c r="Q3292" s="25" t="str">
        <f t="shared" si="154"/>
        <v/>
      </c>
      <c r="R3292" s="25">
        <f t="shared" ca="1" si="155"/>
        <v>46250</v>
      </c>
    </row>
    <row r="3293" spans="2:18" x14ac:dyDescent="0.3">
      <c r="B3293" t="str">
        <f t="shared" si="153"/>
        <v/>
      </c>
      <c r="P3293" s="25"/>
      <c r="Q3293" s="25" t="str">
        <f t="shared" si="154"/>
        <v/>
      </c>
      <c r="R3293" s="25">
        <f t="shared" ca="1" si="155"/>
        <v>46250</v>
      </c>
    </row>
    <row r="3294" spans="2:18" x14ac:dyDescent="0.3">
      <c r="B3294" t="str">
        <f t="shared" si="153"/>
        <v/>
      </c>
      <c r="P3294" s="25"/>
      <c r="Q3294" s="25" t="str">
        <f t="shared" si="154"/>
        <v/>
      </c>
      <c r="R3294" s="25">
        <f t="shared" ca="1" si="155"/>
        <v>46250</v>
      </c>
    </row>
    <row r="3295" spans="2:18" x14ac:dyDescent="0.3">
      <c r="B3295" t="str">
        <f t="shared" si="153"/>
        <v/>
      </c>
      <c r="P3295" s="25"/>
      <c r="Q3295" s="25" t="str">
        <f t="shared" si="154"/>
        <v/>
      </c>
      <c r="R3295" s="25">
        <f t="shared" ca="1" si="155"/>
        <v>46250</v>
      </c>
    </row>
    <row r="3296" spans="2:18" x14ac:dyDescent="0.3">
      <c r="B3296" t="str">
        <f t="shared" si="153"/>
        <v/>
      </c>
      <c r="P3296" s="25"/>
      <c r="Q3296" s="25" t="str">
        <f t="shared" si="154"/>
        <v/>
      </c>
      <c r="R3296" s="25">
        <f t="shared" ca="1" si="155"/>
        <v>46250</v>
      </c>
    </row>
    <row r="3297" spans="2:18" x14ac:dyDescent="0.3">
      <c r="B3297" t="str">
        <f t="shared" si="153"/>
        <v/>
      </c>
      <c r="P3297" s="25"/>
      <c r="Q3297" s="25" t="str">
        <f t="shared" si="154"/>
        <v/>
      </c>
      <c r="R3297" s="25">
        <f t="shared" ca="1" si="155"/>
        <v>46250</v>
      </c>
    </row>
    <row r="3298" spans="2:18" x14ac:dyDescent="0.3">
      <c r="B3298" t="str">
        <f t="shared" si="153"/>
        <v/>
      </c>
      <c r="P3298" s="25"/>
      <c r="Q3298" s="25" t="str">
        <f t="shared" si="154"/>
        <v/>
      </c>
      <c r="R3298" s="25">
        <f t="shared" ca="1" si="155"/>
        <v>46250</v>
      </c>
    </row>
    <row r="3299" spans="2:18" x14ac:dyDescent="0.3">
      <c r="B3299" t="str">
        <f t="shared" si="153"/>
        <v/>
      </c>
      <c r="P3299" s="25"/>
      <c r="Q3299" s="25" t="str">
        <f t="shared" si="154"/>
        <v/>
      </c>
      <c r="R3299" s="25">
        <f t="shared" ca="1" si="155"/>
        <v>46250</v>
      </c>
    </row>
    <row r="3300" spans="2:18" x14ac:dyDescent="0.3">
      <c r="B3300" t="str">
        <f t="shared" si="153"/>
        <v/>
      </c>
      <c r="P3300" s="25"/>
      <c r="Q3300" s="25" t="str">
        <f t="shared" si="154"/>
        <v/>
      </c>
      <c r="R3300" s="25">
        <f t="shared" ca="1" si="155"/>
        <v>46250</v>
      </c>
    </row>
    <row r="3301" spans="2:18" x14ac:dyDescent="0.3">
      <c r="B3301" t="str">
        <f t="shared" si="153"/>
        <v/>
      </c>
      <c r="P3301" s="25"/>
      <c r="Q3301" s="25" t="str">
        <f t="shared" si="154"/>
        <v/>
      </c>
      <c r="R3301" s="25">
        <f t="shared" ca="1" si="155"/>
        <v>46250</v>
      </c>
    </row>
    <row r="3302" spans="2:18" x14ac:dyDescent="0.3">
      <c r="B3302" t="str">
        <f t="shared" si="153"/>
        <v/>
      </c>
      <c r="P3302" s="25"/>
      <c r="Q3302" s="25" t="str">
        <f t="shared" si="154"/>
        <v/>
      </c>
      <c r="R3302" s="25">
        <f t="shared" ca="1" si="155"/>
        <v>46250</v>
      </c>
    </row>
    <row r="3303" spans="2:18" x14ac:dyDescent="0.3">
      <c r="B3303" t="str">
        <f t="shared" si="153"/>
        <v/>
      </c>
      <c r="P3303" s="25"/>
      <c r="Q3303" s="25" t="str">
        <f t="shared" si="154"/>
        <v/>
      </c>
      <c r="R3303" s="25">
        <f t="shared" ca="1" si="155"/>
        <v>46250</v>
      </c>
    </row>
    <row r="3304" spans="2:18" x14ac:dyDescent="0.3">
      <c r="B3304" t="str">
        <f t="shared" si="153"/>
        <v/>
      </c>
      <c r="P3304" s="25"/>
      <c r="Q3304" s="25" t="str">
        <f t="shared" si="154"/>
        <v/>
      </c>
      <c r="R3304" s="25">
        <f t="shared" ca="1" si="155"/>
        <v>46250</v>
      </c>
    </row>
    <row r="3305" spans="2:18" x14ac:dyDescent="0.3">
      <c r="B3305" t="str">
        <f t="shared" si="153"/>
        <v/>
      </c>
      <c r="P3305" s="25"/>
      <c r="Q3305" s="25" t="str">
        <f t="shared" si="154"/>
        <v/>
      </c>
      <c r="R3305" s="25">
        <f t="shared" ca="1" si="155"/>
        <v>46250</v>
      </c>
    </row>
    <row r="3306" spans="2:18" x14ac:dyDescent="0.3">
      <c r="B3306" t="str">
        <f t="shared" si="153"/>
        <v/>
      </c>
      <c r="P3306" s="25"/>
      <c r="Q3306" s="25" t="str">
        <f t="shared" si="154"/>
        <v/>
      </c>
      <c r="R3306" s="25">
        <f t="shared" ca="1" si="155"/>
        <v>46250</v>
      </c>
    </row>
    <row r="3307" spans="2:18" x14ac:dyDescent="0.3">
      <c r="B3307" t="str">
        <f t="shared" si="153"/>
        <v/>
      </c>
      <c r="P3307" s="25"/>
      <c r="Q3307" s="25" t="str">
        <f t="shared" si="154"/>
        <v/>
      </c>
      <c r="R3307" s="25">
        <f t="shared" ca="1" si="155"/>
        <v>46250</v>
      </c>
    </row>
    <row r="3308" spans="2:18" x14ac:dyDescent="0.3">
      <c r="B3308" t="str">
        <f t="shared" si="153"/>
        <v/>
      </c>
      <c r="P3308" s="25"/>
      <c r="Q3308" s="25" t="str">
        <f t="shared" si="154"/>
        <v/>
      </c>
      <c r="R3308" s="25">
        <f t="shared" ca="1" si="155"/>
        <v>46250</v>
      </c>
    </row>
    <row r="3309" spans="2:18" x14ac:dyDescent="0.3">
      <c r="B3309" t="str">
        <f t="shared" si="153"/>
        <v/>
      </c>
      <c r="P3309" s="25"/>
      <c r="Q3309" s="25" t="str">
        <f t="shared" si="154"/>
        <v/>
      </c>
      <c r="R3309" s="25">
        <f t="shared" ca="1" si="155"/>
        <v>46250</v>
      </c>
    </row>
    <row r="3310" spans="2:18" x14ac:dyDescent="0.3">
      <c r="B3310" t="str">
        <f t="shared" si="153"/>
        <v/>
      </c>
      <c r="P3310" s="25"/>
      <c r="Q3310" s="25" t="str">
        <f t="shared" si="154"/>
        <v/>
      </c>
      <c r="R3310" s="25">
        <f t="shared" ca="1" si="155"/>
        <v>46250</v>
      </c>
    </row>
    <row r="3311" spans="2:18" x14ac:dyDescent="0.3">
      <c r="B3311" t="str">
        <f t="shared" si="153"/>
        <v/>
      </c>
      <c r="P3311" s="25"/>
      <c r="Q3311" s="25" t="str">
        <f t="shared" si="154"/>
        <v/>
      </c>
      <c r="R3311" s="25">
        <f t="shared" ca="1" si="155"/>
        <v>46250</v>
      </c>
    </row>
    <row r="3312" spans="2:18" x14ac:dyDescent="0.3">
      <c r="B3312" t="str">
        <f t="shared" si="153"/>
        <v/>
      </c>
      <c r="P3312" s="25"/>
      <c r="Q3312" s="25" t="str">
        <f t="shared" si="154"/>
        <v/>
      </c>
      <c r="R3312" s="25">
        <f t="shared" ca="1" si="155"/>
        <v>46250</v>
      </c>
    </row>
    <row r="3313" spans="2:18" x14ac:dyDescent="0.3">
      <c r="B3313" t="str">
        <f t="shared" si="153"/>
        <v/>
      </c>
      <c r="P3313" s="25"/>
      <c r="Q3313" s="25" t="str">
        <f t="shared" si="154"/>
        <v/>
      </c>
      <c r="R3313" s="25">
        <f t="shared" ca="1" si="155"/>
        <v>46250</v>
      </c>
    </row>
    <row r="3314" spans="2:18" x14ac:dyDescent="0.3">
      <c r="B3314" t="str">
        <f t="shared" si="153"/>
        <v/>
      </c>
      <c r="P3314" s="25"/>
      <c r="Q3314" s="25" t="str">
        <f t="shared" si="154"/>
        <v/>
      </c>
      <c r="R3314" s="25">
        <f t="shared" ca="1" si="155"/>
        <v>46250</v>
      </c>
    </row>
    <row r="3315" spans="2:18" x14ac:dyDescent="0.3">
      <c r="B3315" t="str">
        <f t="shared" si="153"/>
        <v/>
      </c>
      <c r="P3315" s="25"/>
      <c r="Q3315" s="25" t="str">
        <f t="shared" si="154"/>
        <v/>
      </c>
      <c r="R3315" s="25">
        <f t="shared" ca="1" si="155"/>
        <v>46250</v>
      </c>
    </row>
    <row r="3316" spans="2:18" x14ac:dyDescent="0.3">
      <c r="B3316" t="str">
        <f t="shared" si="153"/>
        <v/>
      </c>
      <c r="P3316" s="25"/>
      <c r="Q3316" s="25" t="str">
        <f t="shared" si="154"/>
        <v/>
      </c>
      <c r="R3316" s="25">
        <f t="shared" ca="1" si="155"/>
        <v>46250</v>
      </c>
    </row>
    <row r="3317" spans="2:18" x14ac:dyDescent="0.3">
      <c r="B3317" t="str">
        <f t="shared" si="153"/>
        <v/>
      </c>
      <c r="P3317" s="25"/>
      <c r="Q3317" s="25" t="str">
        <f t="shared" si="154"/>
        <v/>
      </c>
      <c r="R3317" s="25">
        <f t="shared" ca="1" si="155"/>
        <v>46250</v>
      </c>
    </row>
    <row r="3318" spans="2:18" x14ac:dyDescent="0.3">
      <c r="B3318" t="str">
        <f t="shared" si="153"/>
        <v/>
      </c>
      <c r="P3318" s="25"/>
      <c r="Q3318" s="25" t="str">
        <f t="shared" si="154"/>
        <v/>
      </c>
      <c r="R3318" s="25">
        <f t="shared" ca="1" si="155"/>
        <v>46250</v>
      </c>
    </row>
    <row r="3319" spans="2:18" x14ac:dyDescent="0.3">
      <c r="B3319" t="str">
        <f t="shared" si="153"/>
        <v/>
      </c>
      <c r="P3319" s="25"/>
      <c r="Q3319" s="25" t="str">
        <f t="shared" si="154"/>
        <v/>
      </c>
      <c r="R3319" s="25">
        <f t="shared" ca="1" si="155"/>
        <v>46250</v>
      </c>
    </row>
    <row r="3320" spans="2:18" x14ac:dyDescent="0.3">
      <c r="B3320" t="str">
        <f t="shared" si="153"/>
        <v/>
      </c>
      <c r="P3320" s="25"/>
      <c r="Q3320" s="25" t="str">
        <f t="shared" si="154"/>
        <v/>
      </c>
      <c r="R3320" s="25">
        <f t="shared" ca="1" si="155"/>
        <v>46250</v>
      </c>
    </row>
    <row r="3321" spans="2:18" x14ac:dyDescent="0.3">
      <c r="B3321" t="str">
        <f t="shared" si="153"/>
        <v/>
      </c>
      <c r="P3321" s="25"/>
      <c r="Q3321" s="25" t="str">
        <f t="shared" si="154"/>
        <v/>
      </c>
      <c r="R3321" s="25">
        <f t="shared" ca="1" si="155"/>
        <v>46250</v>
      </c>
    </row>
    <row r="3322" spans="2:18" x14ac:dyDescent="0.3">
      <c r="B3322" t="str">
        <f t="shared" si="153"/>
        <v/>
      </c>
      <c r="P3322" s="25"/>
      <c r="Q3322" s="25" t="str">
        <f t="shared" si="154"/>
        <v/>
      </c>
      <c r="R3322" s="25">
        <f t="shared" ca="1" si="155"/>
        <v>46250</v>
      </c>
    </row>
    <row r="3323" spans="2:18" x14ac:dyDescent="0.3">
      <c r="B3323" t="str">
        <f t="shared" si="153"/>
        <v/>
      </c>
      <c r="P3323" s="25"/>
      <c r="Q3323" s="25" t="str">
        <f t="shared" si="154"/>
        <v/>
      </c>
      <c r="R3323" s="25">
        <f t="shared" ca="1" si="155"/>
        <v>46250</v>
      </c>
    </row>
    <row r="3324" spans="2:18" x14ac:dyDescent="0.3">
      <c r="B3324" t="str">
        <f t="shared" si="153"/>
        <v/>
      </c>
      <c r="P3324" s="25"/>
      <c r="Q3324" s="25" t="str">
        <f t="shared" si="154"/>
        <v/>
      </c>
      <c r="R3324" s="25">
        <f t="shared" ca="1" si="155"/>
        <v>46250</v>
      </c>
    </row>
    <row r="3325" spans="2:18" x14ac:dyDescent="0.3">
      <c r="B3325" t="str">
        <f t="shared" si="153"/>
        <v/>
      </c>
      <c r="P3325" s="25"/>
      <c r="Q3325" s="25" t="str">
        <f t="shared" si="154"/>
        <v/>
      </c>
      <c r="R3325" s="25">
        <f t="shared" ca="1" si="155"/>
        <v>46250</v>
      </c>
    </row>
    <row r="3326" spans="2:18" x14ac:dyDescent="0.3">
      <c r="B3326" t="str">
        <f t="shared" si="153"/>
        <v/>
      </c>
      <c r="P3326" s="25"/>
      <c r="Q3326" s="25" t="str">
        <f t="shared" si="154"/>
        <v/>
      </c>
      <c r="R3326" s="25">
        <f t="shared" ca="1" si="155"/>
        <v>46250</v>
      </c>
    </row>
    <row r="3327" spans="2:18" x14ac:dyDescent="0.3">
      <c r="B3327" t="str">
        <f t="shared" si="153"/>
        <v/>
      </c>
      <c r="P3327" s="25"/>
      <c r="Q3327" s="25" t="str">
        <f t="shared" si="154"/>
        <v/>
      </c>
      <c r="R3327" s="25">
        <f t="shared" ca="1" si="155"/>
        <v>46250</v>
      </c>
    </row>
    <row r="3328" spans="2:18" x14ac:dyDescent="0.3">
      <c r="B3328" t="str">
        <f t="shared" si="153"/>
        <v/>
      </c>
      <c r="P3328" s="25"/>
      <c r="Q3328" s="25" t="str">
        <f t="shared" si="154"/>
        <v/>
      </c>
      <c r="R3328" s="25">
        <f t="shared" ca="1" si="155"/>
        <v>46250</v>
      </c>
    </row>
    <row r="3329" spans="2:18" x14ac:dyDescent="0.3">
      <c r="B3329" t="str">
        <f t="shared" si="153"/>
        <v/>
      </c>
      <c r="P3329" s="25"/>
      <c r="Q3329" s="25" t="str">
        <f t="shared" si="154"/>
        <v/>
      </c>
      <c r="R3329" s="25">
        <f t="shared" ca="1" si="155"/>
        <v>46250</v>
      </c>
    </row>
    <row r="3330" spans="2:18" x14ac:dyDescent="0.3">
      <c r="B3330" t="str">
        <f t="shared" si="153"/>
        <v/>
      </c>
      <c r="P3330" s="25"/>
      <c r="Q3330" s="25" t="str">
        <f t="shared" si="154"/>
        <v/>
      </c>
      <c r="R3330" s="25">
        <f t="shared" ca="1" si="155"/>
        <v>46250</v>
      </c>
    </row>
    <row r="3331" spans="2:18" x14ac:dyDescent="0.3">
      <c r="B3331" t="str">
        <f t="shared" si="153"/>
        <v/>
      </c>
      <c r="P3331" s="25"/>
      <c r="Q3331" s="25" t="str">
        <f t="shared" si="154"/>
        <v/>
      </c>
      <c r="R3331" s="25">
        <f t="shared" ca="1" si="155"/>
        <v>46250</v>
      </c>
    </row>
    <row r="3332" spans="2:18" x14ac:dyDescent="0.3">
      <c r="B3332" t="str">
        <f t="shared" si="153"/>
        <v/>
      </c>
      <c r="P3332" s="25"/>
      <c r="Q3332" s="25" t="str">
        <f t="shared" si="154"/>
        <v/>
      </c>
      <c r="R3332" s="25">
        <f t="shared" ca="1" si="155"/>
        <v>46250</v>
      </c>
    </row>
    <row r="3333" spans="2:18" x14ac:dyDescent="0.3">
      <c r="B3333" t="str">
        <f t="shared" si="153"/>
        <v/>
      </c>
      <c r="P3333" s="25"/>
      <c r="Q3333" s="25" t="str">
        <f t="shared" si="154"/>
        <v/>
      </c>
      <c r="R3333" s="25">
        <f t="shared" ca="1" si="155"/>
        <v>46250</v>
      </c>
    </row>
    <row r="3334" spans="2:18" x14ac:dyDescent="0.3">
      <c r="B3334" t="str">
        <f t="shared" si="153"/>
        <v/>
      </c>
      <c r="P3334" s="25"/>
      <c r="Q3334" s="25" t="str">
        <f t="shared" si="154"/>
        <v/>
      </c>
      <c r="R3334" s="25">
        <f t="shared" ca="1" si="155"/>
        <v>46250</v>
      </c>
    </row>
    <row r="3335" spans="2:18" x14ac:dyDescent="0.3">
      <c r="B3335" t="str">
        <f t="shared" si="153"/>
        <v/>
      </c>
      <c r="P3335" s="25"/>
      <c r="Q3335" s="25" t="str">
        <f t="shared" si="154"/>
        <v/>
      </c>
      <c r="R3335" s="25">
        <f t="shared" ca="1" si="155"/>
        <v>46250</v>
      </c>
    </row>
    <row r="3336" spans="2:18" x14ac:dyDescent="0.3">
      <c r="B3336" t="str">
        <f t="shared" si="153"/>
        <v/>
      </c>
      <c r="P3336" s="25"/>
      <c r="Q3336" s="25" t="str">
        <f t="shared" si="154"/>
        <v/>
      </c>
      <c r="R3336" s="25">
        <f t="shared" ca="1" si="155"/>
        <v>46250</v>
      </c>
    </row>
    <row r="3337" spans="2:18" x14ac:dyDescent="0.3">
      <c r="B3337" t="str">
        <f t="shared" ref="B3337:B3400" si="156">IF(OR(A3337="",C3337=""),"",A3337&amp;C3337)</f>
        <v/>
      </c>
      <c r="P3337" s="25"/>
      <c r="Q3337" s="25" t="str">
        <f t="shared" ref="Q3337:Q3400" si="157">IF(P3337="","",P3337+90)</f>
        <v/>
      </c>
      <c r="R3337" s="25">
        <f t="shared" ca="1" si="155"/>
        <v>46250</v>
      </c>
    </row>
    <row r="3338" spans="2:18" x14ac:dyDescent="0.3">
      <c r="B3338" t="str">
        <f t="shared" si="156"/>
        <v/>
      </c>
      <c r="P3338" s="25"/>
      <c r="Q3338" s="25" t="str">
        <f t="shared" si="157"/>
        <v/>
      </c>
      <c r="R3338" s="25">
        <f t="shared" ref="R3338:R3401" ca="1" si="158">IF(COUNTA(A3338:Q3338)=0,"",TODAY())</f>
        <v>46250</v>
      </c>
    </row>
    <row r="3339" spans="2:18" x14ac:dyDescent="0.3">
      <c r="B3339" t="str">
        <f t="shared" si="156"/>
        <v/>
      </c>
      <c r="P3339" s="25"/>
      <c r="Q3339" s="25" t="str">
        <f t="shared" si="157"/>
        <v/>
      </c>
      <c r="R3339" s="25">
        <f t="shared" ca="1" si="158"/>
        <v>46250</v>
      </c>
    </row>
    <row r="3340" spans="2:18" x14ac:dyDescent="0.3">
      <c r="B3340" t="str">
        <f t="shared" si="156"/>
        <v/>
      </c>
      <c r="P3340" s="25"/>
      <c r="Q3340" s="25" t="str">
        <f t="shared" si="157"/>
        <v/>
      </c>
      <c r="R3340" s="25">
        <f t="shared" ca="1" si="158"/>
        <v>46250</v>
      </c>
    </row>
    <row r="3341" spans="2:18" x14ac:dyDescent="0.3">
      <c r="B3341" t="str">
        <f t="shared" si="156"/>
        <v/>
      </c>
      <c r="P3341" s="25"/>
      <c r="Q3341" s="25" t="str">
        <f t="shared" si="157"/>
        <v/>
      </c>
      <c r="R3341" s="25">
        <f t="shared" ca="1" si="158"/>
        <v>46250</v>
      </c>
    </row>
    <row r="3342" spans="2:18" x14ac:dyDescent="0.3">
      <c r="B3342" t="str">
        <f t="shared" si="156"/>
        <v/>
      </c>
      <c r="P3342" s="25"/>
      <c r="Q3342" s="25" t="str">
        <f t="shared" si="157"/>
        <v/>
      </c>
      <c r="R3342" s="25">
        <f t="shared" ca="1" si="158"/>
        <v>46250</v>
      </c>
    </row>
    <row r="3343" spans="2:18" x14ac:dyDescent="0.3">
      <c r="B3343" t="str">
        <f t="shared" si="156"/>
        <v/>
      </c>
      <c r="P3343" s="25"/>
      <c r="Q3343" s="25" t="str">
        <f t="shared" si="157"/>
        <v/>
      </c>
      <c r="R3343" s="25">
        <f t="shared" ca="1" si="158"/>
        <v>46250</v>
      </c>
    </row>
    <row r="3344" spans="2:18" x14ac:dyDescent="0.3">
      <c r="B3344" t="str">
        <f t="shared" si="156"/>
        <v/>
      </c>
      <c r="P3344" s="25"/>
      <c r="Q3344" s="25" t="str">
        <f t="shared" si="157"/>
        <v/>
      </c>
      <c r="R3344" s="25">
        <f t="shared" ca="1" si="158"/>
        <v>46250</v>
      </c>
    </row>
    <row r="3345" spans="2:18" x14ac:dyDescent="0.3">
      <c r="B3345" t="str">
        <f t="shared" si="156"/>
        <v/>
      </c>
      <c r="P3345" s="25"/>
      <c r="Q3345" s="25" t="str">
        <f t="shared" si="157"/>
        <v/>
      </c>
      <c r="R3345" s="25">
        <f t="shared" ca="1" si="158"/>
        <v>46250</v>
      </c>
    </row>
    <row r="3346" spans="2:18" x14ac:dyDescent="0.3">
      <c r="B3346" t="str">
        <f t="shared" si="156"/>
        <v/>
      </c>
      <c r="P3346" s="25"/>
      <c r="Q3346" s="25" t="str">
        <f t="shared" si="157"/>
        <v/>
      </c>
      <c r="R3346" s="25">
        <f t="shared" ca="1" si="158"/>
        <v>46250</v>
      </c>
    </row>
    <row r="3347" spans="2:18" x14ac:dyDescent="0.3">
      <c r="B3347" t="str">
        <f t="shared" si="156"/>
        <v/>
      </c>
      <c r="P3347" s="25"/>
      <c r="Q3347" s="25" t="str">
        <f t="shared" si="157"/>
        <v/>
      </c>
      <c r="R3347" s="25">
        <f t="shared" ca="1" si="158"/>
        <v>46250</v>
      </c>
    </row>
    <row r="3348" spans="2:18" x14ac:dyDescent="0.3">
      <c r="B3348" t="str">
        <f t="shared" si="156"/>
        <v/>
      </c>
      <c r="P3348" s="25"/>
      <c r="Q3348" s="25" t="str">
        <f t="shared" si="157"/>
        <v/>
      </c>
      <c r="R3348" s="25">
        <f t="shared" ca="1" si="158"/>
        <v>46250</v>
      </c>
    </row>
    <row r="3349" spans="2:18" x14ac:dyDescent="0.3">
      <c r="B3349" t="str">
        <f t="shared" si="156"/>
        <v/>
      </c>
      <c r="P3349" s="25"/>
      <c r="Q3349" s="25" t="str">
        <f t="shared" si="157"/>
        <v/>
      </c>
      <c r="R3349" s="25">
        <f t="shared" ca="1" si="158"/>
        <v>46250</v>
      </c>
    </row>
    <row r="3350" spans="2:18" x14ac:dyDescent="0.3">
      <c r="B3350" t="str">
        <f t="shared" si="156"/>
        <v/>
      </c>
      <c r="P3350" s="25"/>
      <c r="Q3350" s="25" t="str">
        <f t="shared" si="157"/>
        <v/>
      </c>
      <c r="R3350" s="25">
        <f t="shared" ca="1" si="158"/>
        <v>46250</v>
      </c>
    </row>
    <row r="3351" spans="2:18" x14ac:dyDescent="0.3">
      <c r="B3351" t="str">
        <f t="shared" si="156"/>
        <v/>
      </c>
      <c r="P3351" s="25"/>
      <c r="Q3351" s="25" t="str">
        <f t="shared" si="157"/>
        <v/>
      </c>
      <c r="R3351" s="25">
        <f t="shared" ca="1" si="158"/>
        <v>46250</v>
      </c>
    </row>
    <row r="3352" spans="2:18" x14ac:dyDescent="0.3">
      <c r="B3352" t="str">
        <f t="shared" si="156"/>
        <v/>
      </c>
      <c r="P3352" s="25"/>
      <c r="Q3352" s="25" t="str">
        <f t="shared" si="157"/>
        <v/>
      </c>
      <c r="R3352" s="25">
        <f t="shared" ca="1" si="158"/>
        <v>46250</v>
      </c>
    </row>
    <row r="3353" spans="2:18" x14ac:dyDescent="0.3">
      <c r="B3353" t="str">
        <f t="shared" si="156"/>
        <v/>
      </c>
      <c r="P3353" s="25"/>
      <c r="Q3353" s="25" t="str">
        <f t="shared" si="157"/>
        <v/>
      </c>
      <c r="R3353" s="25">
        <f t="shared" ca="1" si="158"/>
        <v>46250</v>
      </c>
    </row>
    <row r="3354" spans="2:18" x14ac:dyDescent="0.3">
      <c r="B3354" t="str">
        <f t="shared" si="156"/>
        <v/>
      </c>
      <c r="P3354" s="25"/>
      <c r="Q3354" s="25" t="str">
        <f t="shared" si="157"/>
        <v/>
      </c>
      <c r="R3354" s="25">
        <f t="shared" ca="1" si="158"/>
        <v>46250</v>
      </c>
    </row>
    <row r="3355" spans="2:18" x14ac:dyDescent="0.3">
      <c r="B3355" t="str">
        <f t="shared" si="156"/>
        <v/>
      </c>
      <c r="P3355" s="25"/>
      <c r="Q3355" s="25" t="str">
        <f t="shared" si="157"/>
        <v/>
      </c>
      <c r="R3355" s="25">
        <f t="shared" ca="1" si="158"/>
        <v>46250</v>
      </c>
    </row>
    <row r="3356" spans="2:18" x14ac:dyDescent="0.3">
      <c r="B3356" t="str">
        <f t="shared" si="156"/>
        <v/>
      </c>
      <c r="P3356" s="25"/>
      <c r="Q3356" s="25" t="str">
        <f t="shared" si="157"/>
        <v/>
      </c>
      <c r="R3356" s="25">
        <f t="shared" ca="1" si="158"/>
        <v>46250</v>
      </c>
    </row>
    <row r="3357" spans="2:18" x14ac:dyDescent="0.3">
      <c r="B3357" t="str">
        <f t="shared" si="156"/>
        <v/>
      </c>
      <c r="P3357" s="25"/>
      <c r="Q3357" s="25" t="str">
        <f t="shared" si="157"/>
        <v/>
      </c>
      <c r="R3357" s="25">
        <f t="shared" ca="1" si="158"/>
        <v>46250</v>
      </c>
    </row>
    <row r="3358" spans="2:18" x14ac:dyDescent="0.3">
      <c r="B3358" t="str">
        <f t="shared" si="156"/>
        <v/>
      </c>
      <c r="P3358" s="25"/>
      <c r="Q3358" s="25" t="str">
        <f t="shared" si="157"/>
        <v/>
      </c>
      <c r="R3358" s="25">
        <f t="shared" ca="1" si="158"/>
        <v>46250</v>
      </c>
    </row>
    <row r="3359" spans="2:18" x14ac:dyDescent="0.3">
      <c r="B3359" t="str">
        <f t="shared" si="156"/>
        <v/>
      </c>
      <c r="P3359" s="25"/>
      <c r="Q3359" s="25" t="str">
        <f t="shared" si="157"/>
        <v/>
      </c>
      <c r="R3359" s="25">
        <f t="shared" ca="1" si="158"/>
        <v>46250</v>
      </c>
    </row>
    <row r="3360" spans="2:18" x14ac:dyDescent="0.3">
      <c r="B3360" t="str">
        <f t="shared" si="156"/>
        <v/>
      </c>
      <c r="P3360" s="25"/>
      <c r="Q3360" s="25" t="str">
        <f t="shared" si="157"/>
        <v/>
      </c>
      <c r="R3360" s="25">
        <f t="shared" ca="1" si="158"/>
        <v>46250</v>
      </c>
    </row>
    <row r="3361" spans="2:18" x14ac:dyDescent="0.3">
      <c r="B3361" t="str">
        <f t="shared" si="156"/>
        <v/>
      </c>
      <c r="P3361" s="25"/>
      <c r="Q3361" s="25" t="str">
        <f t="shared" si="157"/>
        <v/>
      </c>
      <c r="R3361" s="25">
        <f t="shared" ca="1" si="158"/>
        <v>46250</v>
      </c>
    </row>
    <row r="3362" spans="2:18" x14ac:dyDescent="0.3">
      <c r="B3362" t="str">
        <f t="shared" si="156"/>
        <v/>
      </c>
      <c r="P3362" s="25"/>
      <c r="Q3362" s="25" t="str">
        <f t="shared" si="157"/>
        <v/>
      </c>
      <c r="R3362" s="25">
        <f t="shared" ca="1" si="158"/>
        <v>46250</v>
      </c>
    </row>
    <row r="3363" spans="2:18" x14ac:dyDescent="0.3">
      <c r="B3363" t="str">
        <f t="shared" si="156"/>
        <v/>
      </c>
      <c r="P3363" s="25"/>
      <c r="Q3363" s="25" t="str">
        <f t="shared" si="157"/>
        <v/>
      </c>
      <c r="R3363" s="25">
        <f t="shared" ca="1" si="158"/>
        <v>46250</v>
      </c>
    </row>
    <row r="3364" spans="2:18" x14ac:dyDescent="0.3">
      <c r="B3364" t="str">
        <f t="shared" si="156"/>
        <v/>
      </c>
      <c r="P3364" s="25"/>
      <c r="Q3364" s="25" t="str">
        <f t="shared" si="157"/>
        <v/>
      </c>
      <c r="R3364" s="25">
        <f t="shared" ca="1" si="158"/>
        <v>46250</v>
      </c>
    </row>
    <row r="3365" spans="2:18" x14ac:dyDescent="0.3">
      <c r="B3365" t="str">
        <f t="shared" si="156"/>
        <v/>
      </c>
      <c r="P3365" s="25"/>
      <c r="Q3365" s="25" t="str">
        <f t="shared" si="157"/>
        <v/>
      </c>
      <c r="R3365" s="25">
        <f t="shared" ca="1" si="158"/>
        <v>46250</v>
      </c>
    </row>
    <row r="3366" spans="2:18" x14ac:dyDescent="0.3">
      <c r="B3366" t="str">
        <f t="shared" si="156"/>
        <v/>
      </c>
      <c r="P3366" s="25"/>
      <c r="Q3366" s="25" t="str">
        <f t="shared" si="157"/>
        <v/>
      </c>
      <c r="R3366" s="25">
        <f t="shared" ca="1" si="158"/>
        <v>46250</v>
      </c>
    </row>
    <row r="3367" spans="2:18" x14ac:dyDescent="0.3">
      <c r="B3367" t="str">
        <f t="shared" si="156"/>
        <v/>
      </c>
      <c r="P3367" s="25"/>
      <c r="Q3367" s="25" t="str">
        <f t="shared" si="157"/>
        <v/>
      </c>
      <c r="R3367" s="25">
        <f t="shared" ca="1" si="158"/>
        <v>46250</v>
      </c>
    </row>
    <row r="3368" spans="2:18" x14ac:dyDescent="0.3">
      <c r="B3368" t="str">
        <f t="shared" si="156"/>
        <v/>
      </c>
      <c r="P3368" s="25"/>
      <c r="Q3368" s="25" t="str">
        <f t="shared" si="157"/>
        <v/>
      </c>
      <c r="R3368" s="25">
        <f t="shared" ca="1" si="158"/>
        <v>46250</v>
      </c>
    </row>
    <row r="3369" spans="2:18" x14ac:dyDescent="0.3">
      <c r="B3369" t="str">
        <f t="shared" si="156"/>
        <v/>
      </c>
      <c r="P3369" s="25"/>
      <c r="Q3369" s="25" t="str">
        <f t="shared" si="157"/>
        <v/>
      </c>
      <c r="R3369" s="25">
        <f t="shared" ca="1" si="158"/>
        <v>46250</v>
      </c>
    </row>
    <row r="3370" spans="2:18" x14ac:dyDescent="0.3">
      <c r="B3370" t="str">
        <f t="shared" si="156"/>
        <v/>
      </c>
      <c r="P3370" s="25"/>
      <c r="Q3370" s="25" t="str">
        <f t="shared" si="157"/>
        <v/>
      </c>
      <c r="R3370" s="25">
        <f t="shared" ca="1" si="158"/>
        <v>46250</v>
      </c>
    </row>
    <row r="3371" spans="2:18" x14ac:dyDescent="0.3">
      <c r="B3371" t="str">
        <f t="shared" si="156"/>
        <v/>
      </c>
      <c r="P3371" s="25"/>
      <c r="Q3371" s="25" t="str">
        <f t="shared" si="157"/>
        <v/>
      </c>
      <c r="R3371" s="25">
        <f t="shared" ca="1" si="158"/>
        <v>46250</v>
      </c>
    </row>
    <row r="3372" spans="2:18" x14ac:dyDescent="0.3">
      <c r="B3372" t="str">
        <f t="shared" si="156"/>
        <v/>
      </c>
      <c r="P3372" s="25"/>
      <c r="Q3372" s="25" t="str">
        <f t="shared" si="157"/>
        <v/>
      </c>
      <c r="R3372" s="25">
        <f t="shared" ca="1" si="158"/>
        <v>46250</v>
      </c>
    </row>
    <row r="3373" spans="2:18" x14ac:dyDescent="0.3">
      <c r="B3373" t="str">
        <f t="shared" si="156"/>
        <v/>
      </c>
      <c r="P3373" s="25"/>
      <c r="Q3373" s="25" t="str">
        <f t="shared" si="157"/>
        <v/>
      </c>
      <c r="R3373" s="25">
        <f t="shared" ca="1" si="158"/>
        <v>46250</v>
      </c>
    </row>
    <row r="3374" spans="2:18" x14ac:dyDescent="0.3">
      <c r="B3374" t="str">
        <f t="shared" si="156"/>
        <v/>
      </c>
      <c r="P3374" s="25"/>
      <c r="Q3374" s="25" t="str">
        <f t="shared" si="157"/>
        <v/>
      </c>
      <c r="R3374" s="25">
        <f t="shared" ca="1" si="158"/>
        <v>46250</v>
      </c>
    </row>
    <row r="3375" spans="2:18" x14ac:dyDescent="0.3">
      <c r="B3375" t="str">
        <f t="shared" si="156"/>
        <v/>
      </c>
      <c r="P3375" s="25"/>
      <c r="Q3375" s="25" t="str">
        <f t="shared" si="157"/>
        <v/>
      </c>
      <c r="R3375" s="25">
        <f t="shared" ca="1" si="158"/>
        <v>46250</v>
      </c>
    </row>
    <row r="3376" spans="2:18" x14ac:dyDescent="0.3">
      <c r="B3376" t="str">
        <f t="shared" si="156"/>
        <v/>
      </c>
      <c r="P3376" s="25"/>
      <c r="Q3376" s="25" t="str">
        <f t="shared" si="157"/>
        <v/>
      </c>
      <c r="R3376" s="25">
        <f t="shared" ca="1" si="158"/>
        <v>46250</v>
      </c>
    </row>
    <row r="3377" spans="2:18" x14ac:dyDescent="0.3">
      <c r="B3377" t="str">
        <f t="shared" si="156"/>
        <v/>
      </c>
      <c r="P3377" s="25"/>
      <c r="Q3377" s="25" t="str">
        <f t="shared" si="157"/>
        <v/>
      </c>
      <c r="R3377" s="25">
        <f t="shared" ca="1" si="158"/>
        <v>46250</v>
      </c>
    </row>
    <row r="3378" spans="2:18" x14ac:dyDescent="0.3">
      <c r="B3378" t="str">
        <f t="shared" si="156"/>
        <v/>
      </c>
      <c r="P3378" s="25"/>
      <c r="Q3378" s="25" t="str">
        <f t="shared" si="157"/>
        <v/>
      </c>
      <c r="R3378" s="25">
        <f t="shared" ca="1" si="158"/>
        <v>46250</v>
      </c>
    </row>
    <row r="3379" spans="2:18" x14ac:dyDescent="0.3">
      <c r="B3379" t="str">
        <f t="shared" si="156"/>
        <v/>
      </c>
      <c r="P3379" s="25"/>
      <c r="Q3379" s="25" t="str">
        <f t="shared" si="157"/>
        <v/>
      </c>
      <c r="R3379" s="25">
        <f t="shared" ca="1" si="158"/>
        <v>46250</v>
      </c>
    </row>
    <row r="3380" spans="2:18" x14ac:dyDescent="0.3">
      <c r="B3380" t="str">
        <f t="shared" si="156"/>
        <v/>
      </c>
      <c r="P3380" s="25"/>
      <c r="Q3380" s="25" t="str">
        <f t="shared" si="157"/>
        <v/>
      </c>
      <c r="R3380" s="25">
        <f t="shared" ca="1" si="158"/>
        <v>46250</v>
      </c>
    </row>
    <row r="3381" spans="2:18" x14ac:dyDescent="0.3">
      <c r="B3381" t="str">
        <f t="shared" si="156"/>
        <v/>
      </c>
      <c r="P3381" s="25"/>
      <c r="Q3381" s="25" t="str">
        <f t="shared" si="157"/>
        <v/>
      </c>
      <c r="R3381" s="25">
        <f t="shared" ca="1" si="158"/>
        <v>46250</v>
      </c>
    </row>
    <row r="3382" spans="2:18" x14ac:dyDescent="0.3">
      <c r="B3382" t="str">
        <f t="shared" si="156"/>
        <v/>
      </c>
      <c r="P3382" s="25"/>
      <c r="Q3382" s="25" t="str">
        <f t="shared" si="157"/>
        <v/>
      </c>
      <c r="R3382" s="25">
        <f t="shared" ca="1" si="158"/>
        <v>46250</v>
      </c>
    </row>
    <row r="3383" spans="2:18" x14ac:dyDescent="0.3">
      <c r="B3383" t="str">
        <f t="shared" si="156"/>
        <v/>
      </c>
      <c r="P3383" s="25"/>
      <c r="Q3383" s="25" t="str">
        <f t="shared" si="157"/>
        <v/>
      </c>
      <c r="R3383" s="25">
        <f t="shared" ca="1" si="158"/>
        <v>46250</v>
      </c>
    </row>
    <row r="3384" spans="2:18" x14ac:dyDescent="0.3">
      <c r="B3384" t="str">
        <f t="shared" si="156"/>
        <v/>
      </c>
      <c r="P3384" s="25"/>
      <c r="Q3384" s="25" t="str">
        <f t="shared" si="157"/>
        <v/>
      </c>
      <c r="R3384" s="25">
        <f t="shared" ca="1" si="158"/>
        <v>46250</v>
      </c>
    </row>
    <row r="3385" spans="2:18" x14ac:dyDescent="0.3">
      <c r="B3385" t="str">
        <f t="shared" si="156"/>
        <v/>
      </c>
      <c r="P3385" s="25"/>
      <c r="Q3385" s="25" t="str">
        <f t="shared" si="157"/>
        <v/>
      </c>
      <c r="R3385" s="25">
        <f t="shared" ca="1" si="158"/>
        <v>46250</v>
      </c>
    </row>
    <row r="3386" spans="2:18" x14ac:dyDescent="0.3">
      <c r="B3386" t="str">
        <f t="shared" si="156"/>
        <v/>
      </c>
      <c r="P3386" s="25"/>
      <c r="Q3386" s="25" t="str">
        <f t="shared" si="157"/>
        <v/>
      </c>
      <c r="R3386" s="25">
        <f t="shared" ca="1" si="158"/>
        <v>46250</v>
      </c>
    </row>
    <row r="3387" spans="2:18" x14ac:dyDescent="0.3">
      <c r="B3387" t="str">
        <f t="shared" si="156"/>
        <v/>
      </c>
      <c r="P3387" s="25"/>
      <c r="Q3387" s="25" t="str">
        <f t="shared" si="157"/>
        <v/>
      </c>
      <c r="R3387" s="25">
        <f t="shared" ca="1" si="158"/>
        <v>46250</v>
      </c>
    </row>
    <row r="3388" spans="2:18" x14ac:dyDescent="0.3">
      <c r="B3388" t="str">
        <f t="shared" si="156"/>
        <v/>
      </c>
      <c r="P3388" s="25"/>
      <c r="Q3388" s="25" t="str">
        <f t="shared" si="157"/>
        <v/>
      </c>
      <c r="R3388" s="25">
        <f t="shared" ca="1" si="158"/>
        <v>46250</v>
      </c>
    </row>
    <row r="3389" spans="2:18" x14ac:dyDescent="0.3">
      <c r="B3389" t="str">
        <f t="shared" si="156"/>
        <v/>
      </c>
      <c r="P3389" s="25"/>
      <c r="Q3389" s="25" t="str">
        <f t="shared" si="157"/>
        <v/>
      </c>
      <c r="R3389" s="25">
        <f t="shared" ca="1" si="158"/>
        <v>46250</v>
      </c>
    </row>
    <row r="3390" spans="2:18" x14ac:dyDescent="0.3">
      <c r="B3390" t="str">
        <f t="shared" si="156"/>
        <v/>
      </c>
      <c r="P3390" s="25"/>
      <c r="Q3390" s="25" t="str">
        <f t="shared" si="157"/>
        <v/>
      </c>
      <c r="R3390" s="25">
        <f t="shared" ca="1" si="158"/>
        <v>46250</v>
      </c>
    </row>
    <row r="3391" spans="2:18" x14ac:dyDescent="0.3">
      <c r="B3391" t="str">
        <f t="shared" si="156"/>
        <v/>
      </c>
      <c r="P3391" s="25"/>
      <c r="Q3391" s="25" t="str">
        <f t="shared" si="157"/>
        <v/>
      </c>
      <c r="R3391" s="25">
        <f t="shared" ca="1" si="158"/>
        <v>46250</v>
      </c>
    </row>
    <row r="3392" spans="2:18" x14ac:dyDescent="0.3">
      <c r="B3392" t="str">
        <f t="shared" si="156"/>
        <v/>
      </c>
      <c r="P3392" s="25"/>
      <c r="Q3392" s="25" t="str">
        <f t="shared" si="157"/>
        <v/>
      </c>
      <c r="R3392" s="25">
        <f t="shared" ca="1" si="158"/>
        <v>46250</v>
      </c>
    </row>
    <row r="3393" spans="2:18" x14ac:dyDescent="0.3">
      <c r="B3393" t="str">
        <f t="shared" si="156"/>
        <v/>
      </c>
      <c r="P3393" s="25"/>
      <c r="Q3393" s="25" t="str">
        <f t="shared" si="157"/>
        <v/>
      </c>
      <c r="R3393" s="25">
        <f t="shared" ca="1" si="158"/>
        <v>46250</v>
      </c>
    </row>
    <row r="3394" spans="2:18" x14ac:dyDescent="0.3">
      <c r="B3394" t="str">
        <f t="shared" si="156"/>
        <v/>
      </c>
      <c r="P3394" s="25"/>
      <c r="Q3394" s="25" t="str">
        <f t="shared" si="157"/>
        <v/>
      </c>
      <c r="R3394" s="25">
        <f t="shared" ca="1" si="158"/>
        <v>46250</v>
      </c>
    </row>
    <row r="3395" spans="2:18" x14ac:dyDescent="0.3">
      <c r="B3395" t="str">
        <f t="shared" si="156"/>
        <v/>
      </c>
      <c r="P3395" s="25"/>
      <c r="Q3395" s="25" t="str">
        <f t="shared" si="157"/>
        <v/>
      </c>
      <c r="R3395" s="25">
        <f t="shared" ca="1" si="158"/>
        <v>46250</v>
      </c>
    </row>
    <row r="3396" spans="2:18" x14ac:dyDescent="0.3">
      <c r="B3396" t="str">
        <f t="shared" si="156"/>
        <v/>
      </c>
      <c r="P3396" s="25"/>
      <c r="Q3396" s="25" t="str">
        <f t="shared" si="157"/>
        <v/>
      </c>
      <c r="R3396" s="25">
        <f t="shared" ca="1" si="158"/>
        <v>46250</v>
      </c>
    </row>
    <row r="3397" spans="2:18" x14ac:dyDescent="0.3">
      <c r="B3397" t="str">
        <f t="shared" si="156"/>
        <v/>
      </c>
      <c r="P3397" s="25"/>
      <c r="Q3397" s="25" t="str">
        <f t="shared" si="157"/>
        <v/>
      </c>
      <c r="R3397" s="25">
        <f t="shared" ca="1" si="158"/>
        <v>46250</v>
      </c>
    </row>
    <row r="3398" spans="2:18" x14ac:dyDescent="0.3">
      <c r="B3398" t="str">
        <f t="shared" si="156"/>
        <v/>
      </c>
      <c r="P3398" s="25"/>
      <c r="Q3398" s="25" t="str">
        <f t="shared" si="157"/>
        <v/>
      </c>
      <c r="R3398" s="25">
        <f t="shared" ca="1" si="158"/>
        <v>46250</v>
      </c>
    </row>
    <row r="3399" spans="2:18" x14ac:dyDescent="0.3">
      <c r="B3399" t="str">
        <f t="shared" si="156"/>
        <v/>
      </c>
      <c r="P3399" s="25"/>
      <c r="Q3399" s="25" t="str">
        <f t="shared" si="157"/>
        <v/>
      </c>
      <c r="R3399" s="25">
        <f t="shared" ca="1" si="158"/>
        <v>46250</v>
      </c>
    </row>
    <row r="3400" spans="2:18" x14ac:dyDescent="0.3">
      <c r="B3400" t="str">
        <f t="shared" si="156"/>
        <v/>
      </c>
      <c r="P3400" s="25"/>
      <c r="Q3400" s="25" t="str">
        <f t="shared" si="157"/>
        <v/>
      </c>
      <c r="R3400" s="25">
        <f t="shared" ca="1" si="158"/>
        <v>46250</v>
      </c>
    </row>
    <row r="3401" spans="2:18" x14ac:dyDescent="0.3">
      <c r="B3401" t="str">
        <f t="shared" ref="B3401:B3464" si="159">IF(OR(A3401="",C3401=""),"",A3401&amp;C3401)</f>
        <v/>
      </c>
      <c r="P3401" s="25"/>
      <c r="Q3401" s="25" t="str">
        <f t="shared" ref="Q3401:Q3464" si="160">IF(P3401="","",P3401+90)</f>
        <v/>
      </c>
      <c r="R3401" s="25">
        <f t="shared" ca="1" si="158"/>
        <v>46250</v>
      </c>
    </row>
    <row r="3402" spans="2:18" x14ac:dyDescent="0.3">
      <c r="B3402" t="str">
        <f t="shared" si="159"/>
        <v/>
      </c>
      <c r="P3402" s="25"/>
      <c r="Q3402" s="25" t="str">
        <f t="shared" si="160"/>
        <v/>
      </c>
      <c r="R3402" s="25">
        <f t="shared" ref="R3402:R3465" ca="1" si="161">IF(COUNTA(A3402:Q3402)=0,"",TODAY())</f>
        <v>46250</v>
      </c>
    </row>
    <row r="3403" spans="2:18" x14ac:dyDescent="0.3">
      <c r="B3403" t="str">
        <f t="shared" si="159"/>
        <v/>
      </c>
      <c r="P3403" s="25"/>
      <c r="Q3403" s="25" t="str">
        <f t="shared" si="160"/>
        <v/>
      </c>
      <c r="R3403" s="25">
        <f t="shared" ca="1" si="161"/>
        <v>46250</v>
      </c>
    </row>
    <row r="3404" spans="2:18" x14ac:dyDescent="0.3">
      <c r="B3404" t="str">
        <f t="shared" si="159"/>
        <v/>
      </c>
      <c r="P3404" s="25"/>
      <c r="Q3404" s="25" t="str">
        <f t="shared" si="160"/>
        <v/>
      </c>
      <c r="R3404" s="25">
        <f t="shared" ca="1" si="161"/>
        <v>46250</v>
      </c>
    </row>
    <row r="3405" spans="2:18" x14ac:dyDescent="0.3">
      <c r="B3405" t="str">
        <f t="shared" si="159"/>
        <v/>
      </c>
      <c r="P3405" s="25"/>
      <c r="Q3405" s="25" t="str">
        <f t="shared" si="160"/>
        <v/>
      </c>
      <c r="R3405" s="25">
        <f t="shared" ca="1" si="161"/>
        <v>46250</v>
      </c>
    </row>
    <row r="3406" spans="2:18" x14ac:dyDescent="0.3">
      <c r="B3406" t="str">
        <f t="shared" si="159"/>
        <v/>
      </c>
      <c r="P3406" s="25"/>
      <c r="Q3406" s="25" t="str">
        <f t="shared" si="160"/>
        <v/>
      </c>
      <c r="R3406" s="25">
        <f t="shared" ca="1" si="161"/>
        <v>46250</v>
      </c>
    </row>
    <row r="3407" spans="2:18" x14ac:dyDescent="0.3">
      <c r="B3407" t="str">
        <f t="shared" si="159"/>
        <v/>
      </c>
      <c r="P3407" s="25"/>
      <c r="Q3407" s="25" t="str">
        <f t="shared" si="160"/>
        <v/>
      </c>
      <c r="R3407" s="25">
        <f t="shared" ca="1" si="161"/>
        <v>46250</v>
      </c>
    </row>
    <row r="3408" spans="2:18" x14ac:dyDescent="0.3">
      <c r="B3408" t="str">
        <f t="shared" si="159"/>
        <v/>
      </c>
      <c r="P3408" s="25"/>
      <c r="Q3408" s="25" t="str">
        <f t="shared" si="160"/>
        <v/>
      </c>
      <c r="R3408" s="25">
        <f t="shared" ca="1" si="161"/>
        <v>46250</v>
      </c>
    </row>
    <row r="3409" spans="2:18" x14ac:dyDescent="0.3">
      <c r="B3409" t="str">
        <f t="shared" si="159"/>
        <v/>
      </c>
      <c r="P3409" s="25"/>
      <c r="Q3409" s="25" t="str">
        <f t="shared" si="160"/>
        <v/>
      </c>
      <c r="R3409" s="25">
        <f t="shared" ca="1" si="161"/>
        <v>46250</v>
      </c>
    </row>
    <row r="3410" spans="2:18" x14ac:dyDescent="0.3">
      <c r="B3410" t="str">
        <f t="shared" si="159"/>
        <v/>
      </c>
      <c r="P3410" s="25"/>
      <c r="Q3410" s="25" t="str">
        <f t="shared" si="160"/>
        <v/>
      </c>
      <c r="R3410" s="25">
        <f t="shared" ca="1" si="161"/>
        <v>46250</v>
      </c>
    </row>
    <row r="3411" spans="2:18" x14ac:dyDescent="0.3">
      <c r="B3411" t="str">
        <f t="shared" si="159"/>
        <v/>
      </c>
      <c r="P3411" s="25"/>
      <c r="Q3411" s="25" t="str">
        <f t="shared" si="160"/>
        <v/>
      </c>
      <c r="R3411" s="25">
        <f t="shared" ca="1" si="161"/>
        <v>46250</v>
      </c>
    </row>
    <row r="3412" spans="2:18" x14ac:dyDescent="0.3">
      <c r="B3412" t="str">
        <f t="shared" si="159"/>
        <v/>
      </c>
      <c r="P3412" s="25"/>
      <c r="Q3412" s="25" t="str">
        <f t="shared" si="160"/>
        <v/>
      </c>
      <c r="R3412" s="25">
        <f t="shared" ca="1" si="161"/>
        <v>46250</v>
      </c>
    </row>
    <row r="3413" spans="2:18" x14ac:dyDescent="0.3">
      <c r="B3413" t="str">
        <f t="shared" si="159"/>
        <v/>
      </c>
      <c r="P3413" s="25"/>
      <c r="Q3413" s="25" t="str">
        <f t="shared" si="160"/>
        <v/>
      </c>
      <c r="R3413" s="25">
        <f t="shared" ca="1" si="161"/>
        <v>46250</v>
      </c>
    </row>
    <row r="3414" spans="2:18" x14ac:dyDescent="0.3">
      <c r="B3414" t="str">
        <f t="shared" si="159"/>
        <v/>
      </c>
      <c r="P3414" s="25"/>
      <c r="Q3414" s="25" t="str">
        <f t="shared" si="160"/>
        <v/>
      </c>
      <c r="R3414" s="25">
        <f t="shared" ca="1" si="161"/>
        <v>46250</v>
      </c>
    </row>
    <row r="3415" spans="2:18" x14ac:dyDescent="0.3">
      <c r="B3415" t="str">
        <f t="shared" si="159"/>
        <v/>
      </c>
      <c r="P3415" s="25"/>
      <c r="Q3415" s="25" t="str">
        <f t="shared" si="160"/>
        <v/>
      </c>
      <c r="R3415" s="25">
        <f t="shared" ca="1" si="161"/>
        <v>46250</v>
      </c>
    </row>
    <row r="3416" spans="2:18" x14ac:dyDescent="0.3">
      <c r="B3416" t="str">
        <f t="shared" si="159"/>
        <v/>
      </c>
      <c r="P3416" s="25"/>
      <c r="Q3416" s="25" t="str">
        <f t="shared" si="160"/>
        <v/>
      </c>
      <c r="R3416" s="25">
        <f t="shared" ca="1" si="161"/>
        <v>46250</v>
      </c>
    </row>
    <row r="3417" spans="2:18" x14ac:dyDescent="0.3">
      <c r="B3417" t="str">
        <f t="shared" si="159"/>
        <v/>
      </c>
      <c r="P3417" s="25"/>
      <c r="Q3417" s="25" t="str">
        <f t="shared" si="160"/>
        <v/>
      </c>
      <c r="R3417" s="25">
        <f t="shared" ca="1" si="161"/>
        <v>46250</v>
      </c>
    </row>
    <row r="3418" spans="2:18" x14ac:dyDescent="0.3">
      <c r="B3418" t="str">
        <f t="shared" si="159"/>
        <v/>
      </c>
      <c r="P3418" s="25"/>
      <c r="Q3418" s="25" t="str">
        <f t="shared" si="160"/>
        <v/>
      </c>
      <c r="R3418" s="25">
        <f t="shared" ca="1" si="161"/>
        <v>46250</v>
      </c>
    </row>
    <row r="3419" spans="2:18" x14ac:dyDescent="0.3">
      <c r="B3419" t="str">
        <f t="shared" si="159"/>
        <v/>
      </c>
      <c r="P3419" s="25"/>
      <c r="Q3419" s="25" t="str">
        <f t="shared" si="160"/>
        <v/>
      </c>
      <c r="R3419" s="25">
        <f t="shared" ca="1" si="161"/>
        <v>46250</v>
      </c>
    </row>
    <row r="3420" spans="2:18" x14ac:dyDescent="0.3">
      <c r="B3420" t="str">
        <f t="shared" si="159"/>
        <v/>
      </c>
      <c r="P3420" s="25"/>
      <c r="Q3420" s="25" t="str">
        <f t="shared" si="160"/>
        <v/>
      </c>
      <c r="R3420" s="25">
        <f t="shared" ca="1" si="161"/>
        <v>46250</v>
      </c>
    </row>
    <row r="3421" spans="2:18" x14ac:dyDescent="0.3">
      <c r="B3421" t="str">
        <f t="shared" si="159"/>
        <v/>
      </c>
      <c r="P3421" s="25"/>
      <c r="Q3421" s="25" t="str">
        <f t="shared" si="160"/>
        <v/>
      </c>
      <c r="R3421" s="25">
        <f t="shared" ca="1" si="161"/>
        <v>46250</v>
      </c>
    </row>
    <row r="3422" spans="2:18" x14ac:dyDescent="0.3">
      <c r="B3422" t="str">
        <f t="shared" si="159"/>
        <v/>
      </c>
      <c r="P3422" s="25"/>
      <c r="Q3422" s="25" t="str">
        <f t="shared" si="160"/>
        <v/>
      </c>
      <c r="R3422" s="25">
        <f t="shared" ca="1" si="161"/>
        <v>46250</v>
      </c>
    </row>
    <row r="3423" spans="2:18" x14ac:dyDescent="0.3">
      <c r="B3423" t="str">
        <f t="shared" si="159"/>
        <v/>
      </c>
      <c r="P3423" s="25"/>
      <c r="Q3423" s="25" t="str">
        <f t="shared" si="160"/>
        <v/>
      </c>
      <c r="R3423" s="25">
        <f t="shared" ca="1" si="161"/>
        <v>46250</v>
      </c>
    </row>
    <row r="3424" spans="2:18" x14ac:dyDescent="0.3">
      <c r="B3424" t="str">
        <f t="shared" si="159"/>
        <v/>
      </c>
      <c r="P3424" s="25"/>
      <c r="Q3424" s="25" t="str">
        <f t="shared" si="160"/>
        <v/>
      </c>
      <c r="R3424" s="25">
        <f t="shared" ca="1" si="161"/>
        <v>46250</v>
      </c>
    </row>
    <row r="3425" spans="2:18" x14ac:dyDescent="0.3">
      <c r="B3425" t="str">
        <f t="shared" si="159"/>
        <v/>
      </c>
      <c r="P3425" s="25"/>
      <c r="Q3425" s="25" t="str">
        <f t="shared" si="160"/>
        <v/>
      </c>
      <c r="R3425" s="25">
        <f t="shared" ca="1" si="161"/>
        <v>46250</v>
      </c>
    </row>
    <row r="3426" spans="2:18" x14ac:dyDescent="0.3">
      <c r="B3426" t="str">
        <f t="shared" si="159"/>
        <v/>
      </c>
      <c r="P3426" s="25"/>
      <c r="Q3426" s="25" t="str">
        <f t="shared" si="160"/>
        <v/>
      </c>
      <c r="R3426" s="25">
        <f t="shared" ca="1" si="161"/>
        <v>46250</v>
      </c>
    </row>
    <row r="3427" spans="2:18" x14ac:dyDescent="0.3">
      <c r="B3427" t="str">
        <f t="shared" si="159"/>
        <v/>
      </c>
      <c r="P3427" s="25"/>
      <c r="Q3427" s="25" t="str">
        <f t="shared" si="160"/>
        <v/>
      </c>
      <c r="R3427" s="25">
        <f t="shared" ca="1" si="161"/>
        <v>46250</v>
      </c>
    </row>
    <row r="3428" spans="2:18" x14ac:dyDescent="0.3">
      <c r="B3428" t="str">
        <f t="shared" si="159"/>
        <v/>
      </c>
      <c r="P3428" s="25"/>
      <c r="Q3428" s="25" t="str">
        <f t="shared" si="160"/>
        <v/>
      </c>
      <c r="R3428" s="25">
        <f t="shared" ca="1" si="161"/>
        <v>46250</v>
      </c>
    </row>
    <row r="3429" spans="2:18" x14ac:dyDescent="0.3">
      <c r="B3429" t="str">
        <f t="shared" si="159"/>
        <v/>
      </c>
      <c r="P3429" s="25"/>
      <c r="Q3429" s="25" t="str">
        <f t="shared" si="160"/>
        <v/>
      </c>
      <c r="R3429" s="25">
        <f t="shared" ca="1" si="161"/>
        <v>46250</v>
      </c>
    </row>
    <row r="3430" spans="2:18" x14ac:dyDescent="0.3">
      <c r="B3430" t="str">
        <f t="shared" si="159"/>
        <v/>
      </c>
      <c r="P3430" s="25"/>
      <c r="Q3430" s="25" t="str">
        <f t="shared" si="160"/>
        <v/>
      </c>
      <c r="R3430" s="25">
        <f t="shared" ca="1" si="161"/>
        <v>46250</v>
      </c>
    </row>
    <row r="3431" spans="2:18" x14ac:dyDescent="0.3">
      <c r="B3431" t="str">
        <f t="shared" si="159"/>
        <v/>
      </c>
      <c r="P3431" s="25"/>
      <c r="Q3431" s="25" t="str">
        <f t="shared" si="160"/>
        <v/>
      </c>
      <c r="R3431" s="25">
        <f t="shared" ca="1" si="161"/>
        <v>46250</v>
      </c>
    </row>
    <row r="3432" spans="2:18" x14ac:dyDescent="0.3">
      <c r="B3432" t="str">
        <f t="shared" si="159"/>
        <v/>
      </c>
      <c r="P3432" s="25"/>
      <c r="Q3432" s="25" t="str">
        <f t="shared" si="160"/>
        <v/>
      </c>
      <c r="R3432" s="25">
        <f t="shared" ca="1" si="161"/>
        <v>46250</v>
      </c>
    </row>
    <row r="3433" spans="2:18" x14ac:dyDescent="0.3">
      <c r="B3433" t="str">
        <f t="shared" si="159"/>
        <v/>
      </c>
      <c r="P3433" s="25"/>
      <c r="Q3433" s="25" t="str">
        <f t="shared" si="160"/>
        <v/>
      </c>
      <c r="R3433" s="25">
        <f t="shared" ca="1" si="161"/>
        <v>46250</v>
      </c>
    </row>
    <row r="3434" spans="2:18" x14ac:dyDescent="0.3">
      <c r="B3434" t="str">
        <f t="shared" si="159"/>
        <v/>
      </c>
      <c r="P3434" s="25"/>
      <c r="Q3434" s="25" t="str">
        <f t="shared" si="160"/>
        <v/>
      </c>
      <c r="R3434" s="25">
        <f t="shared" ca="1" si="161"/>
        <v>46250</v>
      </c>
    </row>
    <row r="3435" spans="2:18" x14ac:dyDescent="0.3">
      <c r="B3435" t="str">
        <f t="shared" si="159"/>
        <v/>
      </c>
      <c r="P3435" s="25"/>
      <c r="Q3435" s="25" t="str">
        <f t="shared" si="160"/>
        <v/>
      </c>
      <c r="R3435" s="25">
        <f t="shared" ca="1" si="161"/>
        <v>46250</v>
      </c>
    </row>
    <row r="3436" spans="2:18" x14ac:dyDescent="0.3">
      <c r="B3436" t="str">
        <f t="shared" si="159"/>
        <v/>
      </c>
      <c r="P3436" s="25"/>
      <c r="Q3436" s="25" t="str">
        <f t="shared" si="160"/>
        <v/>
      </c>
      <c r="R3436" s="25">
        <f t="shared" ca="1" si="161"/>
        <v>46250</v>
      </c>
    </row>
    <row r="3437" spans="2:18" x14ac:dyDescent="0.3">
      <c r="B3437" t="str">
        <f t="shared" si="159"/>
        <v/>
      </c>
      <c r="P3437" s="25"/>
      <c r="Q3437" s="25" t="str">
        <f t="shared" si="160"/>
        <v/>
      </c>
      <c r="R3437" s="25">
        <f t="shared" ca="1" si="161"/>
        <v>46250</v>
      </c>
    </row>
    <row r="3438" spans="2:18" x14ac:dyDescent="0.3">
      <c r="B3438" t="str">
        <f t="shared" si="159"/>
        <v/>
      </c>
      <c r="P3438" s="25"/>
      <c r="Q3438" s="25" t="str">
        <f t="shared" si="160"/>
        <v/>
      </c>
      <c r="R3438" s="25">
        <f t="shared" ca="1" si="161"/>
        <v>46250</v>
      </c>
    </row>
    <row r="3439" spans="2:18" x14ac:dyDescent="0.3">
      <c r="B3439" t="str">
        <f t="shared" si="159"/>
        <v/>
      </c>
      <c r="P3439" s="25"/>
      <c r="Q3439" s="25" t="str">
        <f t="shared" si="160"/>
        <v/>
      </c>
      <c r="R3439" s="25">
        <f t="shared" ca="1" si="161"/>
        <v>46250</v>
      </c>
    </row>
    <row r="3440" spans="2:18" x14ac:dyDescent="0.3">
      <c r="B3440" t="str">
        <f t="shared" si="159"/>
        <v/>
      </c>
      <c r="P3440" s="25"/>
      <c r="Q3440" s="25" t="str">
        <f t="shared" si="160"/>
        <v/>
      </c>
      <c r="R3440" s="25">
        <f t="shared" ca="1" si="161"/>
        <v>46250</v>
      </c>
    </row>
    <row r="3441" spans="2:18" x14ac:dyDescent="0.3">
      <c r="B3441" t="str">
        <f t="shared" si="159"/>
        <v/>
      </c>
      <c r="P3441" s="25"/>
      <c r="Q3441" s="25" t="str">
        <f t="shared" si="160"/>
        <v/>
      </c>
      <c r="R3441" s="25">
        <f t="shared" ca="1" si="161"/>
        <v>46250</v>
      </c>
    </row>
    <row r="3442" spans="2:18" x14ac:dyDescent="0.3">
      <c r="B3442" t="str">
        <f t="shared" si="159"/>
        <v/>
      </c>
      <c r="P3442" s="25"/>
      <c r="Q3442" s="25" t="str">
        <f t="shared" si="160"/>
        <v/>
      </c>
      <c r="R3442" s="25">
        <f t="shared" ca="1" si="161"/>
        <v>46250</v>
      </c>
    </row>
    <row r="3443" spans="2:18" x14ac:dyDescent="0.3">
      <c r="B3443" t="str">
        <f t="shared" si="159"/>
        <v/>
      </c>
      <c r="P3443" s="25"/>
      <c r="Q3443" s="25" t="str">
        <f t="shared" si="160"/>
        <v/>
      </c>
      <c r="R3443" s="25">
        <f t="shared" ca="1" si="161"/>
        <v>46250</v>
      </c>
    </row>
    <row r="3444" spans="2:18" x14ac:dyDescent="0.3">
      <c r="B3444" t="str">
        <f t="shared" si="159"/>
        <v/>
      </c>
      <c r="P3444" s="25"/>
      <c r="Q3444" s="25" t="str">
        <f t="shared" si="160"/>
        <v/>
      </c>
      <c r="R3444" s="25">
        <f t="shared" ca="1" si="161"/>
        <v>46250</v>
      </c>
    </row>
    <row r="3445" spans="2:18" x14ac:dyDescent="0.3">
      <c r="B3445" t="str">
        <f t="shared" si="159"/>
        <v/>
      </c>
      <c r="P3445" s="25"/>
      <c r="Q3445" s="25" t="str">
        <f t="shared" si="160"/>
        <v/>
      </c>
      <c r="R3445" s="25">
        <f t="shared" ca="1" si="161"/>
        <v>46250</v>
      </c>
    </row>
    <row r="3446" spans="2:18" x14ac:dyDescent="0.3">
      <c r="B3446" t="str">
        <f t="shared" si="159"/>
        <v/>
      </c>
      <c r="P3446" s="25"/>
      <c r="Q3446" s="25" t="str">
        <f t="shared" si="160"/>
        <v/>
      </c>
      <c r="R3446" s="25">
        <f t="shared" ca="1" si="161"/>
        <v>46250</v>
      </c>
    </row>
    <row r="3447" spans="2:18" x14ac:dyDescent="0.3">
      <c r="B3447" t="str">
        <f t="shared" si="159"/>
        <v/>
      </c>
      <c r="P3447" s="25"/>
      <c r="Q3447" s="25" t="str">
        <f t="shared" si="160"/>
        <v/>
      </c>
      <c r="R3447" s="25">
        <f t="shared" ca="1" si="161"/>
        <v>46250</v>
      </c>
    </row>
    <row r="3448" spans="2:18" x14ac:dyDescent="0.3">
      <c r="B3448" t="str">
        <f t="shared" si="159"/>
        <v/>
      </c>
      <c r="P3448" s="25"/>
      <c r="Q3448" s="25" t="str">
        <f t="shared" si="160"/>
        <v/>
      </c>
      <c r="R3448" s="25">
        <f t="shared" ca="1" si="161"/>
        <v>46250</v>
      </c>
    </row>
    <row r="3449" spans="2:18" x14ac:dyDescent="0.3">
      <c r="B3449" t="str">
        <f t="shared" si="159"/>
        <v/>
      </c>
      <c r="P3449" s="25"/>
      <c r="Q3449" s="25" t="str">
        <f t="shared" si="160"/>
        <v/>
      </c>
      <c r="R3449" s="25">
        <f t="shared" ca="1" si="161"/>
        <v>46250</v>
      </c>
    </row>
    <row r="3450" spans="2:18" x14ac:dyDescent="0.3">
      <c r="B3450" t="str">
        <f t="shared" si="159"/>
        <v/>
      </c>
      <c r="P3450" s="25"/>
      <c r="Q3450" s="25" t="str">
        <f t="shared" si="160"/>
        <v/>
      </c>
      <c r="R3450" s="25">
        <f t="shared" ca="1" si="161"/>
        <v>46250</v>
      </c>
    </row>
    <row r="3451" spans="2:18" x14ac:dyDescent="0.3">
      <c r="B3451" t="str">
        <f t="shared" si="159"/>
        <v/>
      </c>
      <c r="P3451" s="25"/>
      <c r="Q3451" s="25" t="str">
        <f t="shared" si="160"/>
        <v/>
      </c>
      <c r="R3451" s="25">
        <f t="shared" ca="1" si="161"/>
        <v>46250</v>
      </c>
    </row>
    <row r="3452" spans="2:18" x14ac:dyDescent="0.3">
      <c r="B3452" t="str">
        <f t="shared" si="159"/>
        <v/>
      </c>
      <c r="P3452" s="25"/>
      <c r="Q3452" s="25" t="str">
        <f t="shared" si="160"/>
        <v/>
      </c>
      <c r="R3452" s="25">
        <f t="shared" ca="1" si="161"/>
        <v>46250</v>
      </c>
    </row>
    <row r="3453" spans="2:18" x14ac:dyDescent="0.3">
      <c r="B3453" t="str">
        <f t="shared" si="159"/>
        <v/>
      </c>
      <c r="P3453" s="25"/>
      <c r="Q3453" s="25" t="str">
        <f t="shared" si="160"/>
        <v/>
      </c>
      <c r="R3453" s="25">
        <f t="shared" ca="1" si="161"/>
        <v>46250</v>
      </c>
    </row>
    <row r="3454" spans="2:18" x14ac:dyDescent="0.3">
      <c r="B3454" t="str">
        <f t="shared" si="159"/>
        <v/>
      </c>
      <c r="P3454" s="25"/>
      <c r="Q3454" s="25" t="str">
        <f t="shared" si="160"/>
        <v/>
      </c>
      <c r="R3454" s="25">
        <f t="shared" ca="1" si="161"/>
        <v>46250</v>
      </c>
    </row>
    <row r="3455" spans="2:18" x14ac:dyDescent="0.3">
      <c r="B3455" t="str">
        <f t="shared" si="159"/>
        <v/>
      </c>
      <c r="P3455" s="25"/>
      <c r="Q3455" s="25" t="str">
        <f t="shared" si="160"/>
        <v/>
      </c>
      <c r="R3455" s="25">
        <f t="shared" ca="1" si="161"/>
        <v>46250</v>
      </c>
    </row>
    <row r="3456" spans="2:18" x14ac:dyDescent="0.3">
      <c r="B3456" t="str">
        <f t="shared" si="159"/>
        <v/>
      </c>
      <c r="P3456" s="25"/>
      <c r="Q3456" s="25" t="str">
        <f t="shared" si="160"/>
        <v/>
      </c>
      <c r="R3456" s="25">
        <f t="shared" ca="1" si="161"/>
        <v>46250</v>
      </c>
    </row>
    <row r="3457" spans="2:18" x14ac:dyDescent="0.3">
      <c r="B3457" t="str">
        <f t="shared" si="159"/>
        <v/>
      </c>
      <c r="P3457" s="25"/>
      <c r="Q3457" s="25" t="str">
        <f t="shared" si="160"/>
        <v/>
      </c>
      <c r="R3457" s="25">
        <f t="shared" ca="1" si="161"/>
        <v>46250</v>
      </c>
    </row>
    <row r="3458" spans="2:18" x14ac:dyDescent="0.3">
      <c r="B3458" t="str">
        <f t="shared" si="159"/>
        <v/>
      </c>
      <c r="P3458" s="25"/>
      <c r="Q3458" s="25" t="str">
        <f t="shared" si="160"/>
        <v/>
      </c>
      <c r="R3458" s="25">
        <f t="shared" ca="1" si="161"/>
        <v>46250</v>
      </c>
    </row>
    <row r="3459" spans="2:18" x14ac:dyDescent="0.3">
      <c r="B3459" t="str">
        <f t="shared" si="159"/>
        <v/>
      </c>
      <c r="P3459" s="25"/>
      <c r="Q3459" s="25" t="str">
        <f t="shared" si="160"/>
        <v/>
      </c>
      <c r="R3459" s="25">
        <f t="shared" ca="1" si="161"/>
        <v>46250</v>
      </c>
    </row>
    <row r="3460" spans="2:18" x14ac:dyDescent="0.3">
      <c r="B3460" t="str">
        <f t="shared" si="159"/>
        <v/>
      </c>
      <c r="P3460" s="25"/>
      <c r="Q3460" s="25" t="str">
        <f t="shared" si="160"/>
        <v/>
      </c>
      <c r="R3460" s="25">
        <f t="shared" ca="1" si="161"/>
        <v>46250</v>
      </c>
    </row>
    <row r="3461" spans="2:18" x14ac:dyDescent="0.3">
      <c r="B3461" t="str">
        <f t="shared" si="159"/>
        <v/>
      </c>
      <c r="P3461" s="25"/>
      <c r="Q3461" s="25" t="str">
        <f t="shared" si="160"/>
        <v/>
      </c>
      <c r="R3461" s="25">
        <f t="shared" ca="1" si="161"/>
        <v>46250</v>
      </c>
    </row>
    <row r="3462" spans="2:18" x14ac:dyDescent="0.3">
      <c r="B3462" t="str">
        <f t="shared" si="159"/>
        <v/>
      </c>
      <c r="P3462" s="25"/>
      <c r="Q3462" s="25" t="str">
        <f t="shared" si="160"/>
        <v/>
      </c>
      <c r="R3462" s="25">
        <f t="shared" ca="1" si="161"/>
        <v>46250</v>
      </c>
    </row>
    <row r="3463" spans="2:18" x14ac:dyDescent="0.3">
      <c r="B3463" t="str">
        <f t="shared" si="159"/>
        <v/>
      </c>
      <c r="P3463" s="25"/>
      <c r="Q3463" s="25" t="str">
        <f t="shared" si="160"/>
        <v/>
      </c>
      <c r="R3463" s="25">
        <f t="shared" ca="1" si="161"/>
        <v>46250</v>
      </c>
    </row>
    <row r="3464" spans="2:18" x14ac:dyDescent="0.3">
      <c r="B3464" t="str">
        <f t="shared" si="159"/>
        <v/>
      </c>
      <c r="P3464" s="25"/>
      <c r="Q3464" s="25" t="str">
        <f t="shared" si="160"/>
        <v/>
      </c>
      <c r="R3464" s="25">
        <f t="shared" ca="1" si="161"/>
        <v>46250</v>
      </c>
    </row>
    <row r="3465" spans="2:18" x14ac:dyDescent="0.3">
      <c r="B3465" t="str">
        <f t="shared" ref="B3465:B3528" si="162">IF(OR(A3465="",C3465=""),"",A3465&amp;C3465)</f>
        <v/>
      </c>
      <c r="P3465" s="25"/>
      <c r="Q3465" s="25" t="str">
        <f t="shared" ref="Q3465:Q3528" si="163">IF(P3465="","",P3465+90)</f>
        <v/>
      </c>
      <c r="R3465" s="25">
        <f t="shared" ca="1" si="161"/>
        <v>46250</v>
      </c>
    </row>
    <row r="3466" spans="2:18" x14ac:dyDescent="0.3">
      <c r="B3466" t="str">
        <f t="shared" si="162"/>
        <v/>
      </c>
      <c r="P3466" s="25"/>
      <c r="Q3466" s="25" t="str">
        <f t="shared" si="163"/>
        <v/>
      </c>
      <c r="R3466" s="25">
        <f t="shared" ref="R3466:R3529" ca="1" si="164">IF(COUNTA(A3466:Q3466)=0,"",TODAY())</f>
        <v>46250</v>
      </c>
    </row>
    <row r="3467" spans="2:18" x14ac:dyDescent="0.3">
      <c r="B3467" t="str">
        <f t="shared" si="162"/>
        <v/>
      </c>
      <c r="P3467" s="25"/>
      <c r="Q3467" s="25" t="str">
        <f t="shared" si="163"/>
        <v/>
      </c>
      <c r="R3467" s="25">
        <f t="shared" ca="1" si="164"/>
        <v>46250</v>
      </c>
    </row>
    <row r="3468" spans="2:18" x14ac:dyDescent="0.3">
      <c r="B3468" t="str">
        <f t="shared" si="162"/>
        <v/>
      </c>
      <c r="P3468" s="25"/>
      <c r="Q3468" s="25" t="str">
        <f t="shared" si="163"/>
        <v/>
      </c>
      <c r="R3468" s="25">
        <f t="shared" ca="1" si="164"/>
        <v>46250</v>
      </c>
    </row>
    <row r="3469" spans="2:18" x14ac:dyDescent="0.3">
      <c r="B3469" t="str">
        <f t="shared" si="162"/>
        <v/>
      </c>
      <c r="P3469" s="25"/>
      <c r="Q3469" s="25" t="str">
        <f t="shared" si="163"/>
        <v/>
      </c>
      <c r="R3469" s="25">
        <f t="shared" ca="1" si="164"/>
        <v>46250</v>
      </c>
    </row>
    <row r="3470" spans="2:18" x14ac:dyDescent="0.3">
      <c r="B3470" t="str">
        <f t="shared" si="162"/>
        <v/>
      </c>
      <c r="P3470" s="25"/>
      <c r="Q3470" s="25" t="str">
        <f t="shared" si="163"/>
        <v/>
      </c>
      <c r="R3470" s="25">
        <f t="shared" ca="1" si="164"/>
        <v>46250</v>
      </c>
    </row>
    <row r="3471" spans="2:18" x14ac:dyDescent="0.3">
      <c r="B3471" t="str">
        <f t="shared" si="162"/>
        <v/>
      </c>
      <c r="P3471" s="25"/>
      <c r="Q3471" s="25" t="str">
        <f t="shared" si="163"/>
        <v/>
      </c>
      <c r="R3471" s="25">
        <f t="shared" ca="1" si="164"/>
        <v>46250</v>
      </c>
    </row>
    <row r="3472" spans="2:18" x14ac:dyDescent="0.3">
      <c r="B3472" t="str">
        <f t="shared" si="162"/>
        <v/>
      </c>
      <c r="P3472" s="25"/>
      <c r="Q3472" s="25" t="str">
        <f t="shared" si="163"/>
        <v/>
      </c>
      <c r="R3472" s="25">
        <f t="shared" ca="1" si="164"/>
        <v>46250</v>
      </c>
    </row>
    <row r="3473" spans="2:18" x14ac:dyDescent="0.3">
      <c r="B3473" t="str">
        <f t="shared" si="162"/>
        <v/>
      </c>
      <c r="P3473" s="25"/>
      <c r="Q3473" s="25" t="str">
        <f t="shared" si="163"/>
        <v/>
      </c>
      <c r="R3473" s="25">
        <f t="shared" ca="1" si="164"/>
        <v>46250</v>
      </c>
    </row>
    <row r="3474" spans="2:18" x14ac:dyDescent="0.3">
      <c r="B3474" t="str">
        <f t="shared" si="162"/>
        <v/>
      </c>
      <c r="P3474" s="25"/>
      <c r="Q3474" s="25" t="str">
        <f t="shared" si="163"/>
        <v/>
      </c>
      <c r="R3474" s="25">
        <f t="shared" ca="1" si="164"/>
        <v>46250</v>
      </c>
    </row>
    <row r="3475" spans="2:18" x14ac:dyDescent="0.3">
      <c r="B3475" t="str">
        <f t="shared" si="162"/>
        <v/>
      </c>
      <c r="P3475" s="25"/>
      <c r="Q3475" s="25" t="str">
        <f t="shared" si="163"/>
        <v/>
      </c>
      <c r="R3475" s="25">
        <f t="shared" ca="1" si="164"/>
        <v>46250</v>
      </c>
    </row>
    <row r="3476" spans="2:18" x14ac:dyDescent="0.3">
      <c r="B3476" t="str">
        <f t="shared" si="162"/>
        <v/>
      </c>
      <c r="P3476" s="25"/>
      <c r="Q3476" s="25" t="str">
        <f t="shared" si="163"/>
        <v/>
      </c>
      <c r="R3476" s="25">
        <f t="shared" ca="1" si="164"/>
        <v>46250</v>
      </c>
    </row>
    <row r="3477" spans="2:18" x14ac:dyDescent="0.3">
      <c r="B3477" t="str">
        <f t="shared" si="162"/>
        <v/>
      </c>
      <c r="P3477" s="25"/>
      <c r="Q3477" s="25" t="str">
        <f t="shared" si="163"/>
        <v/>
      </c>
      <c r="R3477" s="25">
        <f t="shared" ca="1" si="164"/>
        <v>46250</v>
      </c>
    </row>
    <row r="3478" spans="2:18" x14ac:dyDescent="0.3">
      <c r="B3478" t="str">
        <f t="shared" si="162"/>
        <v/>
      </c>
      <c r="P3478" s="25"/>
      <c r="Q3478" s="25" t="str">
        <f t="shared" si="163"/>
        <v/>
      </c>
      <c r="R3478" s="25">
        <f t="shared" ca="1" si="164"/>
        <v>46250</v>
      </c>
    </row>
    <row r="3479" spans="2:18" x14ac:dyDescent="0.3">
      <c r="B3479" t="str">
        <f t="shared" si="162"/>
        <v/>
      </c>
      <c r="P3479" s="25"/>
      <c r="Q3479" s="25" t="str">
        <f t="shared" si="163"/>
        <v/>
      </c>
      <c r="R3479" s="25">
        <f t="shared" ca="1" si="164"/>
        <v>46250</v>
      </c>
    </row>
    <row r="3480" spans="2:18" x14ac:dyDescent="0.3">
      <c r="B3480" t="str">
        <f t="shared" si="162"/>
        <v/>
      </c>
      <c r="P3480" s="25"/>
      <c r="Q3480" s="25" t="str">
        <f t="shared" si="163"/>
        <v/>
      </c>
      <c r="R3480" s="25">
        <f t="shared" ca="1" si="164"/>
        <v>46250</v>
      </c>
    </row>
    <row r="3481" spans="2:18" x14ac:dyDescent="0.3">
      <c r="B3481" t="str">
        <f t="shared" si="162"/>
        <v/>
      </c>
      <c r="P3481" s="25"/>
      <c r="Q3481" s="25" t="str">
        <f t="shared" si="163"/>
        <v/>
      </c>
      <c r="R3481" s="25">
        <f t="shared" ca="1" si="164"/>
        <v>46250</v>
      </c>
    </row>
    <row r="3482" spans="2:18" x14ac:dyDescent="0.3">
      <c r="B3482" t="str">
        <f t="shared" si="162"/>
        <v/>
      </c>
      <c r="P3482" s="25"/>
      <c r="Q3482" s="25" t="str">
        <f t="shared" si="163"/>
        <v/>
      </c>
      <c r="R3482" s="25">
        <f t="shared" ca="1" si="164"/>
        <v>46250</v>
      </c>
    </row>
    <row r="3483" spans="2:18" x14ac:dyDescent="0.3">
      <c r="B3483" t="str">
        <f t="shared" si="162"/>
        <v/>
      </c>
      <c r="P3483" s="25"/>
      <c r="Q3483" s="25" t="str">
        <f t="shared" si="163"/>
        <v/>
      </c>
      <c r="R3483" s="25">
        <f t="shared" ca="1" si="164"/>
        <v>46250</v>
      </c>
    </row>
    <row r="3484" spans="2:18" x14ac:dyDescent="0.3">
      <c r="B3484" t="str">
        <f t="shared" si="162"/>
        <v/>
      </c>
      <c r="P3484" s="25"/>
      <c r="Q3484" s="25" t="str">
        <f t="shared" si="163"/>
        <v/>
      </c>
      <c r="R3484" s="25">
        <f t="shared" ca="1" si="164"/>
        <v>46250</v>
      </c>
    </row>
    <row r="3485" spans="2:18" x14ac:dyDescent="0.3">
      <c r="B3485" t="str">
        <f t="shared" si="162"/>
        <v/>
      </c>
      <c r="P3485" s="25"/>
      <c r="Q3485" s="25" t="str">
        <f t="shared" si="163"/>
        <v/>
      </c>
      <c r="R3485" s="25">
        <f t="shared" ca="1" si="164"/>
        <v>46250</v>
      </c>
    </row>
    <row r="3486" spans="2:18" x14ac:dyDescent="0.3">
      <c r="B3486" t="str">
        <f t="shared" si="162"/>
        <v/>
      </c>
      <c r="P3486" s="25"/>
      <c r="Q3486" s="25" t="str">
        <f t="shared" si="163"/>
        <v/>
      </c>
      <c r="R3486" s="25">
        <f t="shared" ca="1" si="164"/>
        <v>46250</v>
      </c>
    </row>
    <row r="3487" spans="2:18" x14ac:dyDescent="0.3">
      <c r="B3487" t="str">
        <f t="shared" si="162"/>
        <v/>
      </c>
      <c r="P3487" s="25"/>
      <c r="Q3487" s="25" t="str">
        <f t="shared" si="163"/>
        <v/>
      </c>
      <c r="R3487" s="25">
        <f t="shared" ca="1" si="164"/>
        <v>46250</v>
      </c>
    </row>
    <row r="3488" spans="2:18" x14ac:dyDescent="0.3">
      <c r="B3488" t="str">
        <f t="shared" si="162"/>
        <v/>
      </c>
      <c r="P3488" s="25"/>
      <c r="Q3488" s="25" t="str">
        <f t="shared" si="163"/>
        <v/>
      </c>
      <c r="R3488" s="25">
        <f t="shared" ca="1" si="164"/>
        <v>46250</v>
      </c>
    </row>
    <row r="3489" spans="2:18" x14ac:dyDescent="0.3">
      <c r="B3489" t="str">
        <f t="shared" si="162"/>
        <v/>
      </c>
      <c r="P3489" s="25"/>
      <c r="Q3489" s="25" t="str">
        <f t="shared" si="163"/>
        <v/>
      </c>
      <c r="R3489" s="25">
        <f t="shared" ca="1" si="164"/>
        <v>46250</v>
      </c>
    </row>
    <row r="3490" spans="2:18" x14ac:dyDescent="0.3">
      <c r="B3490" t="str">
        <f t="shared" si="162"/>
        <v/>
      </c>
      <c r="P3490" s="25"/>
      <c r="Q3490" s="25" t="str">
        <f t="shared" si="163"/>
        <v/>
      </c>
      <c r="R3490" s="25">
        <f t="shared" ca="1" si="164"/>
        <v>46250</v>
      </c>
    </row>
    <row r="3491" spans="2:18" x14ac:dyDescent="0.3">
      <c r="B3491" t="str">
        <f t="shared" si="162"/>
        <v/>
      </c>
      <c r="P3491" s="25"/>
      <c r="Q3491" s="25" t="str">
        <f t="shared" si="163"/>
        <v/>
      </c>
      <c r="R3491" s="25">
        <f t="shared" ca="1" si="164"/>
        <v>46250</v>
      </c>
    </row>
    <row r="3492" spans="2:18" x14ac:dyDescent="0.3">
      <c r="B3492" t="str">
        <f t="shared" si="162"/>
        <v/>
      </c>
      <c r="P3492" s="25"/>
      <c r="Q3492" s="25" t="str">
        <f t="shared" si="163"/>
        <v/>
      </c>
      <c r="R3492" s="25">
        <f t="shared" ca="1" si="164"/>
        <v>46250</v>
      </c>
    </row>
    <row r="3493" spans="2:18" x14ac:dyDescent="0.3">
      <c r="B3493" t="str">
        <f t="shared" si="162"/>
        <v/>
      </c>
      <c r="P3493" s="25"/>
      <c r="Q3493" s="25" t="str">
        <f t="shared" si="163"/>
        <v/>
      </c>
      <c r="R3493" s="25">
        <f t="shared" ca="1" si="164"/>
        <v>46250</v>
      </c>
    </row>
    <row r="3494" spans="2:18" x14ac:dyDescent="0.3">
      <c r="B3494" t="str">
        <f t="shared" si="162"/>
        <v/>
      </c>
      <c r="P3494" s="25"/>
      <c r="Q3494" s="25" t="str">
        <f t="shared" si="163"/>
        <v/>
      </c>
      <c r="R3494" s="25">
        <f t="shared" ca="1" si="164"/>
        <v>46250</v>
      </c>
    </row>
    <row r="3495" spans="2:18" x14ac:dyDescent="0.3">
      <c r="B3495" t="str">
        <f t="shared" si="162"/>
        <v/>
      </c>
      <c r="P3495" s="25"/>
      <c r="Q3495" s="25" t="str">
        <f t="shared" si="163"/>
        <v/>
      </c>
      <c r="R3495" s="25">
        <f t="shared" ca="1" si="164"/>
        <v>46250</v>
      </c>
    </row>
    <row r="3496" spans="2:18" x14ac:dyDescent="0.3">
      <c r="B3496" t="str">
        <f t="shared" si="162"/>
        <v/>
      </c>
      <c r="P3496" s="25"/>
      <c r="Q3496" s="25" t="str">
        <f t="shared" si="163"/>
        <v/>
      </c>
      <c r="R3496" s="25">
        <f t="shared" ca="1" si="164"/>
        <v>46250</v>
      </c>
    </row>
    <row r="3497" spans="2:18" x14ac:dyDescent="0.3">
      <c r="B3497" t="str">
        <f t="shared" si="162"/>
        <v/>
      </c>
      <c r="P3497" s="25"/>
      <c r="Q3497" s="25" t="str">
        <f t="shared" si="163"/>
        <v/>
      </c>
      <c r="R3497" s="25">
        <f t="shared" ca="1" si="164"/>
        <v>46250</v>
      </c>
    </row>
    <row r="3498" spans="2:18" x14ac:dyDescent="0.3">
      <c r="B3498" t="str">
        <f t="shared" si="162"/>
        <v/>
      </c>
      <c r="P3498" s="25"/>
      <c r="Q3498" s="25" t="str">
        <f t="shared" si="163"/>
        <v/>
      </c>
      <c r="R3498" s="25">
        <f t="shared" ca="1" si="164"/>
        <v>46250</v>
      </c>
    </row>
    <row r="3499" spans="2:18" x14ac:dyDescent="0.3">
      <c r="B3499" t="str">
        <f t="shared" si="162"/>
        <v/>
      </c>
      <c r="P3499" s="25"/>
      <c r="Q3499" s="25" t="str">
        <f t="shared" si="163"/>
        <v/>
      </c>
      <c r="R3499" s="25">
        <f t="shared" ca="1" si="164"/>
        <v>46250</v>
      </c>
    </row>
    <row r="3500" spans="2:18" x14ac:dyDescent="0.3">
      <c r="B3500" t="str">
        <f t="shared" si="162"/>
        <v/>
      </c>
      <c r="P3500" s="25"/>
      <c r="Q3500" s="25" t="str">
        <f t="shared" si="163"/>
        <v/>
      </c>
      <c r="R3500" s="25">
        <f t="shared" ca="1" si="164"/>
        <v>46250</v>
      </c>
    </row>
    <row r="3501" spans="2:18" x14ac:dyDescent="0.3">
      <c r="B3501" t="str">
        <f t="shared" si="162"/>
        <v/>
      </c>
      <c r="P3501" s="25"/>
      <c r="Q3501" s="25" t="str">
        <f t="shared" si="163"/>
        <v/>
      </c>
      <c r="R3501" s="25">
        <f t="shared" ca="1" si="164"/>
        <v>46250</v>
      </c>
    </row>
    <row r="3502" spans="2:18" x14ac:dyDescent="0.3">
      <c r="B3502" t="str">
        <f t="shared" si="162"/>
        <v/>
      </c>
      <c r="P3502" s="25"/>
      <c r="Q3502" s="25" t="str">
        <f t="shared" si="163"/>
        <v/>
      </c>
      <c r="R3502" s="25">
        <f t="shared" ca="1" si="164"/>
        <v>46250</v>
      </c>
    </row>
    <row r="3503" spans="2:18" x14ac:dyDescent="0.3">
      <c r="B3503" t="str">
        <f t="shared" si="162"/>
        <v/>
      </c>
      <c r="P3503" s="25"/>
      <c r="Q3503" s="25" t="str">
        <f t="shared" si="163"/>
        <v/>
      </c>
      <c r="R3503" s="25">
        <f t="shared" ca="1" si="164"/>
        <v>46250</v>
      </c>
    </row>
    <row r="3504" spans="2:18" x14ac:dyDescent="0.3">
      <c r="B3504" t="str">
        <f t="shared" si="162"/>
        <v/>
      </c>
      <c r="P3504" s="25"/>
      <c r="Q3504" s="25" t="str">
        <f t="shared" si="163"/>
        <v/>
      </c>
      <c r="R3504" s="25">
        <f t="shared" ca="1" si="164"/>
        <v>46250</v>
      </c>
    </row>
    <row r="3505" spans="2:18" x14ac:dyDescent="0.3">
      <c r="B3505" t="str">
        <f t="shared" si="162"/>
        <v/>
      </c>
      <c r="P3505" s="25"/>
      <c r="Q3505" s="25" t="str">
        <f t="shared" si="163"/>
        <v/>
      </c>
      <c r="R3505" s="25">
        <f t="shared" ca="1" si="164"/>
        <v>46250</v>
      </c>
    </row>
    <row r="3506" spans="2:18" x14ac:dyDescent="0.3">
      <c r="B3506" t="str">
        <f t="shared" si="162"/>
        <v/>
      </c>
      <c r="P3506" s="25"/>
      <c r="Q3506" s="25" t="str">
        <f t="shared" si="163"/>
        <v/>
      </c>
      <c r="R3506" s="25">
        <f t="shared" ca="1" si="164"/>
        <v>46250</v>
      </c>
    </row>
    <row r="3507" spans="2:18" x14ac:dyDescent="0.3">
      <c r="B3507" t="str">
        <f t="shared" si="162"/>
        <v/>
      </c>
      <c r="P3507" s="25"/>
      <c r="Q3507" s="25" t="str">
        <f t="shared" si="163"/>
        <v/>
      </c>
      <c r="R3507" s="25">
        <f t="shared" ca="1" si="164"/>
        <v>46250</v>
      </c>
    </row>
    <row r="3508" spans="2:18" x14ac:dyDescent="0.3">
      <c r="B3508" t="str">
        <f t="shared" si="162"/>
        <v/>
      </c>
      <c r="P3508" s="25"/>
      <c r="Q3508" s="25" t="str">
        <f t="shared" si="163"/>
        <v/>
      </c>
      <c r="R3508" s="25">
        <f t="shared" ca="1" si="164"/>
        <v>46250</v>
      </c>
    </row>
    <row r="3509" spans="2:18" x14ac:dyDescent="0.3">
      <c r="B3509" t="str">
        <f t="shared" si="162"/>
        <v/>
      </c>
      <c r="P3509" s="25"/>
      <c r="Q3509" s="25" t="str">
        <f t="shared" si="163"/>
        <v/>
      </c>
      <c r="R3509" s="25">
        <f t="shared" ca="1" si="164"/>
        <v>46250</v>
      </c>
    </row>
    <row r="3510" spans="2:18" x14ac:dyDescent="0.3">
      <c r="B3510" t="str">
        <f t="shared" si="162"/>
        <v/>
      </c>
      <c r="P3510" s="25"/>
      <c r="Q3510" s="25" t="str">
        <f t="shared" si="163"/>
        <v/>
      </c>
      <c r="R3510" s="25">
        <f t="shared" ca="1" si="164"/>
        <v>46250</v>
      </c>
    </row>
    <row r="3511" spans="2:18" x14ac:dyDescent="0.3">
      <c r="B3511" t="str">
        <f t="shared" si="162"/>
        <v/>
      </c>
      <c r="P3511" s="25"/>
      <c r="Q3511" s="25" t="str">
        <f t="shared" si="163"/>
        <v/>
      </c>
      <c r="R3511" s="25">
        <f t="shared" ca="1" si="164"/>
        <v>46250</v>
      </c>
    </row>
    <row r="3512" spans="2:18" x14ac:dyDescent="0.3">
      <c r="B3512" t="str">
        <f t="shared" si="162"/>
        <v/>
      </c>
      <c r="P3512" s="25"/>
      <c r="Q3512" s="25" t="str">
        <f t="shared" si="163"/>
        <v/>
      </c>
      <c r="R3512" s="25">
        <f t="shared" ca="1" si="164"/>
        <v>46250</v>
      </c>
    </row>
    <row r="3513" spans="2:18" x14ac:dyDescent="0.3">
      <c r="B3513" t="str">
        <f t="shared" si="162"/>
        <v/>
      </c>
      <c r="P3513" s="25"/>
      <c r="Q3513" s="25" t="str">
        <f t="shared" si="163"/>
        <v/>
      </c>
      <c r="R3513" s="25">
        <f t="shared" ca="1" si="164"/>
        <v>46250</v>
      </c>
    </row>
    <row r="3514" spans="2:18" x14ac:dyDescent="0.3">
      <c r="B3514" t="str">
        <f t="shared" si="162"/>
        <v/>
      </c>
      <c r="P3514" s="25"/>
      <c r="Q3514" s="25" t="str">
        <f t="shared" si="163"/>
        <v/>
      </c>
      <c r="R3514" s="25">
        <f t="shared" ca="1" si="164"/>
        <v>46250</v>
      </c>
    </row>
    <row r="3515" spans="2:18" x14ac:dyDescent="0.3">
      <c r="B3515" t="str">
        <f t="shared" si="162"/>
        <v/>
      </c>
      <c r="P3515" s="25"/>
      <c r="Q3515" s="25" t="str">
        <f t="shared" si="163"/>
        <v/>
      </c>
      <c r="R3515" s="25">
        <f t="shared" ca="1" si="164"/>
        <v>46250</v>
      </c>
    </row>
    <row r="3516" spans="2:18" x14ac:dyDescent="0.3">
      <c r="B3516" t="str">
        <f t="shared" si="162"/>
        <v/>
      </c>
      <c r="P3516" s="25"/>
      <c r="Q3516" s="25" t="str">
        <f t="shared" si="163"/>
        <v/>
      </c>
      <c r="R3516" s="25">
        <f t="shared" ca="1" si="164"/>
        <v>46250</v>
      </c>
    </row>
    <row r="3517" spans="2:18" x14ac:dyDescent="0.3">
      <c r="B3517" t="str">
        <f t="shared" si="162"/>
        <v/>
      </c>
      <c r="P3517" s="25"/>
      <c r="Q3517" s="25" t="str">
        <f t="shared" si="163"/>
        <v/>
      </c>
      <c r="R3517" s="25">
        <f t="shared" ca="1" si="164"/>
        <v>46250</v>
      </c>
    </row>
    <row r="3518" spans="2:18" x14ac:dyDescent="0.3">
      <c r="B3518" t="str">
        <f t="shared" si="162"/>
        <v/>
      </c>
      <c r="P3518" s="25"/>
      <c r="Q3518" s="25" t="str">
        <f t="shared" si="163"/>
        <v/>
      </c>
      <c r="R3518" s="25">
        <f t="shared" ca="1" si="164"/>
        <v>46250</v>
      </c>
    </row>
    <row r="3519" spans="2:18" x14ac:dyDescent="0.3">
      <c r="B3519" t="str">
        <f t="shared" si="162"/>
        <v/>
      </c>
      <c r="P3519" s="25"/>
      <c r="Q3519" s="25" t="str">
        <f t="shared" si="163"/>
        <v/>
      </c>
      <c r="R3519" s="25">
        <f t="shared" ca="1" si="164"/>
        <v>46250</v>
      </c>
    </row>
    <row r="3520" spans="2:18" x14ac:dyDescent="0.3">
      <c r="B3520" t="str">
        <f t="shared" si="162"/>
        <v/>
      </c>
      <c r="P3520" s="25"/>
      <c r="Q3520" s="25" t="str">
        <f t="shared" si="163"/>
        <v/>
      </c>
      <c r="R3520" s="25">
        <f t="shared" ca="1" si="164"/>
        <v>46250</v>
      </c>
    </row>
    <row r="3521" spans="2:18" x14ac:dyDescent="0.3">
      <c r="B3521" t="str">
        <f t="shared" si="162"/>
        <v/>
      </c>
      <c r="P3521" s="25"/>
      <c r="Q3521" s="25" t="str">
        <f t="shared" si="163"/>
        <v/>
      </c>
      <c r="R3521" s="25">
        <f t="shared" ca="1" si="164"/>
        <v>46250</v>
      </c>
    </row>
    <row r="3522" spans="2:18" x14ac:dyDescent="0.3">
      <c r="B3522" t="str">
        <f t="shared" si="162"/>
        <v/>
      </c>
      <c r="P3522" s="25"/>
      <c r="Q3522" s="25" t="str">
        <f t="shared" si="163"/>
        <v/>
      </c>
      <c r="R3522" s="25">
        <f t="shared" ca="1" si="164"/>
        <v>46250</v>
      </c>
    </row>
    <row r="3523" spans="2:18" x14ac:dyDescent="0.3">
      <c r="B3523" t="str">
        <f t="shared" si="162"/>
        <v/>
      </c>
      <c r="P3523" s="25"/>
      <c r="Q3523" s="25" t="str">
        <f t="shared" si="163"/>
        <v/>
      </c>
      <c r="R3523" s="25">
        <f t="shared" ca="1" si="164"/>
        <v>46250</v>
      </c>
    </row>
    <row r="3524" spans="2:18" x14ac:dyDescent="0.3">
      <c r="B3524" t="str">
        <f t="shared" si="162"/>
        <v/>
      </c>
      <c r="P3524" s="25"/>
      <c r="Q3524" s="25" t="str">
        <f t="shared" si="163"/>
        <v/>
      </c>
      <c r="R3524" s="25">
        <f t="shared" ca="1" si="164"/>
        <v>46250</v>
      </c>
    </row>
    <row r="3525" spans="2:18" x14ac:dyDescent="0.3">
      <c r="B3525" t="str">
        <f t="shared" si="162"/>
        <v/>
      </c>
      <c r="P3525" s="25"/>
      <c r="Q3525" s="25" t="str">
        <f t="shared" si="163"/>
        <v/>
      </c>
      <c r="R3525" s="25">
        <f t="shared" ca="1" si="164"/>
        <v>46250</v>
      </c>
    </row>
    <row r="3526" spans="2:18" x14ac:dyDescent="0.3">
      <c r="B3526" t="str">
        <f t="shared" si="162"/>
        <v/>
      </c>
      <c r="P3526" s="25"/>
      <c r="Q3526" s="25" t="str">
        <f t="shared" si="163"/>
        <v/>
      </c>
      <c r="R3526" s="25">
        <f t="shared" ca="1" si="164"/>
        <v>46250</v>
      </c>
    </row>
    <row r="3527" spans="2:18" x14ac:dyDescent="0.3">
      <c r="B3527" t="str">
        <f t="shared" si="162"/>
        <v/>
      </c>
      <c r="P3527" s="25"/>
      <c r="Q3527" s="25" t="str">
        <f t="shared" si="163"/>
        <v/>
      </c>
      <c r="R3527" s="25">
        <f t="shared" ca="1" si="164"/>
        <v>46250</v>
      </c>
    </row>
    <row r="3528" spans="2:18" x14ac:dyDescent="0.3">
      <c r="B3528" t="str">
        <f t="shared" si="162"/>
        <v/>
      </c>
      <c r="P3528" s="25"/>
      <c r="Q3528" s="25" t="str">
        <f t="shared" si="163"/>
        <v/>
      </c>
      <c r="R3528" s="25">
        <f t="shared" ca="1" si="164"/>
        <v>46250</v>
      </c>
    </row>
    <row r="3529" spans="2:18" x14ac:dyDescent="0.3">
      <c r="B3529" t="str">
        <f t="shared" ref="B3529:B3592" si="165">IF(OR(A3529="",C3529=""),"",A3529&amp;C3529)</f>
        <v/>
      </c>
      <c r="P3529" s="25"/>
      <c r="Q3529" s="25" t="str">
        <f t="shared" ref="Q3529:Q3592" si="166">IF(P3529="","",P3529+90)</f>
        <v/>
      </c>
      <c r="R3529" s="25">
        <f t="shared" ca="1" si="164"/>
        <v>46250</v>
      </c>
    </row>
    <row r="3530" spans="2:18" x14ac:dyDescent="0.3">
      <c r="B3530" t="str">
        <f t="shared" si="165"/>
        <v/>
      </c>
      <c r="P3530" s="25"/>
      <c r="Q3530" s="25" t="str">
        <f t="shared" si="166"/>
        <v/>
      </c>
      <c r="R3530" s="25">
        <f t="shared" ref="R3530:R3593" ca="1" si="167">IF(COUNTA(A3530:Q3530)=0,"",TODAY())</f>
        <v>46250</v>
      </c>
    </row>
    <row r="3531" spans="2:18" x14ac:dyDescent="0.3">
      <c r="B3531" t="str">
        <f t="shared" si="165"/>
        <v/>
      </c>
      <c r="P3531" s="25"/>
      <c r="Q3531" s="25" t="str">
        <f t="shared" si="166"/>
        <v/>
      </c>
      <c r="R3531" s="25">
        <f t="shared" ca="1" si="167"/>
        <v>46250</v>
      </c>
    </row>
    <row r="3532" spans="2:18" x14ac:dyDescent="0.3">
      <c r="B3532" t="str">
        <f t="shared" si="165"/>
        <v/>
      </c>
      <c r="P3532" s="25"/>
      <c r="Q3532" s="25" t="str">
        <f t="shared" si="166"/>
        <v/>
      </c>
      <c r="R3532" s="25">
        <f t="shared" ca="1" si="167"/>
        <v>46250</v>
      </c>
    </row>
    <row r="3533" spans="2:18" x14ac:dyDescent="0.3">
      <c r="B3533" t="str">
        <f t="shared" si="165"/>
        <v/>
      </c>
      <c r="P3533" s="25"/>
      <c r="Q3533" s="25" t="str">
        <f t="shared" si="166"/>
        <v/>
      </c>
      <c r="R3533" s="25">
        <f t="shared" ca="1" si="167"/>
        <v>46250</v>
      </c>
    </row>
    <row r="3534" spans="2:18" x14ac:dyDescent="0.3">
      <c r="B3534" t="str">
        <f t="shared" si="165"/>
        <v/>
      </c>
      <c r="P3534" s="25"/>
      <c r="Q3534" s="25" t="str">
        <f t="shared" si="166"/>
        <v/>
      </c>
      <c r="R3534" s="25">
        <f t="shared" ca="1" si="167"/>
        <v>46250</v>
      </c>
    </row>
    <row r="3535" spans="2:18" x14ac:dyDescent="0.3">
      <c r="B3535" t="str">
        <f t="shared" si="165"/>
        <v/>
      </c>
      <c r="P3535" s="25"/>
      <c r="Q3535" s="25" t="str">
        <f t="shared" si="166"/>
        <v/>
      </c>
      <c r="R3535" s="25">
        <f t="shared" ca="1" si="167"/>
        <v>46250</v>
      </c>
    </row>
    <row r="3536" spans="2:18" x14ac:dyDescent="0.3">
      <c r="B3536" t="str">
        <f t="shared" si="165"/>
        <v/>
      </c>
      <c r="P3536" s="25"/>
      <c r="Q3536" s="25" t="str">
        <f t="shared" si="166"/>
        <v/>
      </c>
      <c r="R3536" s="25">
        <f t="shared" ca="1" si="167"/>
        <v>46250</v>
      </c>
    </row>
    <row r="3537" spans="2:18" x14ac:dyDescent="0.3">
      <c r="B3537" t="str">
        <f t="shared" si="165"/>
        <v/>
      </c>
      <c r="P3537" s="25"/>
      <c r="Q3537" s="25" t="str">
        <f t="shared" si="166"/>
        <v/>
      </c>
      <c r="R3537" s="25">
        <f t="shared" ca="1" si="167"/>
        <v>46250</v>
      </c>
    </row>
    <row r="3538" spans="2:18" x14ac:dyDescent="0.3">
      <c r="B3538" t="str">
        <f t="shared" si="165"/>
        <v/>
      </c>
      <c r="P3538" s="25"/>
      <c r="Q3538" s="25" t="str">
        <f t="shared" si="166"/>
        <v/>
      </c>
      <c r="R3538" s="25">
        <f t="shared" ca="1" si="167"/>
        <v>46250</v>
      </c>
    </row>
    <row r="3539" spans="2:18" x14ac:dyDescent="0.3">
      <c r="B3539" t="str">
        <f t="shared" si="165"/>
        <v/>
      </c>
      <c r="P3539" s="25"/>
      <c r="Q3539" s="25" t="str">
        <f t="shared" si="166"/>
        <v/>
      </c>
      <c r="R3539" s="25">
        <f t="shared" ca="1" si="167"/>
        <v>46250</v>
      </c>
    </row>
    <row r="3540" spans="2:18" x14ac:dyDescent="0.3">
      <c r="B3540" t="str">
        <f t="shared" si="165"/>
        <v/>
      </c>
      <c r="P3540" s="25"/>
      <c r="Q3540" s="25" t="str">
        <f t="shared" si="166"/>
        <v/>
      </c>
      <c r="R3540" s="25">
        <f t="shared" ca="1" si="167"/>
        <v>46250</v>
      </c>
    </row>
    <row r="3541" spans="2:18" x14ac:dyDescent="0.3">
      <c r="B3541" t="str">
        <f t="shared" si="165"/>
        <v/>
      </c>
      <c r="P3541" s="25"/>
      <c r="Q3541" s="25" t="str">
        <f t="shared" si="166"/>
        <v/>
      </c>
      <c r="R3541" s="25">
        <f t="shared" ca="1" si="167"/>
        <v>46250</v>
      </c>
    </row>
    <row r="3542" spans="2:18" x14ac:dyDescent="0.3">
      <c r="B3542" t="str">
        <f t="shared" si="165"/>
        <v/>
      </c>
      <c r="P3542" s="25"/>
      <c r="Q3542" s="25" t="str">
        <f t="shared" si="166"/>
        <v/>
      </c>
      <c r="R3542" s="25">
        <f t="shared" ca="1" si="167"/>
        <v>46250</v>
      </c>
    </row>
    <row r="3543" spans="2:18" x14ac:dyDescent="0.3">
      <c r="B3543" t="str">
        <f t="shared" si="165"/>
        <v/>
      </c>
      <c r="P3543" s="25"/>
      <c r="Q3543" s="25" t="str">
        <f t="shared" si="166"/>
        <v/>
      </c>
      <c r="R3543" s="25">
        <f t="shared" ca="1" si="167"/>
        <v>46250</v>
      </c>
    </row>
    <row r="3544" spans="2:18" x14ac:dyDescent="0.3">
      <c r="B3544" t="str">
        <f t="shared" si="165"/>
        <v/>
      </c>
      <c r="P3544" s="25"/>
      <c r="Q3544" s="25" t="str">
        <f t="shared" si="166"/>
        <v/>
      </c>
      <c r="R3544" s="25">
        <f t="shared" ca="1" si="167"/>
        <v>46250</v>
      </c>
    </row>
    <row r="3545" spans="2:18" x14ac:dyDescent="0.3">
      <c r="B3545" t="str">
        <f t="shared" si="165"/>
        <v/>
      </c>
      <c r="P3545" s="25"/>
      <c r="Q3545" s="25" t="str">
        <f t="shared" si="166"/>
        <v/>
      </c>
      <c r="R3545" s="25">
        <f t="shared" ca="1" si="167"/>
        <v>46250</v>
      </c>
    </row>
    <row r="3546" spans="2:18" x14ac:dyDescent="0.3">
      <c r="B3546" t="str">
        <f t="shared" si="165"/>
        <v/>
      </c>
      <c r="P3546" s="25"/>
      <c r="Q3546" s="25" t="str">
        <f t="shared" si="166"/>
        <v/>
      </c>
      <c r="R3546" s="25">
        <f t="shared" ca="1" si="167"/>
        <v>46250</v>
      </c>
    </row>
    <row r="3547" spans="2:18" x14ac:dyDescent="0.3">
      <c r="B3547" t="str">
        <f t="shared" si="165"/>
        <v/>
      </c>
      <c r="P3547" s="25"/>
      <c r="Q3547" s="25" t="str">
        <f t="shared" si="166"/>
        <v/>
      </c>
      <c r="R3547" s="25">
        <f t="shared" ca="1" si="167"/>
        <v>46250</v>
      </c>
    </row>
    <row r="3548" spans="2:18" x14ac:dyDescent="0.3">
      <c r="B3548" t="str">
        <f t="shared" si="165"/>
        <v/>
      </c>
      <c r="P3548" s="25"/>
      <c r="Q3548" s="25" t="str">
        <f t="shared" si="166"/>
        <v/>
      </c>
      <c r="R3548" s="25">
        <f t="shared" ca="1" si="167"/>
        <v>46250</v>
      </c>
    </row>
    <row r="3549" spans="2:18" x14ac:dyDescent="0.3">
      <c r="B3549" t="str">
        <f t="shared" si="165"/>
        <v/>
      </c>
      <c r="P3549" s="25"/>
      <c r="Q3549" s="25" t="str">
        <f t="shared" si="166"/>
        <v/>
      </c>
      <c r="R3549" s="25">
        <f t="shared" ca="1" si="167"/>
        <v>46250</v>
      </c>
    </row>
    <row r="3550" spans="2:18" x14ac:dyDescent="0.3">
      <c r="B3550" t="str">
        <f t="shared" si="165"/>
        <v/>
      </c>
      <c r="P3550" s="25"/>
      <c r="Q3550" s="25" t="str">
        <f t="shared" si="166"/>
        <v/>
      </c>
      <c r="R3550" s="25">
        <f t="shared" ca="1" si="167"/>
        <v>46250</v>
      </c>
    </row>
    <row r="3551" spans="2:18" x14ac:dyDescent="0.3">
      <c r="B3551" t="str">
        <f t="shared" si="165"/>
        <v/>
      </c>
      <c r="P3551" s="25"/>
      <c r="Q3551" s="25" t="str">
        <f t="shared" si="166"/>
        <v/>
      </c>
      <c r="R3551" s="25">
        <f t="shared" ca="1" si="167"/>
        <v>46250</v>
      </c>
    </row>
    <row r="3552" spans="2:18" x14ac:dyDescent="0.3">
      <c r="B3552" t="str">
        <f t="shared" si="165"/>
        <v/>
      </c>
      <c r="P3552" s="25"/>
      <c r="Q3552" s="25" t="str">
        <f t="shared" si="166"/>
        <v/>
      </c>
      <c r="R3552" s="25">
        <f t="shared" ca="1" si="167"/>
        <v>46250</v>
      </c>
    </row>
    <row r="3553" spans="2:18" x14ac:dyDescent="0.3">
      <c r="B3553" t="str">
        <f t="shared" si="165"/>
        <v/>
      </c>
      <c r="P3553" s="25"/>
      <c r="Q3553" s="25" t="str">
        <f t="shared" si="166"/>
        <v/>
      </c>
      <c r="R3553" s="25">
        <f t="shared" ca="1" si="167"/>
        <v>46250</v>
      </c>
    </row>
    <row r="3554" spans="2:18" x14ac:dyDescent="0.3">
      <c r="B3554" t="str">
        <f t="shared" si="165"/>
        <v/>
      </c>
      <c r="P3554" s="25"/>
      <c r="Q3554" s="25" t="str">
        <f t="shared" si="166"/>
        <v/>
      </c>
      <c r="R3554" s="25">
        <f t="shared" ca="1" si="167"/>
        <v>46250</v>
      </c>
    </row>
    <row r="3555" spans="2:18" x14ac:dyDescent="0.3">
      <c r="B3555" t="str">
        <f t="shared" si="165"/>
        <v/>
      </c>
      <c r="P3555" s="25"/>
      <c r="Q3555" s="25" t="str">
        <f t="shared" si="166"/>
        <v/>
      </c>
      <c r="R3555" s="25">
        <f t="shared" ca="1" si="167"/>
        <v>46250</v>
      </c>
    </row>
    <row r="3556" spans="2:18" x14ac:dyDescent="0.3">
      <c r="B3556" t="str">
        <f t="shared" si="165"/>
        <v/>
      </c>
      <c r="P3556" s="25"/>
      <c r="Q3556" s="25" t="str">
        <f t="shared" si="166"/>
        <v/>
      </c>
      <c r="R3556" s="25">
        <f t="shared" ca="1" si="167"/>
        <v>46250</v>
      </c>
    </row>
    <row r="3557" spans="2:18" x14ac:dyDescent="0.3">
      <c r="B3557" t="str">
        <f t="shared" si="165"/>
        <v/>
      </c>
      <c r="P3557" s="25"/>
      <c r="Q3557" s="25" t="str">
        <f t="shared" si="166"/>
        <v/>
      </c>
      <c r="R3557" s="25">
        <f t="shared" ca="1" si="167"/>
        <v>46250</v>
      </c>
    </row>
    <row r="3558" spans="2:18" x14ac:dyDescent="0.3">
      <c r="B3558" t="str">
        <f t="shared" si="165"/>
        <v/>
      </c>
      <c r="P3558" s="25"/>
      <c r="Q3558" s="25" t="str">
        <f t="shared" si="166"/>
        <v/>
      </c>
      <c r="R3558" s="25">
        <f t="shared" ca="1" si="167"/>
        <v>46250</v>
      </c>
    </row>
    <row r="3559" spans="2:18" x14ac:dyDescent="0.3">
      <c r="B3559" t="str">
        <f t="shared" si="165"/>
        <v/>
      </c>
      <c r="P3559" s="25"/>
      <c r="Q3559" s="25" t="str">
        <f t="shared" si="166"/>
        <v/>
      </c>
      <c r="R3559" s="25">
        <f t="shared" ca="1" si="167"/>
        <v>46250</v>
      </c>
    </row>
    <row r="3560" spans="2:18" x14ac:dyDescent="0.3">
      <c r="B3560" t="str">
        <f t="shared" si="165"/>
        <v/>
      </c>
      <c r="P3560" s="25"/>
      <c r="Q3560" s="25" t="str">
        <f t="shared" si="166"/>
        <v/>
      </c>
      <c r="R3560" s="25">
        <f t="shared" ca="1" si="167"/>
        <v>46250</v>
      </c>
    </row>
    <row r="3561" spans="2:18" x14ac:dyDescent="0.3">
      <c r="B3561" t="str">
        <f t="shared" si="165"/>
        <v/>
      </c>
      <c r="P3561" s="25"/>
      <c r="Q3561" s="25" t="str">
        <f t="shared" si="166"/>
        <v/>
      </c>
      <c r="R3561" s="25">
        <f t="shared" ca="1" si="167"/>
        <v>46250</v>
      </c>
    </row>
    <row r="3562" spans="2:18" x14ac:dyDescent="0.3">
      <c r="B3562" t="str">
        <f t="shared" si="165"/>
        <v/>
      </c>
      <c r="P3562" s="25"/>
      <c r="Q3562" s="25" t="str">
        <f t="shared" si="166"/>
        <v/>
      </c>
      <c r="R3562" s="25">
        <f t="shared" ca="1" si="167"/>
        <v>46250</v>
      </c>
    </row>
    <row r="3563" spans="2:18" x14ac:dyDescent="0.3">
      <c r="B3563" t="str">
        <f t="shared" si="165"/>
        <v/>
      </c>
      <c r="P3563" s="25"/>
      <c r="Q3563" s="25" t="str">
        <f t="shared" si="166"/>
        <v/>
      </c>
      <c r="R3563" s="25">
        <f t="shared" ca="1" si="167"/>
        <v>46250</v>
      </c>
    </row>
    <row r="3564" spans="2:18" x14ac:dyDescent="0.3">
      <c r="B3564" t="str">
        <f t="shared" si="165"/>
        <v/>
      </c>
      <c r="P3564" s="25"/>
      <c r="Q3564" s="25" t="str">
        <f t="shared" si="166"/>
        <v/>
      </c>
      <c r="R3564" s="25">
        <f t="shared" ca="1" si="167"/>
        <v>46250</v>
      </c>
    </row>
    <row r="3565" spans="2:18" x14ac:dyDescent="0.3">
      <c r="B3565" t="str">
        <f t="shared" si="165"/>
        <v/>
      </c>
      <c r="P3565" s="25"/>
      <c r="Q3565" s="25" t="str">
        <f t="shared" si="166"/>
        <v/>
      </c>
      <c r="R3565" s="25">
        <f t="shared" ca="1" si="167"/>
        <v>46250</v>
      </c>
    </row>
    <row r="3566" spans="2:18" x14ac:dyDescent="0.3">
      <c r="B3566" t="str">
        <f t="shared" si="165"/>
        <v/>
      </c>
      <c r="P3566" s="25"/>
      <c r="Q3566" s="25" t="str">
        <f t="shared" si="166"/>
        <v/>
      </c>
      <c r="R3566" s="25">
        <f t="shared" ca="1" si="167"/>
        <v>46250</v>
      </c>
    </row>
    <row r="3567" spans="2:18" x14ac:dyDescent="0.3">
      <c r="B3567" t="str">
        <f t="shared" si="165"/>
        <v/>
      </c>
      <c r="P3567" s="25"/>
      <c r="Q3567" s="25" t="str">
        <f t="shared" si="166"/>
        <v/>
      </c>
      <c r="R3567" s="25">
        <f t="shared" ca="1" si="167"/>
        <v>46250</v>
      </c>
    </row>
    <row r="3568" spans="2:18" x14ac:dyDescent="0.3">
      <c r="B3568" t="str">
        <f t="shared" si="165"/>
        <v/>
      </c>
      <c r="P3568" s="25"/>
      <c r="Q3568" s="25" t="str">
        <f t="shared" si="166"/>
        <v/>
      </c>
      <c r="R3568" s="25">
        <f t="shared" ca="1" si="167"/>
        <v>46250</v>
      </c>
    </row>
    <row r="3569" spans="2:18" x14ac:dyDescent="0.3">
      <c r="B3569" t="str">
        <f t="shared" si="165"/>
        <v/>
      </c>
      <c r="P3569" s="25"/>
      <c r="Q3569" s="25" t="str">
        <f t="shared" si="166"/>
        <v/>
      </c>
      <c r="R3569" s="25">
        <f t="shared" ca="1" si="167"/>
        <v>46250</v>
      </c>
    </row>
    <row r="3570" spans="2:18" x14ac:dyDescent="0.3">
      <c r="B3570" t="str">
        <f t="shared" si="165"/>
        <v/>
      </c>
      <c r="P3570" s="25"/>
      <c r="Q3570" s="25" t="str">
        <f t="shared" si="166"/>
        <v/>
      </c>
      <c r="R3570" s="25">
        <f t="shared" ca="1" si="167"/>
        <v>46250</v>
      </c>
    </row>
    <row r="3571" spans="2:18" x14ac:dyDescent="0.3">
      <c r="B3571" t="str">
        <f t="shared" si="165"/>
        <v/>
      </c>
      <c r="P3571" s="25"/>
      <c r="Q3571" s="25" t="str">
        <f t="shared" si="166"/>
        <v/>
      </c>
      <c r="R3571" s="25">
        <f t="shared" ca="1" si="167"/>
        <v>46250</v>
      </c>
    </row>
    <row r="3572" spans="2:18" x14ac:dyDescent="0.3">
      <c r="B3572" t="str">
        <f t="shared" si="165"/>
        <v/>
      </c>
      <c r="P3572" s="25"/>
      <c r="Q3572" s="25" t="str">
        <f t="shared" si="166"/>
        <v/>
      </c>
      <c r="R3572" s="25">
        <f t="shared" ca="1" si="167"/>
        <v>46250</v>
      </c>
    </row>
    <row r="3573" spans="2:18" x14ac:dyDescent="0.3">
      <c r="B3573" t="str">
        <f t="shared" si="165"/>
        <v/>
      </c>
      <c r="P3573" s="25"/>
      <c r="Q3573" s="25" t="str">
        <f t="shared" si="166"/>
        <v/>
      </c>
      <c r="R3573" s="25">
        <f t="shared" ca="1" si="167"/>
        <v>46250</v>
      </c>
    </row>
    <row r="3574" spans="2:18" x14ac:dyDescent="0.3">
      <c r="B3574" t="str">
        <f t="shared" si="165"/>
        <v/>
      </c>
      <c r="P3574" s="25"/>
      <c r="Q3574" s="25" t="str">
        <f t="shared" si="166"/>
        <v/>
      </c>
      <c r="R3574" s="25">
        <f t="shared" ca="1" si="167"/>
        <v>46250</v>
      </c>
    </row>
    <row r="3575" spans="2:18" x14ac:dyDescent="0.3">
      <c r="B3575" t="str">
        <f t="shared" si="165"/>
        <v/>
      </c>
      <c r="P3575" s="25"/>
      <c r="Q3575" s="25" t="str">
        <f t="shared" si="166"/>
        <v/>
      </c>
      <c r="R3575" s="25">
        <f t="shared" ca="1" si="167"/>
        <v>46250</v>
      </c>
    </row>
    <row r="3576" spans="2:18" x14ac:dyDescent="0.3">
      <c r="B3576" t="str">
        <f t="shared" si="165"/>
        <v/>
      </c>
      <c r="P3576" s="25"/>
      <c r="Q3576" s="25" t="str">
        <f t="shared" si="166"/>
        <v/>
      </c>
      <c r="R3576" s="25">
        <f t="shared" ca="1" si="167"/>
        <v>46250</v>
      </c>
    </row>
    <row r="3577" spans="2:18" x14ac:dyDescent="0.3">
      <c r="B3577" t="str">
        <f t="shared" si="165"/>
        <v/>
      </c>
      <c r="P3577" s="25"/>
      <c r="Q3577" s="25" t="str">
        <f t="shared" si="166"/>
        <v/>
      </c>
      <c r="R3577" s="25">
        <f t="shared" ca="1" si="167"/>
        <v>46250</v>
      </c>
    </row>
    <row r="3578" spans="2:18" x14ac:dyDescent="0.3">
      <c r="B3578" t="str">
        <f t="shared" si="165"/>
        <v/>
      </c>
      <c r="P3578" s="25"/>
      <c r="Q3578" s="25" t="str">
        <f t="shared" si="166"/>
        <v/>
      </c>
      <c r="R3578" s="25">
        <f t="shared" ca="1" si="167"/>
        <v>46250</v>
      </c>
    </row>
    <row r="3579" spans="2:18" x14ac:dyDescent="0.3">
      <c r="B3579" t="str">
        <f t="shared" si="165"/>
        <v/>
      </c>
      <c r="P3579" s="25"/>
      <c r="Q3579" s="25" t="str">
        <f t="shared" si="166"/>
        <v/>
      </c>
      <c r="R3579" s="25">
        <f t="shared" ca="1" si="167"/>
        <v>46250</v>
      </c>
    </row>
    <row r="3580" spans="2:18" x14ac:dyDescent="0.3">
      <c r="B3580" t="str">
        <f t="shared" si="165"/>
        <v/>
      </c>
      <c r="P3580" s="25"/>
      <c r="Q3580" s="25" t="str">
        <f t="shared" si="166"/>
        <v/>
      </c>
      <c r="R3580" s="25">
        <f t="shared" ca="1" si="167"/>
        <v>46250</v>
      </c>
    </row>
    <row r="3581" spans="2:18" x14ac:dyDescent="0.3">
      <c r="B3581" t="str">
        <f t="shared" si="165"/>
        <v/>
      </c>
      <c r="P3581" s="25"/>
      <c r="Q3581" s="25" t="str">
        <f t="shared" si="166"/>
        <v/>
      </c>
      <c r="R3581" s="25">
        <f t="shared" ca="1" si="167"/>
        <v>46250</v>
      </c>
    </row>
    <row r="3582" spans="2:18" x14ac:dyDescent="0.3">
      <c r="B3582" t="str">
        <f t="shared" si="165"/>
        <v/>
      </c>
      <c r="P3582" s="25"/>
      <c r="Q3582" s="25" t="str">
        <f t="shared" si="166"/>
        <v/>
      </c>
      <c r="R3582" s="25">
        <f t="shared" ca="1" si="167"/>
        <v>46250</v>
      </c>
    </row>
    <row r="3583" spans="2:18" x14ac:dyDescent="0.3">
      <c r="B3583" t="str">
        <f t="shared" si="165"/>
        <v/>
      </c>
      <c r="P3583" s="25"/>
      <c r="Q3583" s="25" t="str">
        <f t="shared" si="166"/>
        <v/>
      </c>
      <c r="R3583" s="25">
        <f t="shared" ca="1" si="167"/>
        <v>46250</v>
      </c>
    </row>
    <row r="3584" spans="2:18" x14ac:dyDescent="0.3">
      <c r="B3584" t="str">
        <f t="shared" si="165"/>
        <v/>
      </c>
      <c r="P3584" s="25"/>
      <c r="Q3584" s="25" t="str">
        <f t="shared" si="166"/>
        <v/>
      </c>
      <c r="R3584" s="25">
        <f t="shared" ca="1" si="167"/>
        <v>46250</v>
      </c>
    </row>
    <row r="3585" spans="2:18" x14ac:dyDescent="0.3">
      <c r="B3585" t="str">
        <f t="shared" si="165"/>
        <v/>
      </c>
      <c r="P3585" s="25"/>
      <c r="Q3585" s="25" t="str">
        <f t="shared" si="166"/>
        <v/>
      </c>
      <c r="R3585" s="25">
        <f t="shared" ca="1" si="167"/>
        <v>46250</v>
      </c>
    </row>
    <row r="3586" spans="2:18" x14ac:dyDescent="0.3">
      <c r="B3586" t="str">
        <f t="shared" si="165"/>
        <v/>
      </c>
      <c r="P3586" s="25"/>
      <c r="Q3586" s="25" t="str">
        <f t="shared" si="166"/>
        <v/>
      </c>
      <c r="R3586" s="25">
        <f t="shared" ca="1" si="167"/>
        <v>46250</v>
      </c>
    </row>
    <row r="3587" spans="2:18" x14ac:dyDescent="0.3">
      <c r="B3587" t="str">
        <f t="shared" si="165"/>
        <v/>
      </c>
      <c r="P3587" s="25"/>
      <c r="Q3587" s="25" t="str">
        <f t="shared" si="166"/>
        <v/>
      </c>
      <c r="R3587" s="25">
        <f t="shared" ca="1" si="167"/>
        <v>46250</v>
      </c>
    </row>
    <row r="3588" spans="2:18" x14ac:dyDescent="0.3">
      <c r="B3588" t="str">
        <f t="shared" si="165"/>
        <v/>
      </c>
      <c r="P3588" s="25"/>
      <c r="Q3588" s="25" t="str">
        <f t="shared" si="166"/>
        <v/>
      </c>
      <c r="R3588" s="25">
        <f t="shared" ca="1" si="167"/>
        <v>46250</v>
      </c>
    </row>
    <row r="3589" spans="2:18" x14ac:dyDescent="0.3">
      <c r="B3589" t="str">
        <f t="shared" si="165"/>
        <v/>
      </c>
      <c r="P3589" s="25"/>
      <c r="Q3589" s="25" t="str">
        <f t="shared" si="166"/>
        <v/>
      </c>
      <c r="R3589" s="25">
        <f t="shared" ca="1" si="167"/>
        <v>46250</v>
      </c>
    </row>
    <row r="3590" spans="2:18" x14ac:dyDescent="0.3">
      <c r="B3590" t="str">
        <f t="shared" si="165"/>
        <v/>
      </c>
      <c r="P3590" s="25"/>
      <c r="Q3590" s="25" t="str">
        <f t="shared" si="166"/>
        <v/>
      </c>
      <c r="R3590" s="25">
        <f t="shared" ca="1" si="167"/>
        <v>46250</v>
      </c>
    </row>
    <row r="3591" spans="2:18" x14ac:dyDescent="0.3">
      <c r="B3591" t="str">
        <f t="shared" si="165"/>
        <v/>
      </c>
      <c r="P3591" s="25"/>
      <c r="Q3591" s="25" t="str">
        <f t="shared" si="166"/>
        <v/>
      </c>
      <c r="R3591" s="25">
        <f t="shared" ca="1" si="167"/>
        <v>46250</v>
      </c>
    </row>
    <row r="3592" spans="2:18" x14ac:dyDescent="0.3">
      <c r="B3592" t="str">
        <f t="shared" si="165"/>
        <v/>
      </c>
      <c r="P3592" s="25"/>
      <c r="Q3592" s="25" t="str">
        <f t="shared" si="166"/>
        <v/>
      </c>
      <c r="R3592" s="25">
        <f t="shared" ca="1" si="167"/>
        <v>46250</v>
      </c>
    </row>
    <row r="3593" spans="2:18" x14ac:dyDescent="0.3">
      <c r="B3593" t="str">
        <f t="shared" ref="B3593:B3656" si="168">IF(OR(A3593="",C3593=""),"",A3593&amp;C3593)</f>
        <v/>
      </c>
      <c r="P3593" s="25"/>
      <c r="Q3593" s="25" t="str">
        <f t="shared" ref="Q3593:Q3656" si="169">IF(P3593="","",P3593+90)</f>
        <v/>
      </c>
      <c r="R3593" s="25">
        <f t="shared" ca="1" si="167"/>
        <v>46250</v>
      </c>
    </row>
    <row r="3594" spans="2:18" x14ac:dyDescent="0.3">
      <c r="B3594" t="str">
        <f t="shared" si="168"/>
        <v/>
      </c>
      <c r="P3594" s="25"/>
      <c r="Q3594" s="25" t="str">
        <f t="shared" si="169"/>
        <v/>
      </c>
      <c r="R3594" s="25">
        <f t="shared" ref="R3594:R3657" ca="1" si="170">IF(COUNTA(A3594:Q3594)=0,"",TODAY())</f>
        <v>46250</v>
      </c>
    </row>
    <row r="3595" spans="2:18" x14ac:dyDescent="0.3">
      <c r="B3595" t="str">
        <f t="shared" si="168"/>
        <v/>
      </c>
      <c r="P3595" s="25"/>
      <c r="Q3595" s="25" t="str">
        <f t="shared" si="169"/>
        <v/>
      </c>
      <c r="R3595" s="25">
        <f t="shared" ca="1" si="170"/>
        <v>46250</v>
      </c>
    </row>
    <row r="3596" spans="2:18" x14ac:dyDescent="0.3">
      <c r="B3596" t="str">
        <f t="shared" si="168"/>
        <v/>
      </c>
      <c r="P3596" s="25"/>
      <c r="Q3596" s="25" t="str">
        <f t="shared" si="169"/>
        <v/>
      </c>
      <c r="R3596" s="25">
        <f t="shared" ca="1" si="170"/>
        <v>46250</v>
      </c>
    </row>
    <row r="3597" spans="2:18" x14ac:dyDescent="0.3">
      <c r="B3597" t="str">
        <f t="shared" si="168"/>
        <v/>
      </c>
      <c r="P3597" s="25"/>
      <c r="Q3597" s="25" t="str">
        <f t="shared" si="169"/>
        <v/>
      </c>
      <c r="R3597" s="25">
        <f t="shared" ca="1" si="170"/>
        <v>46250</v>
      </c>
    </row>
    <row r="3598" spans="2:18" x14ac:dyDescent="0.3">
      <c r="B3598" t="str">
        <f t="shared" si="168"/>
        <v/>
      </c>
      <c r="P3598" s="25"/>
      <c r="Q3598" s="25" t="str">
        <f t="shared" si="169"/>
        <v/>
      </c>
      <c r="R3598" s="25">
        <f t="shared" ca="1" si="170"/>
        <v>46250</v>
      </c>
    </row>
    <row r="3599" spans="2:18" x14ac:dyDescent="0.3">
      <c r="B3599" t="str">
        <f t="shared" si="168"/>
        <v/>
      </c>
      <c r="P3599" s="25"/>
      <c r="Q3599" s="25" t="str">
        <f t="shared" si="169"/>
        <v/>
      </c>
      <c r="R3599" s="25">
        <f t="shared" ca="1" si="170"/>
        <v>46250</v>
      </c>
    </row>
    <row r="3600" spans="2:18" x14ac:dyDescent="0.3">
      <c r="B3600" t="str">
        <f t="shared" si="168"/>
        <v/>
      </c>
      <c r="P3600" s="25"/>
      <c r="Q3600" s="25" t="str">
        <f t="shared" si="169"/>
        <v/>
      </c>
      <c r="R3600" s="25">
        <f t="shared" ca="1" si="170"/>
        <v>46250</v>
      </c>
    </row>
    <row r="3601" spans="2:18" x14ac:dyDescent="0.3">
      <c r="B3601" t="str">
        <f t="shared" si="168"/>
        <v/>
      </c>
      <c r="P3601" s="25"/>
      <c r="Q3601" s="25" t="str">
        <f t="shared" si="169"/>
        <v/>
      </c>
      <c r="R3601" s="25">
        <f t="shared" ca="1" si="170"/>
        <v>46250</v>
      </c>
    </row>
    <row r="3602" spans="2:18" x14ac:dyDescent="0.3">
      <c r="B3602" t="str">
        <f t="shared" si="168"/>
        <v/>
      </c>
      <c r="P3602" s="25"/>
      <c r="Q3602" s="25" t="str">
        <f t="shared" si="169"/>
        <v/>
      </c>
      <c r="R3602" s="25">
        <f t="shared" ca="1" si="170"/>
        <v>46250</v>
      </c>
    </row>
    <row r="3603" spans="2:18" x14ac:dyDescent="0.3">
      <c r="B3603" t="str">
        <f t="shared" si="168"/>
        <v/>
      </c>
      <c r="P3603" s="25"/>
      <c r="Q3603" s="25" t="str">
        <f t="shared" si="169"/>
        <v/>
      </c>
      <c r="R3603" s="25">
        <f t="shared" ca="1" si="170"/>
        <v>46250</v>
      </c>
    </row>
    <row r="3604" spans="2:18" x14ac:dyDescent="0.3">
      <c r="B3604" t="str">
        <f t="shared" si="168"/>
        <v/>
      </c>
      <c r="P3604" s="25"/>
      <c r="Q3604" s="25" t="str">
        <f t="shared" si="169"/>
        <v/>
      </c>
      <c r="R3604" s="25">
        <f t="shared" ca="1" si="170"/>
        <v>46250</v>
      </c>
    </row>
    <row r="3605" spans="2:18" x14ac:dyDescent="0.3">
      <c r="B3605" t="str">
        <f t="shared" si="168"/>
        <v/>
      </c>
      <c r="P3605" s="25"/>
      <c r="Q3605" s="25" t="str">
        <f t="shared" si="169"/>
        <v/>
      </c>
      <c r="R3605" s="25">
        <f t="shared" ca="1" si="170"/>
        <v>46250</v>
      </c>
    </row>
    <row r="3606" spans="2:18" x14ac:dyDescent="0.3">
      <c r="B3606" t="str">
        <f t="shared" si="168"/>
        <v/>
      </c>
      <c r="P3606" s="25"/>
      <c r="Q3606" s="25" t="str">
        <f t="shared" si="169"/>
        <v/>
      </c>
      <c r="R3606" s="25">
        <f t="shared" ca="1" si="170"/>
        <v>46250</v>
      </c>
    </row>
    <row r="3607" spans="2:18" x14ac:dyDescent="0.3">
      <c r="B3607" t="str">
        <f t="shared" si="168"/>
        <v/>
      </c>
      <c r="P3607" s="25"/>
      <c r="Q3607" s="25" t="str">
        <f t="shared" si="169"/>
        <v/>
      </c>
      <c r="R3607" s="25">
        <f t="shared" ca="1" si="170"/>
        <v>46250</v>
      </c>
    </row>
    <row r="3608" spans="2:18" x14ac:dyDescent="0.3">
      <c r="B3608" t="str">
        <f t="shared" si="168"/>
        <v/>
      </c>
      <c r="P3608" s="25"/>
      <c r="Q3608" s="25" t="str">
        <f t="shared" si="169"/>
        <v/>
      </c>
      <c r="R3608" s="25">
        <f t="shared" ca="1" si="170"/>
        <v>46250</v>
      </c>
    </row>
    <row r="3609" spans="2:18" x14ac:dyDescent="0.3">
      <c r="B3609" t="str">
        <f t="shared" si="168"/>
        <v/>
      </c>
      <c r="P3609" s="25"/>
      <c r="Q3609" s="25" t="str">
        <f t="shared" si="169"/>
        <v/>
      </c>
      <c r="R3609" s="25">
        <f t="shared" ca="1" si="170"/>
        <v>46250</v>
      </c>
    </row>
    <row r="3610" spans="2:18" x14ac:dyDescent="0.3">
      <c r="B3610" t="str">
        <f t="shared" si="168"/>
        <v/>
      </c>
      <c r="P3610" s="25"/>
      <c r="Q3610" s="25" t="str">
        <f t="shared" si="169"/>
        <v/>
      </c>
      <c r="R3610" s="25">
        <f t="shared" ca="1" si="170"/>
        <v>46250</v>
      </c>
    </row>
    <row r="3611" spans="2:18" x14ac:dyDescent="0.3">
      <c r="B3611" t="str">
        <f t="shared" si="168"/>
        <v/>
      </c>
      <c r="P3611" s="25"/>
      <c r="Q3611" s="25" t="str">
        <f t="shared" si="169"/>
        <v/>
      </c>
      <c r="R3611" s="25">
        <f t="shared" ca="1" si="170"/>
        <v>46250</v>
      </c>
    </row>
    <row r="3612" spans="2:18" x14ac:dyDescent="0.3">
      <c r="B3612" t="str">
        <f t="shared" si="168"/>
        <v/>
      </c>
      <c r="P3612" s="25"/>
      <c r="Q3612" s="25" t="str">
        <f t="shared" si="169"/>
        <v/>
      </c>
      <c r="R3612" s="25">
        <f t="shared" ca="1" si="170"/>
        <v>46250</v>
      </c>
    </row>
    <row r="3613" spans="2:18" x14ac:dyDescent="0.3">
      <c r="B3613" t="str">
        <f t="shared" si="168"/>
        <v/>
      </c>
      <c r="P3613" s="25"/>
      <c r="Q3613" s="25" t="str">
        <f t="shared" si="169"/>
        <v/>
      </c>
      <c r="R3613" s="25">
        <f t="shared" ca="1" si="170"/>
        <v>46250</v>
      </c>
    </row>
    <row r="3614" spans="2:18" x14ac:dyDescent="0.3">
      <c r="B3614" t="str">
        <f t="shared" si="168"/>
        <v/>
      </c>
      <c r="P3614" s="25"/>
      <c r="Q3614" s="25" t="str">
        <f t="shared" si="169"/>
        <v/>
      </c>
      <c r="R3614" s="25">
        <f t="shared" ca="1" si="170"/>
        <v>46250</v>
      </c>
    </row>
    <row r="3615" spans="2:18" x14ac:dyDescent="0.3">
      <c r="B3615" t="str">
        <f t="shared" si="168"/>
        <v/>
      </c>
      <c r="P3615" s="25"/>
      <c r="Q3615" s="25" t="str">
        <f t="shared" si="169"/>
        <v/>
      </c>
      <c r="R3615" s="25">
        <f t="shared" ca="1" si="170"/>
        <v>46250</v>
      </c>
    </row>
    <row r="3616" spans="2:18" x14ac:dyDescent="0.3">
      <c r="B3616" t="str">
        <f t="shared" si="168"/>
        <v/>
      </c>
      <c r="P3616" s="25"/>
      <c r="Q3616" s="25" t="str">
        <f t="shared" si="169"/>
        <v/>
      </c>
      <c r="R3616" s="25">
        <f t="shared" ca="1" si="170"/>
        <v>46250</v>
      </c>
    </row>
    <row r="3617" spans="2:18" x14ac:dyDescent="0.3">
      <c r="B3617" t="str">
        <f t="shared" si="168"/>
        <v/>
      </c>
      <c r="P3617" s="25"/>
      <c r="Q3617" s="25" t="str">
        <f t="shared" si="169"/>
        <v/>
      </c>
      <c r="R3617" s="25">
        <f t="shared" ca="1" si="170"/>
        <v>46250</v>
      </c>
    </row>
    <row r="3618" spans="2:18" x14ac:dyDescent="0.3">
      <c r="B3618" t="str">
        <f t="shared" si="168"/>
        <v/>
      </c>
      <c r="P3618" s="25"/>
      <c r="Q3618" s="25" t="str">
        <f t="shared" si="169"/>
        <v/>
      </c>
      <c r="R3618" s="25">
        <f t="shared" ca="1" si="170"/>
        <v>46250</v>
      </c>
    </row>
    <row r="3619" spans="2:18" x14ac:dyDescent="0.3">
      <c r="B3619" t="str">
        <f t="shared" si="168"/>
        <v/>
      </c>
      <c r="P3619" s="25"/>
      <c r="Q3619" s="25" t="str">
        <f t="shared" si="169"/>
        <v/>
      </c>
      <c r="R3619" s="25">
        <f t="shared" ca="1" si="170"/>
        <v>46250</v>
      </c>
    </row>
    <row r="3620" spans="2:18" x14ac:dyDescent="0.3">
      <c r="B3620" t="str">
        <f t="shared" si="168"/>
        <v/>
      </c>
      <c r="P3620" s="25"/>
      <c r="Q3620" s="25" t="str">
        <f t="shared" si="169"/>
        <v/>
      </c>
      <c r="R3620" s="25">
        <f t="shared" ca="1" si="170"/>
        <v>46250</v>
      </c>
    </row>
    <row r="3621" spans="2:18" x14ac:dyDescent="0.3">
      <c r="B3621" t="str">
        <f t="shared" si="168"/>
        <v/>
      </c>
      <c r="P3621" s="25"/>
      <c r="Q3621" s="25" t="str">
        <f t="shared" si="169"/>
        <v/>
      </c>
      <c r="R3621" s="25">
        <f t="shared" ca="1" si="170"/>
        <v>46250</v>
      </c>
    </row>
    <row r="3622" spans="2:18" x14ac:dyDescent="0.3">
      <c r="B3622" t="str">
        <f t="shared" si="168"/>
        <v/>
      </c>
      <c r="P3622" s="25"/>
      <c r="Q3622" s="25" t="str">
        <f t="shared" si="169"/>
        <v/>
      </c>
      <c r="R3622" s="25">
        <f t="shared" ca="1" si="170"/>
        <v>46250</v>
      </c>
    </row>
    <row r="3623" spans="2:18" x14ac:dyDescent="0.3">
      <c r="B3623" t="str">
        <f t="shared" si="168"/>
        <v/>
      </c>
      <c r="P3623" s="25"/>
      <c r="Q3623" s="25" t="str">
        <f t="shared" si="169"/>
        <v/>
      </c>
      <c r="R3623" s="25">
        <f t="shared" ca="1" si="170"/>
        <v>46250</v>
      </c>
    </row>
    <row r="3624" spans="2:18" x14ac:dyDescent="0.3">
      <c r="B3624" t="str">
        <f t="shared" si="168"/>
        <v/>
      </c>
      <c r="P3624" s="25"/>
      <c r="Q3624" s="25" t="str">
        <f t="shared" si="169"/>
        <v/>
      </c>
      <c r="R3624" s="25">
        <f t="shared" ca="1" si="170"/>
        <v>46250</v>
      </c>
    </row>
    <row r="3625" spans="2:18" x14ac:dyDescent="0.3">
      <c r="B3625" t="str">
        <f t="shared" si="168"/>
        <v/>
      </c>
      <c r="P3625" s="25"/>
      <c r="Q3625" s="25" t="str">
        <f t="shared" si="169"/>
        <v/>
      </c>
      <c r="R3625" s="25">
        <f t="shared" ca="1" si="170"/>
        <v>46250</v>
      </c>
    </row>
    <row r="3626" spans="2:18" x14ac:dyDescent="0.3">
      <c r="B3626" t="str">
        <f t="shared" si="168"/>
        <v/>
      </c>
      <c r="P3626" s="25"/>
      <c r="Q3626" s="25" t="str">
        <f t="shared" si="169"/>
        <v/>
      </c>
      <c r="R3626" s="25">
        <f t="shared" ca="1" si="170"/>
        <v>46250</v>
      </c>
    </row>
    <row r="3627" spans="2:18" x14ac:dyDescent="0.3">
      <c r="B3627" t="str">
        <f t="shared" si="168"/>
        <v/>
      </c>
      <c r="P3627" s="25"/>
      <c r="Q3627" s="25" t="str">
        <f t="shared" si="169"/>
        <v/>
      </c>
      <c r="R3627" s="25">
        <f t="shared" ca="1" si="170"/>
        <v>46250</v>
      </c>
    </row>
    <row r="3628" spans="2:18" x14ac:dyDescent="0.3">
      <c r="B3628" t="str">
        <f t="shared" si="168"/>
        <v/>
      </c>
      <c r="P3628" s="25"/>
      <c r="Q3628" s="25" t="str">
        <f t="shared" si="169"/>
        <v/>
      </c>
      <c r="R3628" s="25">
        <f t="shared" ca="1" si="170"/>
        <v>46250</v>
      </c>
    </row>
    <row r="3629" spans="2:18" x14ac:dyDescent="0.3">
      <c r="B3629" t="str">
        <f t="shared" si="168"/>
        <v/>
      </c>
      <c r="P3629" s="25"/>
      <c r="Q3629" s="25" t="str">
        <f t="shared" si="169"/>
        <v/>
      </c>
      <c r="R3629" s="25">
        <f t="shared" ca="1" si="170"/>
        <v>46250</v>
      </c>
    </row>
    <row r="3630" spans="2:18" x14ac:dyDescent="0.3">
      <c r="B3630" t="str">
        <f t="shared" si="168"/>
        <v/>
      </c>
      <c r="P3630" s="25"/>
      <c r="Q3630" s="25" t="str">
        <f t="shared" si="169"/>
        <v/>
      </c>
      <c r="R3630" s="25">
        <f t="shared" ca="1" si="170"/>
        <v>46250</v>
      </c>
    </row>
    <row r="3631" spans="2:18" x14ac:dyDescent="0.3">
      <c r="B3631" t="str">
        <f t="shared" si="168"/>
        <v/>
      </c>
      <c r="P3631" s="25"/>
      <c r="Q3631" s="25" t="str">
        <f t="shared" si="169"/>
        <v/>
      </c>
      <c r="R3631" s="25">
        <f t="shared" ca="1" si="170"/>
        <v>46250</v>
      </c>
    </row>
    <row r="3632" spans="2:18" x14ac:dyDescent="0.3">
      <c r="B3632" t="str">
        <f t="shared" si="168"/>
        <v/>
      </c>
      <c r="P3632" s="25"/>
      <c r="Q3632" s="25" t="str">
        <f t="shared" si="169"/>
        <v/>
      </c>
      <c r="R3632" s="25">
        <f t="shared" ca="1" si="170"/>
        <v>46250</v>
      </c>
    </row>
    <row r="3633" spans="2:18" x14ac:dyDescent="0.3">
      <c r="B3633" t="str">
        <f t="shared" si="168"/>
        <v/>
      </c>
      <c r="P3633" s="25"/>
      <c r="Q3633" s="25" t="str">
        <f t="shared" si="169"/>
        <v/>
      </c>
      <c r="R3633" s="25">
        <f t="shared" ca="1" si="170"/>
        <v>46250</v>
      </c>
    </row>
    <row r="3634" spans="2:18" x14ac:dyDescent="0.3">
      <c r="B3634" t="str">
        <f t="shared" si="168"/>
        <v/>
      </c>
      <c r="P3634" s="25"/>
      <c r="Q3634" s="25" t="str">
        <f t="shared" si="169"/>
        <v/>
      </c>
      <c r="R3634" s="25">
        <f t="shared" ca="1" si="170"/>
        <v>46250</v>
      </c>
    </row>
    <row r="3635" spans="2:18" x14ac:dyDescent="0.3">
      <c r="B3635" t="str">
        <f t="shared" si="168"/>
        <v/>
      </c>
      <c r="P3635" s="25"/>
      <c r="Q3635" s="25" t="str">
        <f t="shared" si="169"/>
        <v/>
      </c>
      <c r="R3635" s="25">
        <f t="shared" ca="1" si="170"/>
        <v>46250</v>
      </c>
    </row>
    <row r="3636" spans="2:18" x14ac:dyDescent="0.3">
      <c r="B3636" t="str">
        <f t="shared" si="168"/>
        <v/>
      </c>
      <c r="P3636" s="25"/>
      <c r="Q3636" s="25" t="str">
        <f t="shared" si="169"/>
        <v/>
      </c>
      <c r="R3636" s="25">
        <f t="shared" ca="1" si="170"/>
        <v>46250</v>
      </c>
    </row>
    <row r="3637" spans="2:18" x14ac:dyDescent="0.3">
      <c r="B3637" t="str">
        <f t="shared" si="168"/>
        <v/>
      </c>
      <c r="P3637" s="25"/>
      <c r="Q3637" s="25" t="str">
        <f t="shared" si="169"/>
        <v/>
      </c>
      <c r="R3637" s="25">
        <f t="shared" ca="1" si="170"/>
        <v>46250</v>
      </c>
    </row>
    <row r="3638" spans="2:18" x14ac:dyDescent="0.3">
      <c r="B3638" t="str">
        <f t="shared" si="168"/>
        <v/>
      </c>
      <c r="P3638" s="25"/>
      <c r="Q3638" s="25" t="str">
        <f t="shared" si="169"/>
        <v/>
      </c>
      <c r="R3638" s="25">
        <f t="shared" ca="1" si="170"/>
        <v>46250</v>
      </c>
    </row>
    <row r="3639" spans="2:18" x14ac:dyDescent="0.3">
      <c r="B3639" t="str">
        <f t="shared" si="168"/>
        <v/>
      </c>
      <c r="P3639" s="25"/>
      <c r="Q3639" s="25" t="str">
        <f t="shared" si="169"/>
        <v/>
      </c>
      <c r="R3639" s="25">
        <f t="shared" ca="1" si="170"/>
        <v>46250</v>
      </c>
    </row>
    <row r="3640" spans="2:18" x14ac:dyDescent="0.3">
      <c r="B3640" t="str">
        <f t="shared" si="168"/>
        <v/>
      </c>
      <c r="P3640" s="25"/>
      <c r="Q3640" s="25" t="str">
        <f t="shared" si="169"/>
        <v/>
      </c>
      <c r="R3640" s="25">
        <f t="shared" ca="1" si="170"/>
        <v>46250</v>
      </c>
    </row>
    <row r="3641" spans="2:18" x14ac:dyDescent="0.3">
      <c r="B3641" t="str">
        <f t="shared" si="168"/>
        <v/>
      </c>
      <c r="P3641" s="25"/>
      <c r="Q3641" s="25" t="str">
        <f t="shared" si="169"/>
        <v/>
      </c>
      <c r="R3641" s="25">
        <f t="shared" ca="1" si="170"/>
        <v>46250</v>
      </c>
    </row>
    <row r="3642" spans="2:18" x14ac:dyDescent="0.3">
      <c r="B3642" t="str">
        <f t="shared" si="168"/>
        <v/>
      </c>
      <c r="P3642" s="25"/>
      <c r="Q3642" s="25" t="str">
        <f t="shared" si="169"/>
        <v/>
      </c>
      <c r="R3642" s="25">
        <f t="shared" ca="1" si="170"/>
        <v>46250</v>
      </c>
    </row>
    <row r="3643" spans="2:18" x14ac:dyDescent="0.3">
      <c r="B3643" t="str">
        <f t="shared" si="168"/>
        <v/>
      </c>
      <c r="P3643" s="25"/>
      <c r="Q3643" s="25" t="str">
        <f t="shared" si="169"/>
        <v/>
      </c>
      <c r="R3643" s="25">
        <f t="shared" ca="1" si="170"/>
        <v>46250</v>
      </c>
    </row>
    <row r="3644" spans="2:18" x14ac:dyDescent="0.3">
      <c r="B3644" t="str">
        <f t="shared" si="168"/>
        <v/>
      </c>
      <c r="P3644" s="25"/>
      <c r="Q3644" s="25" t="str">
        <f t="shared" si="169"/>
        <v/>
      </c>
      <c r="R3644" s="25">
        <f t="shared" ca="1" si="170"/>
        <v>46250</v>
      </c>
    </row>
    <row r="3645" spans="2:18" x14ac:dyDescent="0.3">
      <c r="B3645" t="str">
        <f t="shared" si="168"/>
        <v/>
      </c>
      <c r="P3645" s="25"/>
      <c r="Q3645" s="25" t="str">
        <f t="shared" si="169"/>
        <v/>
      </c>
      <c r="R3645" s="25">
        <f t="shared" ca="1" si="170"/>
        <v>46250</v>
      </c>
    </row>
    <row r="3646" spans="2:18" x14ac:dyDescent="0.3">
      <c r="B3646" t="str">
        <f t="shared" si="168"/>
        <v/>
      </c>
      <c r="P3646" s="25"/>
      <c r="Q3646" s="25" t="str">
        <f t="shared" si="169"/>
        <v/>
      </c>
      <c r="R3646" s="25">
        <f t="shared" ca="1" si="170"/>
        <v>46250</v>
      </c>
    </row>
    <row r="3647" spans="2:18" x14ac:dyDescent="0.3">
      <c r="B3647" t="str">
        <f t="shared" si="168"/>
        <v/>
      </c>
      <c r="P3647" s="25"/>
      <c r="Q3647" s="25" t="str">
        <f t="shared" si="169"/>
        <v/>
      </c>
      <c r="R3647" s="25">
        <f t="shared" ca="1" si="170"/>
        <v>46250</v>
      </c>
    </row>
    <row r="3648" spans="2:18" x14ac:dyDescent="0.3">
      <c r="B3648" t="str">
        <f t="shared" si="168"/>
        <v/>
      </c>
      <c r="P3648" s="25"/>
      <c r="Q3648" s="25" t="str">
        <f t="shared" si="169"/>
        <v/>
      </c>
      <c r="R3648" s="25">
        <f t="shared" ca="1" si="170"/>
        <v>46250</v>
      </c>
    </row>
    <row r="3649" spans="2:18" x14ac:dyDescent="0.3">
      <c r="B3649" t="str">
        <f t="shared" si="168"/>
        <v/>
      </c>
      <c r="P3649" s="25"/>
      <c r="Q3649" s="25" t="str">
        <f t="shared" si="169"/>
        <v/>
      </c>
      <c r="R3649" s="25">
        <f t="shared" ca="1" si="170"/>
        <v>46250</v>
      </c>
    </row>
    <row r="3650" spans="2:18" x14ac:dyDescent="0.3">
      <c r="B3650" t="str">
        <f t="shared" si="168"/>
        <v/>
      </c>
      <c r="P3650" s="25"/>
      <c r="Q3650" s="25" t="str">
        <f t="shared" si="169"/>
        <v/>
      </c>
      <c r="R3650" s="25">
        <f t="shared" ca="1" si="170"/>
        <v>46250</v>
      </c>
    </row>
    <row r="3651" spans="2:18" x14ac:dyDescent="0.3">
      <c r="B3651" t="str">
        <f t="shared" si="168"/>
        <v/>
      </c>
      <c r="P3651" s="25"/>
      <c r="Q3651" s="25" t="str">
        <f t="shared" si="169"/>
        <v/>
      </c>
      <c r="R3651" s="25">
        <f t="shared" ca="1" si="170"/>
        <v>46250</v>
      </c>
    </row>
    <row r="3652" spans="2:18" x14ac:dyDescent="0.3">
      <c r="B3652" t="str">
        <f t="shared" si="168"/>
        <v/>
      </c>
      <c r="P3652" s="25"/>
      <c r="Q3652" s="25" t="str">
        <f t="shared" si="169"/>
        <v/>
      </c>
      <c r="R3652" s="25">
        <f t="shared" ca="1" si="170"/>
        <v>46250</v>
      </c>
    </row>
    <row r="3653" spans="2:18" x14ac:dyDescent="0.3">
      <c r="B3653" t="str">
        <f t="shared" si="168"/>
        <v/>
      </c>
      <c r="P3653" s="25"/>
      <c r="Q3653" s="25" t="str">
        <f t="shared" si="169"/>
        <v/>
      </c>
      <c r="R3653" s="25">
        <f t="shared" ca="1" si="170"/>
        <v>46250</v>
      </c>
    </row>
    <row r="3654" spans="2:18" x14ac:dyDescent="0.3">
      <c r="B3654" t="str">
        <f t="shared" si="168"/>
        <v/>
      </c>
      <c r="P3654" s="25"/>
      <c r="Q3654" s="25" t="str">
        <f t="shared" si="169"/>
        <v/>
      </c>
      <c r="R3654" s="25">
        <f t="shared" ca="1" si="170"/>
        <v>46250</v>
      </c>
    </row>
    <row r="3655" spans="2:18" x14ac:dyDescent="0.3">
      <c r="B3655" t="str">
        <f t="shared" si="168"/>
        <v/>
      </c>
      <c r="P3655" s="25"/>
      <c r="Q3655" s="25" t="str">
        <f t="shared" si="169"/>
        <v/>
      </c>
      <c r="R3655" s="25">
        <f t="shared" ca="1" si="170"/>
        <v>46250</v>
      </c>
    </row>
    <row r="3656" spans="2:18" x14ac:dyDescent="0.3">
      <c r="B3656" t="str">
        <f t="shared" si="168"/>
        <v/>
      </c>
      <c r="P3656" s="25"/>
      <c r="Q3656" s="25" t="str">
        <f t="shared" si="169"/>
        <v/>
      </c>
      <c r="R3656" s="25">
        <f t="shared" ca="1" si="170"/>
        <v>46250</v>
      </c>
    </row>
    <row r="3657" spans="2:18" x14ac:dyDescent="0.3">
      <c r="B3657" t="str">
        <f t="shared" ref="B3657:B3720" si="171">IF(OR(A3657="",C3657=""),"",A3657&amp;C3657)</f>
        <v/>
      </c>
      <c r="P3657" s="25"/>
      <c r="Q3657" s="25" t="str">
        <f t="shared" ref="Q3657:Q3720" si="172">IF(P3657="","",P3657+90)</f>
        <v/>
      </c>
      <c r="R3657" s="25">
        <f t="shared" ca="1" si="170"/>
        <v>46250</v>
      </c>
    </row>
    <row r="3658" spans="2:18" x14ac:dyDescent="0.3">
      <c r="B3658" t="str">
        <f t="shared" si="171"/>
        <v/>
      </c>
      <c r="P3658" s="25"/>
      <c r="Q3658" s="25" t="str">
        <f t="shared" si="172"/>
        <v/>
      </c>
      <c r="R3658" s="25">
        <f t="shared" ref="R3658:R3721" ca="1" si="173">IF(COUNTA(A3658:Q3658)=0,"",TODAY())</f>
        <v>46250</v>
      </c>
    </row>
    <row r="3659" spans="2:18" x14ac:dyDescent="0.3">
      <c r="B3659" t="str">
        <f t="shared" si="171"/>
        <v/>
      </c>
      <c r="P3659" s="25"/>
      <c r="Q3659" s="25" t="str">
        <f t="shared" si="172"/>
        <v/>
      </c>
      <c r="R3659" s="25">
        <f t="shared" ca="1" si="173"/>
        <v>46250</v>
      </c>
    </row>
    <row r="3660" spans="2:18" x14ac:dyDescent="0.3">
      <c r="B3660" t="str">
        <f t="shared" si="171"/>
        <v/>
      </c>
      <c r="P3660" s="25"/>
      <c r="Q3660" s="25" t="str">
        <f t="shared" si="172"/>
        <v/>
      </c>
      <c r="R3660" s="25">
        <f t="shared" ca="1" si="173"/>
        <v>46250</v>
      </c>
    </row>
    <row r="3661" spans="2:18" x14ac:dyDescent="0.3">
      <c r="B3661" t="str">
        <f t="shared" si="171"/>
        <v/>
      </c>
      <c r="P3661" s="25"/>
      <c r="Q3661" s="25" t="str">
        <f t="shared" si="172"/>
        <v/>
      </c>
      <c r="R3661" s="25">
        <f t="shared" ca="1" si="173"/>
        <v>46250</v>
      </c>
    </row>
    <row r="3662" spans="2:18" x14ac:dyDescent="0.3">
      <c r="B3662" t="str">
        <f t="shared" si="171"/>
        <v/>
      </c>
      <c r="P3662" s="25"/>
      <c r="Q3662" s="25" t="str">
        <f t="shared" si="172"/>
        <v/>
      </c>
      <c r="R3662" s="25">
        <f t="shared" ca="1" si="173"/>
        <v>46250</v>
      </c>
    </row>
    <row r="3663" spans="2:18" x14ac:dyDescent="0.3">
      <c r="B3663" t="str">
        <f t="shared" si="171"/>
        <v/>
      </c>
      <c r="P3663" s="25"/>
      <c r="Q3663" s="25" t="str">
        <f t="shared" si="172"/>
        <v/>
      </c>
      <c r="R3663" s="25">
        <f t="shared" ca="1" si="173"/>
        <v>46250</v>
      </c>
    </row>
    <row r="3664" spans="2:18" x14ac:dyDescent="0.3">
      <c r="B3664" t="str">
        <f t="shared" si="171"/>
        <v/>
      </c>
      <c r="P3664" s="25"/>
      <c r="Q3664" s="25" t="str">
        <f t="shared" si="172"/>
        <v/>
      </c>
      <c r="R3664" s="25">
        <f t="shared" ca="1" si="173"/>
        <v>46250</v>
      </c>
    </row>
    <row r="3665" spans="2:18" x14ac:dyDescent="0.3">
      <c r="B3665" t="str">
        <f t="shared" si="171"/>
        <v/>
      </c>
      <c r="P3665" s="25"/>
      <c r="Q3665" s="25" t="str">
        <f t="shared" si="172"/>
        <v/>
      </c>
      <c r="R3665" s="25">
        <f t="shared" ca="1" si="173"/>
        <v>46250</v>
      </c>
    </row>
    <row r="3666" spans="2:18" x14ac:dyDescent="0.3">
      <c r="B3666" t="str">
        <f t="shared" si="171"/>
        <v/>
      </c>
      <c r="P3666" s="25"/>
      <c r="Q3666" s="25" t="str">
        <f t="shared" si="172"/>
        <v/>
      </c>
      <c r="R3666" s="25">
        <f t="shared" ca="1" si="173"/>
        <v>46250</v>
      </c>
    </row>
    <row r="3667" spans="2:18" x14ac:dyDescent="0.3">
      <c r="B3667" t="str">
        <f t="shared" si="171"/>
        <v/>
      </c>
      <c r="P3667" s="25"/>
      <c r="Q3667" s="25" t="str">
        <f t="shared" si="172"/>
        <v/>
      </c>
      <c r="R3667" s="25">
        <f t="shared" ca="1" si="173"/>
        <v>46250</v>
      </c>
    </row>
    <row r="3668" spans="2:18" x14ac:dyDescent="0.3">
      <c r="B3668" t="str">
        <f t="shared" si="171"/>
        <v/>
      </c>
      <c r="P3668" s="25"/>
      <c r="Q3668" s="25" t="str">
        <f t="shared" si="172"/>
        <v/>
      </c>
      <c r="R3668" s="25">
        <f t="shared" ca="1" si="173"/>
        <v>46250</v>
      </c>
    </row>
    <row r="3669" spans="2:18" x14ac:dyDescent="0.3">
      <c r="B3669" t="str">
        <f t="shared" si="171"/>
        <v/>
      </c>
      <c r="P3669" s="25"/>
      <c r="Q3669" s="25" t="str">
        <f t="shared" si="172"/>
        <v/>
      </c>
      <c r="R3669" s="25">
        <f t="shared" ca="1" si="173"/>
        <v>46250</v>
      </c>
    </row>
    <row r="3670" spans="2:18" x14ac:dyDescent="0.3">
      <c r="B3670" t="str">
        <f t="shared" si="171"/>
        <v/>
      </c>
      <c r="P3670" s="25"/>
      <c r="Q3670" s="25" t="str">
        <f t="shared" si="172"/>
        <v/>
      </c>
      <c r="R3670" s="25">
        <f t="shared" ca="1" si="173"/>
        <v>46250</v>
      </c>
    </row>
    <row r="3671" spans="2:18" x14ac:dyDescent="0.3">
      <c r="B3671" t="str">
        <f t="shared" si="171"/>
        <v/>
      </c>
      <c r="P3671" s="25"/>
      <c r="Q3671" s="25" t="str">
        <f t="shared" si="172"/>
        <v/>
      </c>
      <c r="R3671" s="25">
        <f t="shared" ca="1" si="173"/>
        <v>46250</v>
      </c>
    </row>
    <row r="3672" spans="2:18" x14ac:dyDescent="0.3">
      <c r="B3672" t="str">
        <f t="shared" si="171"/>
        <v/>
      </c>
      <c r="P3672" s="25"/>
      <c r="Q3672" s="25" t="str">
        <f t="shared" si="172"/>
        <v/>
      </c>
      <c r="R3672" s="25">
        <f t="shared" ca="1" si="173"/>
        <v>46250</v>
      </c>
    </row>
    <row r="3673" spans="2:18" x14ac:dyDescent="0.3">
      <c r="B3673" t="str">
        <f t="shared" si="171"/>
        <v/>
      </c>
      <c r="P3673" s="25"/>
      <c r="Q3673" s="25" t="str">
        <f t="shared" si="172"/>
        <v/>
      </c>
      <c r="R3673" s="25">
        <f t="shared" ca="1" si="173"/>
        <v>46250</v>
      </c>
    </row>
    <row r="3674" spans="2:18" x14ac:dyDescent="0.3">
      <c r="B3674" t="str">
        <f t="shared" si="171"/>
        <v/>
      </c>
      <c r="P3674" s="25"/>
      <c r="Q3674" s="25" t="str">
        <f t="shared" si="172"/>
        <v/>
      </c>
      <c r="R3674" s="25">
        <f t="shared" ca="1" si="173"/>
        <v>46250</v>
      </c>
    </row>
    <row r="3675" spans="2:18" x14ac:dyDescent="0.3">
      <c r="B3675" t="str">
        <f t="shared" si="171"/>
        <v/>
      </c>
      <c r="P3675" s="25"/>
      <c r="Q3675" s="25" t="str">
        <f t="shared" si="172"/>
        <v/>
      </c>
      <c r="R3675" s="25">
        <f t="shared" ca="1" si="173"/>
        <v>46250</v>
      </c>
    </row>
    <row r="3676" spans="2:18" x14ac:dyDescent="0.3">
      <c r="B3676" t="str">
        <f t="shared" si="171"/>
        <v/>
      </c>
      <c r="P3676" s="25"/>
      <c r="Q3676" s="25" t="str">
        <f t="shared" si="172"/>
        <v/>
      </c>
      <c r="R3676" s="25">
        <f t="shared" ca="1" si="173"/>
        <v>46250</v>
      </c>
    </row>
    <row r="3677" spans="2:18" x14ac:dyDescent="0.3">
      <c r="B3677" t="str">
        <f t="shared" si="171"/>
        <v/>
      </c>
      <c r="P3677" s="25"/>
      <c r="Q3677" s="25" t="str">
        <f t="shared" si="172"/>
        <v/>
      </c>
      <c r="R3677" s="25">
        <f t="shared" ca="1" si="173"/>
        <v>46250</v>
      </c>
    </row>
    <row r="3678" spans="2:18" x14ac:dyDescent="0.3">
      <c r="B3678" t="str">
        <f t="shared" si="171"/>
        <v/>
      </c>
      <c r="P3678" s="25"/>
      <c r="Q3678" s="25" t="str">
        <f t="shared" si="172"/>
        <v/>
      </c>
      <c r="R3678" s="25">
        <f t="shared" ca="1" si="173"/>
        <v>46250</v>
      </c>
    </row>
    <row r="3679" spans="2:18" x14ac:dyDescent="0.3">
      <c r="B3679" t="str">
        <f t="shared" si="171"/>
        <v/>
      </c>
      <c r="P3679" s="25"/>
      <c r="Q3679" s="25" t="str">
        <f t="shared" si="172"/>
        <v/>
      </c>
      <c r="R3679" s="25">
        <f t="shared" ca="1" si="173"/>
        <v>46250</v>
      </c>
    </row>
    <row r="3680" spans="2:18" x14ac:dyDescent="0.3">
      <c r="B3680" t="str">
        <f t="shared" si="171"/>
        <v/>
      </c>
      <c r="P3680" s="25"/>
      <c r="Q3680" s="25" t="str">
        <f t="shared" si="172"/>
        <v/>
      </c>
      <c r="R3680" s="25">
        <f t="shared" ca="1" si="173"/>
        <v>46250</v>
      </c>
    </row>
    <row r="3681" spans="2:18" x14ac:dyDescent="0.3">
      <c r="B3681" t="str">
        <f t="shared" si="171"/>
        <v/>
      </c>
      <c r="P3681" s="25"/>
      <c r="Q3681" s="25" t="str">
        <f t="shared" si="172"/>
        <v/>
      </c>
      <c r="R3681" s="25">
        <f t="shared" ca="1" si="173"/>
        <v>46250</v>
      </c>
    </row>
    <row r="3682" spans="2:18" x14ac:dyDescent="0.3">
      <c r="B3682" t="str">
        <f t="shared" si="171"/>
        <v/>
      </c>
      <c r="P3682" s="25"/>
      <c r="Q3682" s="25" t="str">
        <f t="shared" si="172"/>
        <v/>
      </c>
      <c r="R3682" s="25">
        <f t="shared" ca="1" si="173"/>
        <v>46250</v>
      </c>
    </row>
    <row r="3683" spans="2:18" x14ac:dyDescent="0.3">
      <c r="B3683" t="str">
        <f t="shared" si="171"/>
        <v/>
      </c>
      <c r="P3683" s="25"/>
      <c r="Q3683" s="25" t="str">
        <f t="shared" si="172"/>
        <v/>
      </c>
      <c r="R3683" s="25">
        <f t="shared" ca="1" si="173"/>
        <v>46250</v>
      </c>
    </row>
    <row r="3684" spans="2:18" x14ac:dyDescent="0.3">
      <c r="B3684" t="str">
        <f t="shared" si="171"/>
        <v/>
      </c>
      <c r="P3684" s="25"/>
      <c r="Q3684" s="25" t="str">
        <f t="shared" si="172"/>
        <v/>
      </c>
      <c r="R3684" s="25">
        <f t="shared" ca="1" si="173"/>
        <v>46250</v>
      </c>
    </row>
    <row r="3685" spans="2:18" x14ac:dyDescent="0.3">
      <c r="B3685" t="str">
        <f t="shared" si="171"/>
        <v/>
      </c>
      <c r="P3685" s="25"/>
      <c r="Q3685" s="25" t="str">
        <f t="shared" si="172"/>
        <v/>
      </c>
      <c r="R3685" s="25">
        <f t="shared" ca="1" si="173"/>
        <v>46250</v>
      </c>
    </row>
    <row r="3686" spans="2:18" x14ac:dyDescent="0.3">
      <c r="B3686" t="str">
        <f t="shared" si="171"/>
        <v/>
      </c>
      <c r="P3686" s="25"/>
      <c r="Q3686" s="25" t="str">
        <f t="shared" si="172"/>
        <v/>
      </c>
      <c r="R3686" s="25">
        <f t="shared" ca="1" si="173"/>
        <v>46250</v>
      </c>
    </row>
    <row r="3687" spans="2:18" x14ac:dyDescent="0.3">
      <c r="B3687" t="str">
        <f t="shared" si="171"/>
        <v/>
      </c>
      <c r="P3687" s="25"/>
      <c r="Q3687" s="25" t="str">
        <f t="shared" si="172"/>
        <v/>
      </c>
      <c r="R3687" s="25">
        <f t="shared" ca="1" si="173"/>
        <v>46250</v>
      </c>
    </row>
    <row r="3688" spans="2:18" x14ac:dyDescent="0.3">
      <c r="B3688" t="str">
        <f t="shared" si="171"/>
        <v/>
      </c>
      <c r="P3688" s="25"/>
      <c r="Q3688" s="25" t="str">
        <f t="shared" si="172"/>
        <v/>
      </c>
      <c r="R3688" s="25">
        <f t="shared" ca="1" si="173"/>
        <v>46250</v>
      </c>
    </row>
    <row r="3689" spans="2:18" x14ac:dyDescent="0.3">
      <c r="B3689" t="str">
        <f t="shared" si="171"/>
        <v/>
      </c>
      <c r="P3689" s="25"/>
      <c r="Q3689" s="25" t="str">
        <f t="shared" si="172"/>
        <v/>
      </c>
      <c r="R3689" s="25">
        <f t="shared" ca="1" si="173"/>
        <v>46250</v>
      </c>
    </row>
    <row r="3690" spans="2:18" x14ac:dyDescent="0.3">
      <c r="B3690" t="str">
        <f t="shared" si="171"/>
        <v/>
      </c>
      <c r="P3690" s="25"/>
      <c r="Q3690" s="25" t="str">
        <f t="shared" si="172"/>
        <v/>
      </c>
      <c r="R3690" s="25">
        <f t="shared" ca="1" si="173"/>
        <v>46250</v>
      </c>
    </row>
    <row r="3691" spans="2:18" x14ac:dyDescent="0.3">
      <c r="B3691" t="str">
        <f t="shared" si="171"/>
        <v/>
      </c>
      <c r="P3691" s="25"/>
      <c r="Q3691" s="25" t="str">
        <f t="shared" si="172"/>
        <v/>
      </c>
      <c r="R3691" s="25">
        <f t="shared" ca="1" si="173"/>
        <v>46250</v>
      </c>
    </row>
    <row r="3692" spans="2:18" x14ac:dyDescent="0.3">
      <c r="B3692" t="str">
        <f t="shared" si="171"/>
        <v/>
      </c>
      <c r="P3692" s="25"/>
      <c r="Q3692" s="25" t="str">
        <f t="shared" si="172"/>
        <v/>
      </c>
      <c r="R3692" s="25">
        <f t="shared" ca="1" si="173"/>
        <v>46250</v>
      </c>
    </row>
    <row r="3693" spans="2:18" x14ac:dyDescent="0.3">
      <c r="B3693" t="str">
        <f t="shared" si="171"/>
        <v/>
      </c>
      <c r="P3693" s="25"/>
      <c r="Q3693" s="25" t="str">
        <f t="shared" si="172"/>
        <v/>
      </c>
      <c r="R3693" s="25">
        <f t="shared" ca="1" si="173"/>
        <v>46250</v>
      </c>
    </row>
    <row r="3694" spans="2:18" x14ac:dyDescent="0.3">
      <c r="B3694" t="str">
        <f t="shared" si="171"/>
        <v/>
      </c>
      <c r="P3694" s="25"/>
      <c r="Q3694" s="25" t="str">
        <f t="shared" si="172"/>
        <v/>
      </c>
      <c r="R3694" s="25">
        <f t="shared" ca="1" si="173"/>
        <v>46250</v>
      </c>
    </row>
    <row r="3695" spans="2:18" x14ac:dyDescent="0.3">
      <c r="B3695" t="str">
        <f t="shared" si="171"/>
        <v/>
      </c>
      <c r="P3695" s="25"/>
      <c r="Q3695" s="25" t="str">
        <f t="shared" si="172"/>
        <v/>
      </c>
      <c r="R3695" s="25">
        <f t="shared" ca="1" si="173"/>
        <v>46250</v>
      </c>
    </row>
    <row r="3696" spans="2:18" x14ac:dyDescent="0.3">
      <c r="B3696" t="str">
        <f t="shared" si="171"/>
        <v/>
      </c>
      <c r="P3696" s="25"/>
      <c r="Q3696" s="25" t="str">
        <f t="shared" si="172"/>
        <v/>
      </c>
      <c r="R3696" s="25">
        <f t="shared" ca="1" si="173"/>
        <v>46250</v>
      </c>
    </row>
    <row r="3697" spans="2:18" x14ac:dyDescent="0.3">
      <c r="B3697" t="str">
        <f t="shared" si="171"/>
        <v/>
      </c>
      <c r="P3697" s="25"/>
      <c r="Q3697" s="25" t="str">
        <f t="shared" si="172"/>
        <v/>
      </c>
      <c r="R3697" s="25">
        <f t="shared" ca="1" si="173"/>
        <v>46250</v>
      </c>
    </row>
    <row r="3698" spans="2:18" x14ac:dyDescent="0.3">
      <c r="B3698" t="str">
        <f t="shared" si="171"/>
        <v/>
      </c>
      <c r="P3698" s="25"/>
      <c r="Q3698" s="25" t="str">
        <f t="shared" si="172"/>
        <v/>
      </c>
      <c r="R3698" s="25">
        <f t="shared" ca="1" si="173"/>
        <v>46250</v>
      </c>
    </row>
    <row r="3699" spans="2:18" x14ac:dyDescent="0.3">
      <c r="B3699" t="str">
        <f t="shared" si="171"/>
        <v/>
      </c>
      <c r="P3699" s="25"/>
      <c r="Q3699" s="25" t="str">
        <f t="shared" si="172"/>
        <v/>
      </c>
      <c r="R3699" s="25">
        <f t="shared" ca="1" si="173"/>
        <v>46250</v>
      </c>
    </row>
    <row r="3700" spans="2:18" x14ac:dyDescent="0.3">
      <c r="B3700" t="str">
        <f t="shared" si="171"/>
        <v/>
      </c>
      <c r="P3700" s="25"/>
      <c r="Q3700" s="25" t="str">
        <f t="shared" si="172"/>
        <v/>
      </c>
      <c r="R3700" s="25">
        <f t="shared" ca="1" si="173"/>
        <v>46250</v>
      </c>
    </row>
    <row r="3701" spans="2:18" x14ac:dyDescent="0.3">
      <c r="B3701" t="str">
        <f t="shared" si="171"/>
        <v/>
      </c>
      <c r="P3701" s="25"/>
      <c r="Q3701" s="25" t="str">
        <f t="shared" si="172"/>
        <v/>
      </c>
      <c r="R3701" s="25">
        <f t="shared" ca="1" si="173"/>
        <v>46250</v>
      </c>
    </row>
    <row r="3702" spans="2:18" x14ac:dyDescent="0.3">
      <c r="B3702" t="str">
        <f t="shared" si="171"/>
        <v/>
      </c>
      <c r="P3702" s="25"/>
      <c r="Q3702" s="25" t="str">
        <f t="shared" si="172"/>
        <v/>
      </c>
      <c r="R3702" s="25">
        <f t="shared" ca="1" si="173"/>
        <v>46250</v>
      </c>
    </row>
    <row r="3703" spans="2:18" x14ac:dyDescent="0.3">
      <c r="B3703" t="str">
        <f t="shared" si="171"/>
        <v/>
      </c>
      <c r="P3703" s="25"/>
      <c r="Q3703" s="25" t="str">
        <f t="shared" si="172"/>
        <v/>
      </c>
      <c r="R3703" s="25">
        <f t="shared" ca="1" si="173"/>
        <v>46250</v>
      </c>
    </row>
    <row r="3704" spans="2:18" x14ac:dyDescent="0.3">
      <c r="B3704" t="str">
        <f t="shared" si="171"/>
        <v/>
      </c>
      <c r="P3704" s="25"/>
      <c r="Q3704" s="25" t="str">
        <f t="shared" si="172"/>
        <v/>
      </c>
      <c r="R3704" s="25">
        <f t="shared" ca="1" si="173"/>
        <v>46250</v>
      </c>
    </row>
    <row r="3705" spans="2:18" x14ac:dyDescent="0.3">
      <c r="B3705" t="str">
        <f t="shared" si="171"/>
        <v/>
      </c>
      <c r="P3705" s="25"/>
      <c r="Q3705" s="25" t="str">
        <f t="shared" si="172"/>
        <v/>
      </c>
      <c r="R3705" s="25">
        <f t="shared" ca="1" si="173"/>
        <v>46250</v>
      </c>
    </row>
    <row r="3706" spans="2:18" x14ac:dyDescent="0.3">
      <c r="B3706" t="str">
        <f t="shared" si="171"/>
        <v/>
      </c>
      <c r="P3706" s="25"/>
      <c r="Q3706" s="25" t="str">
        <f t="shared" si="172"/>
        <v/>
      </c>
      <c r="R3706" s="25">
        <f t="shared" ca="1" si="173"/>
        <v>46250</v>
      </c>
    </row>
    <row r="3707" spans="2:18" x14ac:dyDescent="0.3">
      <c r="B3707" t="str">
        <f t="shared" si="171"/>
        <v/>
      </c>
      <c r="P3707" s="25"/>
      <c r="Q3707" s="25" t="str">
        <f t="shared" si="172"/>
        <v/>
      </c>
      <c r="R3707" s="25">
        <f t="shared" ca="1" si="173"/>
        <v>46250</v>
      </c>
    </row>
    <row r="3708" spans="2:18" x14ac:dyDescent="0.3">
      <c r="B3708" t="str">
        <f t="shared" si="171"/>
        <v/>
      </c>
      <c r="P3708" s="25"/>
      <c r="Q3708" s="25" t="str">
        <f t="shared" si="172"/>
        <v/>
      </c>
      <c r="R3708" s="25">
        <f t="shared" ca="1" si="173"/>
        <v>46250</v>
      </c>
    </row>
    <row r="3709" spans="2:18" x14ac:dyDescent="0.3">
      <c r="B3709" t="str">
        <f t="shared" si="171"/>
        <v/>
      </c>
      <c r="P3709" s="25"/>
      <c r="Q3709" s="25" t="str">
        <f t="shared" si="172"/>
        <v/>
      </c>
      <c r="R3709" s="25">
        <f t="shared" ca="1" si="173"/>
        <v>46250</v>
      </c>
    </row>
    <row r="3710" spans="2:18" x14ac:dyDescent="0.3">
      <c r="B3710" t="str">
        <f t="shared" si="171"/>
        <v/>
      </c>
      <c r="P3710" s="25"/>
      <c r="Q3710" s="25" t="str">
        <f t="shared" si="172"/>
        <v/>
      </c>
      <c r="R3710" s="25">
        <f t="shared" ca="1" si="173"/>
        <v>46250</v>
      </c>
    </row>
    <row r="3711" spans="2:18" x14ac:dyDescent="0.3">
      <c r="B3711" t="str">
        <f t="shared" si="171"/>
        <v/>
      </c>
      <c r="P3711" s="25"/>
      <c r="Q3711" s="25" t="str">
        <f t="shared" si="172"/>
        <v/>
      </c>
      <c r="R3711" s="25">
        <f t="shared" ca="1" si="173"/>
        <v>46250</v>
      </c>
    </row>
    <row r="3712" spans="2:18" x14ac:dyDescent="0.3">
      <c r="B3712" t="str">
        <f t="shared" si="171"/>
        <v/>
      </c>
      <c r="P3712" s="25"/>
      <c r="Q3712" s="25" t="str">
        <f t="shared" si="172"/>
        <v/>
      </c>
      <c r="R3712" s="25">
        <f t="shared" ca="1" si="173"/>
        <v>46250</v>
      </c>
    </row>
    <row r="3713" spans="2:18" x14ac:dyDescent="0.3">
      <c r="B3713" t="str">
        <f t="shared" si="171"/>
        <v/>
      </c>
      <c r="P3713" s="25"/>
      <c r="Q3713" s="25" t="str">
        <f t="shared" si="172"/>
        <v/>
      </c>
      <c r="R3713" s="25">
        <f t="shared" ca="1" si="173"/>
        <v>46250</v>
      </c>
    </row>
    <row r="3714" spans="2:18" x14ac:dyDescent="0.3">
      <c r="B3714" t="str">
        <f t="shared" si="171"/>
        <v/>
      </c>
      <c r="P3714" s="25"/>
      <c r="Q3714" s="25" t="str">
        <f t="shared" si="172"/>
        <v/>
      </c>
      <c r="R3714" s="25">
        <f t="shared" ca="1" si="173"/>
        <v>46250</v>
      </c>
    </row>
    <row r="3715" spans="2:18" x14ac:dyDescent="0.3">
      <c r="B3715" t="str">
        <f t="shared" si="171"/>
        <v/>
      </c>
      <c r="P3715" s="25"/>
      <c r="Q3715" s="25" t="str">
        <f t="shared" si="172"/>
        <v/>
      </c>
      <c r="R3715" s="25">
        <f t="shared" ca="1" si="173"/>
        <v>46250</v>
      </c>
    </row>
    <row r="3716" spans="2:18" x14ac:dyDescent="0.3">
      <c r="B3716" t="str">
        <f t="shared" si="171"/>
        <v/>
      </c>
      <c r="P3716" s="25"/>
      <c r="Q3716" s="25" t="str">
        <f t="shared" si="172"/>
        <v/>
      </c>
      <c r="R3716" s="25">
        <f t="shared" ca="1" si="173"/>
        <v>46250</v>
      </c>
    </row>
    <row r="3717" spans="2:18" x14ac:dyDescent="0.3">
      <c r="B3717" t="str">
        <f t="shared" si="171"/>
        <v/>
      </c>
      <c r="P3717" s="25"/>
      <c r="Q3717" s="25" t="str">
        <f t="shared" si="172"/>
        <v/>
      </c>
      <c r="R3717" s="25">
        <f t="shared" ca="1" si="173"/>
        <v>46250</v>
      </c>
    </row>
    <row r="3718" spans="2:18" x14ac:dyDescent="0.3">
      <c r="B3718" t="str">
        <f t="shared" si="171"/>
        <v/>
      </c>
      <c r="P3718" s="25"/>
      <c r="Q3718" s="25" t="str">
        <f t="shared" si="172"/>
        <v/>
      </c>
      <c r="R3718" s="25">
        <f t="shared" ca="1" si="173"/>
        <v>46250</v>
      </c>
    </row>
    <row r="3719" spans="2:18" x14ac:dyDescent="0.3">
      <c r="B3719" t="str">
        <f t="shared" si="171"/>
        <v/>
      </c>
      <c r="P3719" s="25"/>
      <c r="Q3719" s="25" t="str">
        <f t="shared" si="172"/>
        <v/>
      </c>
      <c r="R3719" s="25">
        <f t="shared" ca="1" si="173"/>
        <v>46250</v>
      </c>
    </row>
    <row r="3720" spans="2:18" x14ac:dyDescent="0.3">
      <c r="B3720" t="str">
        <f t="shared" si="171"/>
        <v/>
      </c>
      <c r="P3720" s="25"/>
      <c r="Q3720" s="25" t="str">
        <f t="shared" si="172"/>
        <v/>
      </c>
      <c r="R3720" s="25">
        <f t="shared" ca="1" si="173"/>
        <v>46250</v>
      </c>
    </row>
    <row r="3721" spans="2:18" x14ac:dyDescent="0.3">
      <c r="B3721" t="str">
        <f t="shared" ref="B3721:B3784" si="174">IF(OR(A3721="",C3721=""),"",A3721&amp;C3721)</f>
        <v/>
      </c>
      <c r="P3721" s="25"/>
      <c r="Q3721" s="25" t="str">
        <f t="shared" ref="Q3721:Q3784" si="175">IF(P3721="","",P3721+90)</f>
        <v/>
      </c>
      <c r="R3721" s="25">
        <f t="shared" ca="1" si="173"/>
        <v>46250</v>
      </c>
    </row>
    <row r="3722" spans="2:18" x14ac:dyDescent="0.3">
      <c r="B3722" t="str">
        <f t="shared" si="174"/>
        <v/>
      </c>
      <c r="P3722" s="25"/>
      <c r="Q3722" s="25" t="str">
        <f t="shared" si="175"/>
        <v/>
      </c>
      <c r="R3722" s="25">
        <f t="shared" ref="R3722:R3785" ca="1" si="176">IF(COUNTA(A3722:Q3722)=0,"",TODAY())</f>
        <v>46250</v>
      </c>
    </row>
    <row r="3723" spans="2:18" x14ac:dyDescent="0.3">
      <c r="B3723" t="str">
        <f t="shared" si="174"/>
        <v/>
      </c>
      <c r="P3723" s="25"/>
      <c r="Q3723" s="25" t="str">
        <f t="shared" si="175"/>
        <v/>
      </c>
      <c r="R3723" s="25">
        <f t="shared" ca="1" si="176"/>
        <v>46250</v>
      </c>
    </row>
    <row r="3724" spans="2:18" x14ac:dyDescent="0.3">
      <c r="B3724" t="str">
        <f t="shared" si="174"/>
        <v/>
      </c>
      <c r="P3724" s="25"/>
      <c r="Q3724" s="25" t="str">
        <f t="shared" si="175"/>
        <v/>
      </c>
      <c r="R3724" s="25">
        <f t="shared" ca="1" si="176"/>
        <v>46250</v>
      </c>
    </row>
    <row r="3725" spans="2:18" x14ac:dyDescent="0.3">
      <c r="B3725" t="str">
        <f t="shared" si="174"/>
        <v/>
      </c>
      <c r="P3725" s="25"/>
      <c r="Q3725" s="25" t="str">
        <f t="shared" si="175"/>
        <v/>
      </c>
      <c r="R3725" s="25">
        <f t="shared" ca="1" si="176"/>
        <v>46250</v>
      </c>
    </row>
    <row r="3726" spans="2:18" x14ac:dyDescent="0.3">
      <c r="B3726" t="str">
        <f t="shared" si="174"/>
        <v/>
      </c>
      <c r="P3726" s="25"/>
      <c r="Q3726" s="25" t="str">
        <f t="shared" si="175"/>
        <v/>
      </c>
      <c r="R3726" s="25">
        <f t="shared" ca="1" si="176"/>
        <v>46250</v>
      </c>
    </row>
    <row r="3727" spans="2:18" x14ac:dyDescent="0.3">
      <c r="B3727" t="str">
        <f t="shared" si="174"/>
        <v/>
      </c>
      <c r="P3727" s="25"/>
      <c r="Q3727" s="25" t="str">
        <f t="shared" si="175"/>
        <v/>
      </c>
      <c r="R3727" s="25">
        <f t="shared" ca="1" si="176"/>
        <v>46250</v>
      </c>
    </row>
    <row r="3728" spans="2:18" x14ac:dyDescent="0.3">
      <c r="B3728" t="str">
        <f t="shared" si="174"/>
        <v/>
      </c>
      <c r="P3728" s="25"/>
      <c r="Q3728" s="25" t="str">
        <f t="shared" si="175"/>
        <v/>
      </c>
      <c r="R3728" s="25">
        <f t="shared" ca="1" si="176"/>
        <v>46250</v>
      </c>
    </row>
    <row r="3729" spans="2:18" x14ac:dyDescent="0.3">
      <c r="B3729" t="str">
        <f t="shared" si="174"/>
        <v/>
      </c>
      <c r="P3729" s="25"/>
      <c r="Q3729" s="25" t="str">
        <f t="shared" si="175"/>
        <v/>
      </c>
      <c r="R3729" s="25">
        <f t="shared" ca="1" si="176"/>
        <v>46250</v>
      </c>
    </row>
    <row r="3730" spans="2:18" x14ac:dyDescent="0.3">
      <c r="B3730" t="str">
        <f t="shared" si="174"/>
        <v/>
      </c>
      <c r="P3730" s="25"/>
      <c r="Q3730" s="25" t="str">
        <f t="shared" si="175"/>
        <v/>
      </c>
      <c r="R3730" s="25">
        <f t="shared" ca="1" si="176"/>
        <v>46250</v>
      </c>
    </row>
    <row r="3731" spans="2:18" x14ac:dyDescent="0.3">
      <c r="B3731" t="str">
        <f t="shared" si="174"/>
        <v/>
      </c>
      <c r="P3731" s="25"/>
      <c r="Q3731" s="25" t="str">
        <f t="shared" si="175"/>
        <v/>
      </c>
      <c r="R3731" s="25">
        <f t="shared" ca="1" si="176"/>
        <v>46250</v>
      </c>
    </row>
    <row r="3732" spans="2:18" x14ac:dyDescent="0.3">
      <c r="B3732" t="str">
        <f t="shared" si="174"/>
        <v/>
      </c>
      <c r="P3732" s="25"/>
      <c r="Q3732" s="25" t="str">
        <f t="shared" si="175"/>
        <v/>
      </c>
      <c r="R3732" s="25">
        <f t="shared" ca="1" si="176"/>
        <v>46250</v>
      </c>
    </row>
    <row r="3733" spans="2:18" x14ac:dyDescent="0.3">
      <c r="B3733" t="str">
        <f t="shared" si="174"/>
        <v/>
      </c>
      <c r="P3733" s="25"/>
      <c r="Q3733" s="25" t="str">
        <f t="shared" si="175"/>
        <v/>
      </c>
      <c r="R3733" s="25">
        <f t="shared" ca="1" si="176"/>
        <v>46250</v>
      </c>
    </row>
    <row r="3734" spans="2:18" x14ac:dyDescent="0.3">
      <c r="B3734" t="str">
        <f t="shared" si="174"/>
        <v/>
      </c>
      <c r="P3734" s="25"/>
      <c r="Q3734" s="25" t="str">
        <f t="shared" si="175"/>
        <v/>
      </c>
      <c r="R3734" s="25">
        <f t="shared" ca="1" si="176"/>
        <v>46250</v>
      </c>
    </row>
    <row r="3735" spans="2:18" x14ac:dyDescent="0.3">
      <c r="B3735" t="str">
        <f t="shared" si="174"/>
        <v/>
      </c>
      <c r="P3735" s="25"/>
      <c r="Q3735" s="25" t="str">
        <f t="shared" si="175"/>
        <v/>
      </c>
      <c r="R3735" s="25">
        <f t="shared" ca="1" si="176"/>
        <v>46250</v>
      </c>
    </row>
    <row r="3736" spans="2:18" x14ac:dyDescent="0.3">
      <c r="B3736" t="str">
        <f t="shared" si="174"/>
        <v/>
      </c>
      <c r="P3736" s="25"/>
      <c r="Q3736" s="25" t="str">
        <f t="shared" si="175"/>
        <v/>
      </c>
      <c r="R3736" s="25">
        <f t="shared" ca="1" si="176"/>
        <v>46250</v>
      </c>
    </row>
    <row r="3737" spans="2:18" x14ac:dyDescent="0.3">
      <c r="B3737" t="str">
        <f t="shared" si="174"/>
        <v/>
      </c>
      <c r="P3737" s="25"/>
      <c r="Q3737" s="25" t="str">
        <f t="shared" si="175"/>
        <v/>
      </c>
      <c r="R3737" s="25">
        <f t="shared" ca="1" si="176"/>
        <v>46250</v>
      </c>
    </row>
    <row r="3738" spans="2:18" x14ac:dyDescent="0.3">
      <c r="B3738" t="str">
        <f t="shared" si="174"/>
        <v/>
      </c>
      <c r="P3738" s="25"/>
      <c r="Q3738" s="25" t="str">
        <f t="shared" si="175"/>
        <v/>
      </c>
      <c r="R3738" s="25">
        <f t="shared" ca="1" si="176"/>
        <v>46250</v>
      </c>
    </row>
    <row r="3739" spans="2:18" x14ac:dyDescent="0.3">
      <c r="B3739" t="str">
        <f t="shared" si="174"/>
        <v/>
      </c>
      <c r="P3739" s="25"/>
      <c r="Q3739" s="25" t="str">
        <f t="shared" si="175"/>
        <v/>
      </c>
      <c r="R3739" s="25">
        <f t="shared" ca="1" si="176"/>
        <v>46250</v>
      </c>
    </row>
    <row r="3740" spans="2:18" x14ac:dyDescent="0.3">
      <c r="B3740" t="str">
        <f t="shared" si="174"/>
        <v/>
      </c>
      <c r="P3740" s="25"/>
      <c r="Q3740" s="25" t="str">
        <f t="shared" si="175"/>
        <v/>
      </c>
      <c r="R3740" s="25">
        <f t="shared" ca="1" si="176"/>
        <v>46250</v>
      </c>
    </row>
    <row r="3741" spans="2:18" x14ac:dyDescent="0.3">
      <c r="B3741" t="str">
        <f t="shared" si="174"/>
        <v/>
      </c>
      <c r="P3741" s="25"/>
      <c r="Q3741" s="25" t="str">
        <f t="shared" si="175"/>
        <v/>
      </c>
      <c r="R3741" s="25">
        <f t="shared" ca="1" si="176"/>
        <v>46250</v>
      </c>
    </row>
    <row r="3742" spans="2:18" x14ac:dyDescent="0.3">
      <c r="B3742" t="str">
        <f t="shared" si="174"/>
        <v/>
      </c>
      <c r="P3742" s="25"/>
      <c r="Q3742" s="25" t="str">
        <f t="shared" si="175"/>
        <v/>
      </c>
      <c r="R3742" s="25">
        <f t="shared" ca="1" si="176"/>
        <v>46250</v>
      </c>
    </row>
    <row r="3743" spans="2:18" x14ac:dyDescent="0.3">
      <c r="B3743" t="str">
        <f t="shared" si="174"/>
        <v/>
      </c>
      <c r="P3743" s="25"/>
      <c r="Q3743" s="25" t="str">
        <f t="shared" si="175"/>
        <v/>
      </c>
      <c r="R3743" s="25">
        <f t="shared" ca="1" si="176"/>
        <v>46250</v>
      </c>
    </row>
    <row r="3744" spans="2:18" x14ac:dyDescent="0.3">
      <c r="B3744" t="str">
        <f t="shared" si="174"/>
        <v/>
      </c>
      <c r="P3744" s="25"/>
      <c r="Q3744" s="25" t="str">
        <f t="shared" si="175"/>
        <v/>
      </c>
      <c r="R3744" s="25">
        <f t="shared" ca="1" si="176"/>
        <v>46250</v>
      </c>
    </row>
    <row r="3745" spans="2:18" x14ac:dyDescent="0.3">
      <c r="B3745" t="str">
        <f t="shared" si="174"/>
        <v/>
      </c>
      <c r="P3745" s="25"/>
      <c r="Q3745" s="25" t="str">
        <f t="shared" si="175"/>
        <v/>
      </c>
      <c r="R3745" s="25">
        <f t="shared" ca="1" si="176"/>
        <v>46250</v>
      </c>
    </row>
    <row r="3746" spans="2:18" x14ac:dyDescent="0.3">
      <c r="B3746" t="str">
        <f t="shared" si="174"/>
        <v/>
      </c>
      <c r="P3746" s="25"/>
      <c r="Q3746" s="25" t="str">
        <f t="shared" si="175"/>
        <v/>
      </c>
      <c r="R3746" s="25">
        <f t="shared" ca="1" si="176"/>
        <v>46250</v>
      </c>
    </row>
    <row r="3747" spans="2:18" x14ac:dyDescent="0.3">
      <c r="B3747" t="str">
        <f t="shared" si="174"/>
        <v/>
      </c>
      <c r="P3747" s="25"/>
      <c r="Q3747" s="25" t="str">
        <f t="shared" si="175"/>
        <v/>
      </c>
      <c r="R3747" s="25">
        <f t="shared" ca="1" si="176"/>
        <v>46250</v>
      </c>
    </row>
    <row r="3748" spans="2:18" x14ac:dyDescent="0.3">
      <c r="B3748" t="str">
        <f t="shared" si="174"/>
        <v/>
      </c>
      <c r="P3748" s="25"/>
      <c r="Q3748" s="25" t="str">
        <f t="shared" si="175"/>
        <v/>
      </c>
      <c r="R3748" s="25">
        <f t="shared" ca="1" si="176"/>
        <v>46250</v>
      </c>
    </row>
    <row r="3749" spans="2:18" x14ac:dyDescent="0.3">
      <c r="B3749" t="str">
        <f t="shared" si="174"/>
        <v/>
      </c>
      <c r="P3749" s="25"/>
      <c r="Q3749" s="25" t="str">
        <f t="shared" si="175"/>
        <v/>
      </c>
      <c r="R3749" s="25">
        <f t="shared" ca="1" si="176"/>
        <v>46250</v>
      </c>
    </row>
    <row r="3750" spans="2:18" x14ac:dyDescent="0.3">
      <c r="B3750" t="str">
        <f t="shared" si="174"/>
        <v/>
      </c>
      <c r="P3750" s="25"/>
      <c r="Q3750" s="25" t="str">
        <f t="shared" si="175"/>
        <v/>
      </c>
      <c r="R3750" s="25">
        <f t="shared" ca="1" si="176"/>
        <v>46250</v>
      </c>
    </row>
    <row r="3751" spans="2:18" x14ac:dyDescent="0.3">
      <c r="B3751" t="str">
        <f t="shared" si="174"/>
        <v/>
      </c>
      <c r="P3751" s="25"/>
      <c r="Q3751" s="25" t="str">
        <f t="shared" si="175"/>
        <v/>
      </c>
      <c r="R3751" s="25">
        <f t="shared" ca="1" si="176"/>
        <v>46250</v>
      </c>
    </row>
    <row r="3752" spans="2:18" x14ac:dyDescent="0.3">
      <c r="B3752" t="str">
        <f t="shared" si="174"/>
        <v/>
      </c>
      <c r="P3752" s="25"/>
      <c r="Q3752" s="25" t="str">
        <f t="shared" si="175"/>
        <v/>
      </c>
      <c r="R3752" s="25">
        <f t="shared" ca="1" si="176"/>
        <v>46250</v>
      </c>
    </row>
    <row r="3753" spans="2:18" x14ac:dyDescent="0.3">
      <c r="B3753" t="str">
        <f t="shared" si="174"/>
        <v/>
      </c>
      <c r="P3753" s="25"/>
      <c r="Q3753" s="25" t="str">
        <f t="shared" si="175"/>
        <v/>
      </c>
      <c r="R3753" s="25">
        <f t="shared" ca="1" si="176"/>
        <v>46250</v>
      </c>
    </row>
    <row r="3754" spans="2:18" x14ac:dyDescent="0.3">
      <c r="B3754" t="str">
        <f t="shared" si="174"/>
        <v/>
      </c>
      <c r="P3754" s="25"/>
      <c r="Q3754" s="25" t="str">
        <f t="shared" si="175"/>
        <v/>
      </c>
      <c r="R3754" s="25">
        <f t="shared" ca="1" si="176"/>
        <v>46250</v>
      </c>
    </row>
    <row r="3755" spans="2:18" x14ac:dyDescent="0.3">
      <c r="B3755" t="str">
        <f t="shared" si="174"/>
        <v/>
      </c>
      <c r="P3755" s="25"/>
      <c r="Q3755" s="25" t="str">
        <f t="shared" si="175"/>
        <v/>
      </c>
      <c r="R3755" s="25">
        <f t="shared" ca="1" si="176"/>
        <v>46250</v>
      </c>
    </row>
    <row r="3756" spans="2:18" x14ac:dyDescent="0.3">
      <c r="B3756" t="str">
        <f t="shared" si="174"/>
        <v/>
      </c>
      <c r="P3756" s="25"/>
      <c r="Q3756" s="25" t="str">
        <f t="shared" si="175"/>
        <v/>
      </c>
      <c r="R3756" s="25">
        <f t="shared" ca="1" si="176"/>
        <v>46250</v>
      </c>
    </row>
    <row r="3757" spans="2:18" x14ac:dyDescent="0.3">
      <c r="B3757" t="str">
        <f t="shared" si="174"/>
        <v/>
      </c>
      <c r="P3757" s="25"/>
      <c r="Q3757" s="25" t="str">
        <f t="shared" si="175"/>
        <v/>
      </c>
      <c r="R3757" s="25">
        <f t="shared" ca="1" si="176"/>
        <v>46250</v>
      </c>
    </row>
    <row r="3758" spans="2:18" x14ac:dyDescent="0.3">
      <c r="B3758" t="str">
        <f t="shared" si="174"/>
        <v/>
      </c>
      <c r="P3758" s="25"/>
      <c r="Q3758" s="25" t="str">
        <f t="shared" si="175"/>
        <v/>
      </c>
      <c r="R3758" s="25">
        <f t="shared" ca="1" si="176"/>
        <v>46250</v>
      </c>
    </row>
    <row r="3759" spans="2:18" x14ac:dyDescent="0.3">
      <c r="B3759" t="str">
        <f t="shared" si="174"/>
        <v/>
      </c>
      <c r="P3759" s="25"/>
      <c r="Q3759" s="25" t="str">
        <f t="shared" si="175"/>
        <v/>
      </c>
      <c r="R3759" s="25">
        <f t="shared" ca="1" si="176"/>
        <v>46250</v>
      </c>
    </row>
    <row r="3760" spans="2:18" x14ac:dyDescent="0.3">
      <c r="B3760" t="str">
        <f t="shared" si="174"/>
        <v/>
      </c>
      <c r="P3760" s="25"/>
      <c r="Q3760" s="25" t="str">
        <f t="shared" si="175"/>
        <v/>
      </c>
      <c r="R3760" s="25">
        <f t="shared" ca="1" si="176"/>
        <v>46250</v>
      </c>
    </row>
    <row r="3761" spans="2:18" x14ac:dyDescent="0.3">
      <c r="B3761" t="str">
        <f t="shared" si="174"/>
        <v/>
      </c>
      <c r="P3761" s="25"/>
      <c r="Q3761" s="25" t="str">
        <f t="shared" si="175"/>
        <v/>
      </c>
      <c r="R3761" s="25">
        <f t="shared" ca="1" si="176"/>
        <v>46250</v>
      </c>
    </row>
    <row r="3762" spans="2:18" x14ac:dyDescent="0.3">
      <c r="B3762" t="str">
        <f t="shared" si="174"/>
        <v/>
      </c>
      <c r="P3762" s="25"/>
      <c r="Q3762" s="25" t="str">
        <f t="shared" si="175"/>
        <v/>
      </c>
      <c r="R3762" s="25">
        <f t="shared" ca="1" si="176"/>
        <v>46250</v>
      </c>
    </row>
    <row r="3763" spans="2:18" x14ac:dyDescent="0.3">
      <c r="B3763" t="str">
        <f t="shared" si="174"/>
        <v/>
      </c>
      <c r="P3763" s="25"/>
      <c r="Q3763" s="25" t="str">
        <f t="shared" si="175"/>
        <v/>
      </c>
      <c r="R3763" s="25">
        <f t="shared" ca="1" si="176"/>
        <v>46250</v>
      </c>
    </row>
    <row r="3764" spans="2:18" x14ac:dyDescent="0.3">
      <c r="B3764" t="str">
        <f t="shared" si="174"/>
        <v/>
      </c>
      <c r="P3764" s="25"/>
      <c r="Q3764" s="25" t="str">
        <f t="shared" si="175"/>
        <v/>
      </c>
      <c r="R3764" s="25">
        <f t="shared" ca="1" si="176"/>
        <v>46250</v>
      </c>
    </row>
    <row r="3765" spans="2:18" x14ac:dyDescent="0.3">
      <c r="B3765" t="str">
        <f t="shared" si="174"/>
        <v/>
      </c>
      <c r="P3765" s="25"/>
      <c r="Q3765" s="25" t="str">
        <f t="shared" si="175"/>
        <v/>
      </c>
      <c r="R3765" s="25">
        <f t="shared" ca="1" si="176"/>
        <v>46250</v>
      </c>
    </row>
    <row r="3766" spans="2:18" x14ac:dyDescent="0.3">
      <c r="B3766" t="str">
        <f t="shared" si="174"/>
        <v/>
      </c>
      <c r="P3766" s="25"/>
      <c r="Q3766" s="25" t="str">
        <f t="shared" si="175"/>
        <v/>
      </c>
      <c r="R3766" s="25">
        <f t="shared" ca="1" si="176"/>
        <v>46250</v>
      </c>
    </row>
    <row r="3767" spans="2:18" x14ac:dyDescent="0.3">
      <c r="B3767" t="str">
        <f t="shared" si="174"/>
        <v/>
      </c>
      <c r="P3767" s="25"/>
      <c r="Q3767" s="25" t="str">
        <f t="shared" si="175"/>
        <v/>
      </c>
      <c r="R3767" s="25">
        <f t="shared" ca="1" si="176"/>
        <v>46250</v>
      </c>
    </row>
    <row r="3768" spans="2:18" x14ac:dyDescent="0.3">
      <c r="B3768" t="str">
        <f t="shared" si="174"/>
        <v/>
      </c>
      <c r="P3768" s="25"/>
      <c r="Q3768" s="25" t="str">
        <f t="shared" si="175"/>
        <v/>
      </c>
      <c r="R3768" s="25">
        <f t="shared" ca="1" si="176"/>
        <v>46250</v>
      </c>
    </row>
    <row r="3769" spans="2:18" x14ac:dyDescent="0.3">
      <c r="B3769" t="str">
        <f t="shared" si="174"/>
        <v/>
      </c>
      <c r="P3769" s="25"/>
      <c r="Q3769" s="25" t="str">
        <f t="shared" si="175"/>
        <v/>
      </c>
      <c r="R3769" s="25">
        <f t="shared" ca="1" si="176"/>
        <v>46250</v>
      </c>
    </row>
    <row r="3770" spans="2:18" x14ac:dyDescent="0.3">
      <c r="B3770" t="str">
        <f t="shared" si="174"/>
        <v/>
      </c>
      <c r="P3770" s="25"/>
      <c r="Q3770" s="25" t="str">
        <f t="shared" si="175"/>
        <v/>
      </c>
      <c r="R3770" s="25">
        <f t="shared" ca="1" si="176"/>
        <v>46250</v>
      </c>
    </row>
    <row r="3771" spans="2:18" x14ac:dyDescent="0.3">
      <c r="B3771" t="str">
        <f t="shared" si="174"/>
        <v/>
      </c>
      <c r="P3771" s="25"/>
      <c r="Q3771" s="25" t="str">
        <f t="shared" si="175"/>
        <v/>
      </c>
      <c r="R3771" s="25">
        <f t="shared" ca="1" si="176"/>
        <v>46250</v>
      </c>
    </row>
    <row r="3772" spans="2:18" x14ac:dyDescent="0.3">
      <c r="B3772" t="str">
        <f t="shared" si="174"/>
        <v/>
      </c>
      <c r="P3772" s="25"/>
      <c r="Q3772" s="25" t="str">
        <f t="shared" si="175"/>
        <v/>
      </c>
      <c r="R3772" s="25">
        <f t="shared" ca="1" si="176"/>
        <v>46250</v>
      </c>
    </row>
    <row r="3773" spans="2:18" x14ac:dyDescent="0.3">
      <c r="B3773" t="str">
        <f t="shared" si="174"/>
        <v/>
      </c>
      <c r="P3773" s="25"/>
      <c r="Q3773" s="25" t="str">
        <f t="shared" si="175"/>
        <v/>
      </c>
      <c r="R3773" s="25">
        <f t="shared" ca="1" si="176"/>
        <v>46250</v>
      </c>
    </row>
    <row r="3774" spans="2:18" x14ac:dyDescent="0.3">
      <c r="B3774" t="str">
        <f t="shared" si="174"/>
        <v/>
      </c>
      <c r="P3774" s="25"/>
      <c r="Q3774" s="25" t="str">
        <f t="shared" si="175"/>
        <v/>
      </c>
      <c r="R3774" s="25">
        <f t="shared" ca="1" si="176"/>
        <v>46250</v>
      </c>
    </row>
    <row r="3775" spans="2:18" x14ac:dyDescent="0.3">
      <c r="B3775" t="str">
        <f t="shared" si="174"/>
        <v/>
      </c>
      <c r="P3775" s="25"/>
      <c r="Q3775" s="25" t="str">
        <f t="shared" si="175"/>
        <v/>
      </c>
      <c r="R3775" s="25">
        <f t="shared" ca="1" si="176"/>
        <v>46250</v>
      </c>
    </row>
    <row r="3776" spans="2:18" x14ac:dyDescent="0.3">
      <c r="B3776" t="str">
        <f t="shared" si="174"/>
        <v/>
      </c>
      <c r="P3776" s="25"/>
      <c r="Q3776" s="25" t="str">
        <f t="shared" si="175"/>
        <v/>
      </c>
      <c r="R3776" s="25">
        <f t="shared" ca="1" si="176"/>
        <v>46250</v>
      </c>
    </row>
    <row r="3777" spans="2:18" x14ac:dyDescent="0.3">
      <c r="B3777" t="str">
        <f t="shared" si="174"/>
        <v/>
      </c>
      <c r="P3777" s="25"/>
      <c r="Q3777" s="25" t="str">
        <f t="shared" si="175"/>
        <v/>
      </c>
      <c r="R3777" s="25">
        <f t="shared" ca="1" si="176"/>
        <v>46250</v>
      </c>
    </row>
    <row r="3778" spans="2:18" x14ac:dyDescent="0.3">
      <c r="B3778" t="str">
        <f t="shared" si="174"/>
        <v/>
      </c>
      <c r="P3778" s="25"/>
      <c r="Q3778" s="25" t="str">
        <f t="shared" si="175"/>
        <v/>
      </c>
      <c r="R3778" s="25">
        <f t="shared" ca="1" si="176"/>
        <v>46250</v>
      </c>
    </row>
    <row r="3779" spans="2:18" x14ac:dyDescent="0.3">
      <c r="B3779" t="str">
        <f t="shared" si="174"/>
        <v/>
      </c>
      <c r="P3779" s="25"/>
      <c r="Q3779" s="25" t="str">
        <f t="shared" si="175"/>
        <v/>
      </c>
      <c r="R3779" s="25">
        <f t="shared" ca="1" si="176"/>
        <v>46250</v>
      </c>
    </row>
    <row r="3780" spans="2:18" x14ac:dyDescent="0.3">
      <c r="B3780" t="str">
        <f t="shared" si="174"/>
        <v/>
      </c>
      <c r="P3780" s="25"/>
      <c r="Q3780" s="25" t="str">
        <f t="shared" si="175"/>
        <v/>
      </c>
      <c r="R3780" s="25">
        <f t="shared" ca="1" si="176"/>
        <v>46250</v>
      </c>
    </row>
    <row r="3781" spans="2:18" x14ac:dyDescent="0.3">
      <c r="B3781" t="str">
        <f t="shared" si="174"/>
        <v/>
      </c>
      <c r="P3781" s="25"/>
      <c r="Q3781" s="25" t="str">
        <f t="shared" si="175"/>
        <v/>
      </c>
      <c r="R3781" s="25">
        <f t="shared" ca="1" si="176"/>
        <v>46250</v>
      </c>
    </row>
    <row r="3782" spans="2:18" x14ac:dyDescent="0.3">
      <c r="B3782" t="str">
        <f t="shared" si="174"/>
        <v/>
      </c>
      <c r="P3782" s="25"/>
      <c r="Q3782" s="25" t="str">
        <f t="shared" si="175"/>
        <v/>
      </c>
      <c r="R3782" s="25">
        <f t="shared" ca="1" si="176"/>
        <v>46250</v>
      </c>
    </row>
    <row r="3783" spans="2:18" x14ac:dyDescent="0.3">
      <c r="B3783" t="str">
        <f t="shared" si="174"/>
        <v/>
      </c>
      <c r="P3783" s="25"/>
      <c r="Q3783" s="25" t="str">
        <f t="shared" si="175"/>
        <v/>
      </c>
      <c r="R3783" s="25">
        <f t="shared" ca="1" si="176"/>
        <v>46250</v>
      </c>
    </row>
    <row r="3784" spans="2:18" x14ac:dyDescent="0.3">
      <c r="B3784" t="str">
        <f t="shared" si="174"/>
        <v/>
      </c>
      <c r="P3784" s="25"/>
      <c r="Q3784" s="25" t="str">
        <f t="shared" si="175"/>
        <v/>
      </c>
      <c r="R3784" s="25">
        <f t="shared" ca="1" si="176"/>
        <v>46250</v>
      </c>
    </row>
    <row r="3785" spans="2:18" x14ac:dyDescent="0.3">
      <c r="B3785" t="str">
        <f t="shared" ref="B3785:B3848" si="177">IF(OR(A3785="",C3785=""),"",A3785&amp;C3785)</f>
        <v/>
      </c>
      <c r="P3785" s="25"/>
      <c r="Q3785" s="25" t="str">
        <f t="shared" ref="Q3785:Q3848" si="178">IF(P3785="","",P3785+90)</f>
        <v/>
      </c>
      <c r="R3785" s="25">
        <f t="shared" ca="1" si="176"/>
        <v>46250</v>
      </c>
    </row>
    <row r="3786" spans="2:18" x14ac:dyDescent="0.3">
      <c r="B3786" t="str">
        <f t="shared" si="177"/>
        <v/>
      </c>
      <c r="P3786" s="25"/>
      <c r="Q3786" s="25" t="str">
        <f t="shared" si="178"/>
        <v/>
      </c>
      <c r="R3786" s="25">
        <f t="shared" ref="R3786:R3849" ca="1" si="179">IF(COUNTA(A3786:Q3786)=0,"",TODAY())</f>
        <v>46250</v>
      </c>
    </row>
    <row r="3787" spans="2:18" x14ac:dyDescent="0.3">
      <c r="B3787" t="str">
        <f t="shared" si="177"/>
        <v/>
      </c>
      <c r="P3787" s="25"/>
      <c r="Q3787" s="25" t="str">
        <f t="shared" si="178"/>
        <v/>
      </c>
      <c r="R3787" s="25">
        <f t="shared" ca="1" si="179"/>
        <v>46250</v>
      </c>
    </row>
    <row r="3788" spans="2:18" x14ac:dyDescent="0.3">
      <c r="B3788" t="str">
        <f t="shared" si="177"/>
        <v/>
      </c>
      <c r="P3788" s="25"/>
      <c r="Q3788" s="25" t="str">
        <f t="shared" si="178"/>
        <v/>
      </c>
      <c r="R3788" s="25">
        <f t="shared" ca="1" si="179"/>
        <v>46250</v>
      </c>
    </row>
    <row r="3789" spans="2:18" x14ac:dyDescent="0.3">
      <c r="B3789" t="str">
        <f t="shared" si="177"/>
        <v/>
      </c>
      <c r="P3789" s="25"/>
      <c r="Q3789" s="25" t="str">
        <f t="shared" si="178"/>
        <v/>
      </c>
      <c r="R3789" s="25">
        <f t="shared" ca="1" si="179"/>
        <v>46250</v>
      </c>
    </row>
    <row r="3790" spans="2:18" x14ac:dyDescent="0.3">
      <c r="B3790" t="str">
        <f t="shared" si="177"/>
        <v/>
      </c>
      <c r="P3790" s="25"/>
      <c r="Q3790" s="25" t="str">
        <f t="shared" si="178"/>
        <v/>
      </c>
      <c r="R3790" s="25">
        <f t="shared" ca="1" si="179"/>
        <v>46250</v>
      </c>
    </row>
    <row r="3791" spans="2:18" x14ac:dyDescent="0.3">
      <c r="B3791" t="str">
        <f t="shared" si="177"/>
        <v/>
      </c>
      <c r="P3791" s="25"/>
      <c r="Q3791" s="25" t="str">
        <f t="shared" si="178"/>
        <v/>
      </c>
      <c r="R3791" s="25">
        <f t="shared" ca="1" si="179"/>
        <v>46250</v>
      </c>
    </row>
    <row r="3792" spans="2:18" x14ac:dyDescent="0.3">
      <c r="B3792" t="str">
        <f t="shared" si="177"/>
        <v/>
      </c>
      <c r="P3792" s="25"/>
      <c r="Q3792" s="25" t="str">
        <f t="shared" si="178"/>
        <v/>
      </c>
      <c r="R3792" s="25">
        <f t="shared" ca="1" si="179"/>
        <v>46250</v>
      </c>
    </row>
    <row r="3793" spans="2:18" x14ac:dyDescent="0.3">
      <c r="B3793" t="str">
        <f t="shared" si="177"/>
        <v/>
      </c>
      <c r="P3793" s="25"/>
      <c r="Q3793" s="25" t="str">
        <f t="shared" si="178"/>
        <v/>
      </c>
      <c r="R3793" s="25">
        <f t="shared" ca="1" si="179"/>
        <v>46250</v>
      </c>
    </row>
    <row r="3794" spans="2:18" x14ac:dyDescent="0.3">
      <c r="B3794" t="str">
        <f t="shared" si="177"/>
        <v/>
      </c>
      <c r="P3794" s="25"/>
      <c r="Q3794" s="25" t="str">
        <f t="shared" si="178"/>
        <v/>
      </c>
      <c r="R3794" s="25">
        <f t="shared" ca="1" si="179"/>
        <v>46250</v>
      </c>
    </row>
    <row r="3795" spans="2:18" x14ac:dyDescent="0.3">
      <c r="B3795" t="str">
        <f t="shared" si="177"/>
        <v/>
      </c>
      <c r="P3795" s="25"/>
      <c r="Q3795" s="25" t="str">
        <f t="shared" si="178"/>
        <v/>
      </c>
      <c r="R3795" s="25">
        <f t="shared" ca="1" si="179"/>
        <v>46250</v>
      </c>
    </row>
    <row r="3796" spans="2:18" x14ac:dyDescent="0.3">
      <c r="B3796" t="str">
        <f t="shared" si="177"/>
        <v/>
      </c>
      <c r="P3796" s="25"/>
      <c r="Q3796" s="25" t="str">
        <f t="shared" si="178"/>
        <v/>
      </c>
      <c r="R3796" s="25">
        <f t="shared" ca="1" si="179"/>
        <v>46250</v>
      </c>
    </row>
    <row r="3797" spans="2:18" x14ac:dyDescent="0.3">
      <c r="B3797" t="str">
        <f t="shared" si="177"/>
        <v/>
      </c>
      <c r="P3797" s="25"/>
      <c r="Q3797" s="25" t="str">
        <f t="shared" si="178"/>
        <v/>
      </c>
      <c r="R3797" s="25">
        <f t="shared" ca="1" si="179"/>
        <v>46250</v>
      </c>
    </row>
    <row r="3798" spans="2:18" x14ac:dyDescent="0.3">
      <c r="B3798" t="str">
        <f t="shared" si="177"/>
        <v/>
      </c>
      <c r="P3798" s="25"/>
      <c r="Q3798" s="25" t="str">
        <f t="shared" si="178"/>
        <v/>
      </c>
      <c r="R3798" s="25">
        <f t="shared" ca="1" si="179"/>
        <v>46250</v>
      </c>
    </row>
    <row r="3799" spans="2:18" x14ac:dyDescent="0.3">
      <c r="B3799" t="str">
        <f t="shared" si="177"/>
        <v/>
      </c>
      <c r="P3799" s="25"/>
      <c r="Q3799" s="25" t="str">
        <f t="shared" si="178"/>
        <v/>
      </c>
      <c r="R3799" s="25">
        <f t="shared" ca="1" si="179"/>
        <v>46250</v>
      </c>
    </row>
    <row r="3800" spans="2:18" x14ac:dyDescent="0.3">
      <c r="B3800" t="str">
        <f t="shared" si="177"/>
        <v/>
      </c>
      <c r="P3800" s="25"/>
      <c r="Q3800" s="25" t="str">
        <f t="shared" si="178"/>
        <v/>
      </c>
      <c r="R3800" s="25">
        <f t="shared" ca="1" si="179"/>
        <v>46250</v>
      </c>
    </row>
    <row r="3801" spans="2:18" x14ac:dyDescent="0.3">
      <c r="B3801" t="str">
        <f t="shared" si="177"/>
        <v/>
      </c>
      <c r="P3801" s="25"/>
      <c r="Q3801" s="25" t="str">
        <f t="shared" si="178"/>
        <v/>
      </c>
      <c r="R3801" s="25">
        <f t="shared" ca="1" si="179"/>
        <v>46250</v>
      </c>
    </row>
    <row r="3802" spans="2:18" x14ac:dyDescent="0.3">
      <c r="B3802" t="str">
        <f t="shared" si="177"/>
        <v/>
      </c>
      <c r="P3802" s="25"/>
      <c r="Q3802" s="25" t="str">
        <f t="shared" si="178"/>
        <v/>
      </c>
      <c r="R3802" s="25">
        <f t="shared" ca="1" si="179"/>
        <v>46250</v>
      </c>
    </row>
    <row r="3803" spans="2:18" x14ac:dyDescent="0.3">
      <c r="B3803" t="str">
        <f t="shared" si="177"/>
        <v/>
      </c>
      <c r="P3803" s="25"/>
      <c r="Q3803" s="25" t="str">
        <f t="shared" si="178"/>
        <v/>
      </c>
      <c r="R3803" s="25">
        <f t="shared" ca="1" si="179"/>
        <v>46250</v>
      </c>
    </row>
    <row r="3804" spans="2:18" x14ac:dyDescent="0.3">
      <c r="B3804" t="str">
        <f t="shared" si="177"/>
        <v/>
      </c>
      <c r="P3804" s="25"/>
      <c r="Q3804" s="25" t="str">
        <f t="shared" si="178"/>
        <v/>
      </c>
      <c r="R3804" s="25">
        <f t="shared" ca="1" si="179"/>
        <v>46250</v>
      </c>
    </row>
    <row r="3805" spans="2:18" x14ac:dyDescent="0.3">
      <c r="B3805" t="str">
        <f t="shared" si="177"/>
        <v/>
      </c>
      <c r="P3805" s="25"/>
      <c r="Q3805" s="25" t="str">
        <f t="shared" si="178"/>
        <v/>
      </c>
      <c r="R3805" s="25">
        <f t="shared" ca="1" si="179"/>
        <v>46250</v>
      </c>
    </row>
    <row r="3806" spans="2:18" x14ac:dyDescent="0.3">
      <c r="B3806" t="str">
        <f t="shared" si="177"/>
        <v/>
      </c>
      <c r="P3806" s="25"/>
      <c r="Q3806" s="25" t="str">
        <f t="shared" si="178"/>
        <v/>
      </c>
      <c r="R3806" s="25">
        <f t="shared" ca="1" si="179"/>
        <v>46250</v>
      </c>
    </row>
    <row r="3807" spans="2:18" x14ac:dyDescent="0.3">
      <c r="B3807" t="str">
        <f t="shared" si="177"/>
        <v/>
      </c>
      <c r="P3807" s="25"/>
      <c r="Q3807" s="25" t="str">
        <f t="shared" si="178"/>
        <v/>
      </c>
      <c r="R3807" s="25">
        <f t="shared" ca="1" si="179"/>
        <v>46250</v>
      </c>
    </row>
    <row r="3808" spans="2:18" x14ac:dyDescent="0.3">
      <c r="B3808" t="str">
        <f t="shared" si="177"/>
        <v/>
      </c>
      <c r="P3808" s="25"/>
      <c r="Q3808" s="25" t="str">
        <f t="shared" si="178"/>
        <v/>
      </c>
      <c r="R3808" s="25">
        <f t="shared" ca="1" si="179"/>
        <v>46250</v>
      </c>
    </row>
    <row r="3809" spans="2:18" x14ac:dyDescent="0.3">
      <c r="B3809" t="str">
        <f t="shared" si="177"/>
        <v/>
      </c>
      <c r="P3809" s="25"/>
      <c r="Q3809" s="25" t="str">
        <f t="shared" si="178"/>
        <v/>
      </c>
      <c r="R3809" s="25">
        <f t="shared" ca="1" si="179"/>
        <v>46250</v>
      </c>
    </row>
    <row r="3810" spans="2:18" x14ac:dyDescent="0.3">
      <c r="B3810" t="str">
        <f t="shared" si="177"/>
        <v/>
      </c>
      <c r="P3810" s="25"/>
      <c r="Q3810" s="25" t="str">
        <f t="shared" si="178"/>
        <v/>
      </c>
      <c r="R3810" s="25">
        <f t="shared" ca="1" si="179"/>
        <v>46250</v>
      </c>
    </row>
    <row r="3811" spans="2:18" x14ac:dyDescent="0.3">
      <c r="B3811" t="str">
        <f t="shared" si="177"/>
        <v/>
      </c>
      <c r="P3811" s="25"/>
      <c r="Q3811" s="25" t="str">
        <f t="shared" si="178"/>
        <v/>
      </c>
      <c r="R3811" s="25">
        <f t="shared" ca="1" si="179"/>
        <v>46250</v>
      </c>
    </row>
    <row r="3812" spans="2:18" x14ac:dyDescent="0.3">
      <c r="B3812" t="str">
        <f t="shared" si="177"/>
        <v/>
      </c>
      <c r="P3812" s="25"/>
      <c r="Q3812" s="25" t="str">
        <f t="shared" si="178"/>
        <v/>
      </c>
      <c r="R3812" s="25">
        <f t="shared" ca="1" si="179"/>
        <v>46250</v>
      </c>
    </row>
    <row r="3813" spans="2:18" x14ac:dyDescent="0.3">
      <c r="B3813" t="str">
        <f t="shared" si="177"/>
        <v/>
      </c>
      <c r="P3813" s="25"/>
      <c r="Q3813" s="25" t="str">
        <f t="shared" si="178"/>
        <v/>
      </c>
      <c r="R3813" s="25">
        <f t="shared" ca="1" si="179"/>
        <v>46250</v>
      </c>
    </row>
    <row r="3814" spans="2:18" x14ac:dyDescent="0.3">
      <c r="B3814" t="str">
        <f t="shared" si="177"/>
        <v/>
      </c>
      <c r="P3814" s="25"/>
      <c r="Q3814" s="25" t="str">
        <f t="shared" si="178"/>
        <v/>
      </c>
      <c r="R3814" s="25">
        <f t="shared" ca="1" si="179"/>
        <v>46250</v>
      </c>
    </row>
    <row r="3815" spans="2:18" x14ac:dyDescent="0.3">
      <c r="B3815" t="str">
        <f t="shared" si="177"/>
        <v/>
      </c>
      <c r="P3815" s="25"/>
      <c r="Q3815" s="25" t="str">
        <f t="shared" si="178"/>
        <v/>
      </c>
      <c r="R3815" s="25">
        <f t="shared" ca="1" si="179"/>
        <v>46250</v>
      </c>
    </row>
    <row r="3816" spans="2:18" x14ac:dyDescent="0.3">
      <c r="B3816" t="str">
        <f t="shared" si="177"/>
        <v/>
      </c>
      <c r="P3816" s="25"/>
      <c r="Q3816" s="25" t="str">
        <f t="shared" si="178"/>
        <v/>
      </c>
      <c r="R3816" s="25">
        <f t="shared" ca="1" si="179"/>
        <v>46250</v>
      </c>
    </row>
    <row r="3817" spans="2:18" x14ac:dyDescent="0.3">
      <c r="B3817" t="str">
        <f t="shared" si="177"/>
        <v/>
      </c>
      <c r="P3817" s="25"/>
      <c r="Q3817" s="25" t="str">
        <f t="shared" si="178"/>
        <v/>
      </c>
      <c r="R3817" s="25">
        <f t="shared" ca="1" si="179"/>
        <v>46250</v>
      </c>
    </row>
    <row r="3818" spans="2:18" x14ac:dyDescent="0.3">
      <c r="B3818" t="str">
        <f t="shared" si="177"/>
        <v/>
      </c>
      <c r="P3818" s="25"/>
      <c r="Q3818" s="25" t="str">
        <f t="shared" si="178"/>
        <v/>
      </c>
      <c r="R3818" s="25">
        <f t="shared" ca="1" si="179"/>
        <v>46250</v>
      </c>
    </row>
    <row r="3819" spans="2:18" x14ac:dyDescent="0.3">
      <c r="B3819" t="str">
        <f t="shared" si="177"/>
        <v/>
      </c>
      <c r="P3819" s="25"/>
      <c r="Q3819" s="25" t="str">
        <f t="shared" si="178"/>
        <v/>
      </c>
      <c r="R3819" s="25">
        <f t="shared" ca="1" si="179"/>
        <v>46250</v>
      </c>
    </row>
    <row r="3820" spans="2:18" x14ac:dyDescent="0.3">
      <c r="B3820" t="str">
        <f t="shared" si="177"/>
        <v/>
      </c>
      <c r="P3820" s="25"/>
      <c r="Q3820" s="25" t="str">
        <f t="shared" si="178"/>
        <v/>
      </c>
      <c r="R3820" s="25">
        <f t="shared" ca="1" si="179"/>
        <v>46250</v>
      </c>
    </row>
    <row r="3821" spans="2:18" x14ac:dyDescent="0.3">
      <c r="B3821" t="str">
        <f t="shared" si="177"/>
        <v/>
      </c>
      <c r="P3821" s="25"/>
      <c r="Q3821" s="25" t="str">
        <f t="shared" si="178"/>
        <v/>
      </c>
      <c r="R3821" s="25">
        <f t="shared" ca="1" si="179"/>
        <v>46250</v>
      </c>
    </row>
    <row r="3822" spans="2:18" x14ac:dyDescent="0.3">
      <c r="B3822" t="str">
        <f t="shared" si="177"/>
        <v/>
      </c>
      <c r="P3822" s="25"/>
      <c r="Q3822" s="25" t="str">
        <f t="shared" si="178"/>
        <v/>
      </c>
      <c r="R3822" s="25">
        <f t="shared" ca="1" si="179"/>
        <v>46250</v>
      </c>
    </row>
    <row r="3823" spans="2:18" x14ac:dyDescent="0.3">
      <c r="B3823" t="str">
        <f t="shared" si="177"/>
        <v/>
      </c>
      <c r="P3823" s="25"/>
      <c r="Q3823" s="25" t="str">
        <f t="shared" si="178"/>
        <v/>
      </c>
      <c r="R3823" s="25">
        <f t="shared" ca="1" si="179"/>
        <v>46250</v>
      </c>
    </row>
    <row r="3824" spans="2:18" x14ac:dyDescent="0.3">
      <c r="B3824" t="str">
        <f t="shared" si="177"/>
        <v/>
      </c>
      <c r="P3824" s="25"/>
      <c r="Q3824" s="25" t="str">
        <f t="shared" si="178"/>
        <v/>
      </c>
      <c r="R3824" s="25">
        <f t="shared" ca="1" si="179"/>
        <v>46250</v>
      </c>
    </row>
    <row r="3825" spans="2:18" x14ac:dyDescent="0.3">
      <c r="B3825" t="str">
        <f t="shared" si="177"/>
        <v/>
      </c>
      <c r="P3825" s="25"/>
      <c r="Q3825" s="25" t="str">
        <f t="shared" si="178"/>
        <v/>
      </c>
      <c r="R3825" s="25">
        <f t="shared" ca="1" si="179"/>
        <v>46250</v>
      </c>
    </row>
    <row r="3826" spans="2:18" x14ac:dyDescent="0.3">
      <c r="B3826" t="str">
        <f t="shared" si="177"/>
        <v/>
      </c>
      <c r="P3826" s="25"/>
      <c r="Q3826" s="25" t="str">
        <f t="shared" si="178"/>
        <v/>
      </c>
      <c r="R3826" s="25">
        <f t="shared" ca="1" si="179"/>
        <v>46250</v>
      </c>
    </row>
    <row r="3827" spans="2:18" x14ac:dyDescent="0.3">
      <c r="B3827" t="str">
        <f t="shared" si="177"/>
        <v/>
      </c>
      <c r="P3827" s="25"/>
      <c r="Q3827" s="25" t="str">
        <f t="shared" si="178"/>
        <v/>
      </c>
      <c r="R3827" s="25">
        <f t="shared" ca="1" si="179"/>
        <v>46250</v>
      </c>
    </row>
    <row r="3828" spans="2:18" x14ac:dyDescent="0.3">
      <c r="B3828" t="str">
        <f t="shared" si="177"/>
        <v/>
      </c>
      <c r="P3828" s="25"/>
      <c r="Q3828" s="25" t="str">
        <f t="shared" si="178"/>
        <v/>
      </c>
      <c r="R3828" s="25">
        <f t="shared" ca="1" si="179"/>
        <v>46250</v>
      </c>
    </row>
    <row r="3829" spans="2:18" x14ac:dyDescent="0.3">
      <c r="B3829" t="str">
        <f t="shared" si="177"/>
        <v/>
      </c>
      <c r="P3829" s="25"/>
      <c r="Q3829" s="25" t="str">
        <f t="shared" si="178"/>
        <v/>
      </c>
      <c r="R3829" s="25">
        <f t="shared" ca="1" si="179"/>
        <v>46250</v>
      </c>
    </row>
    <row r="3830" spans="2:18" x14ac:dyDescent="0.3">
      <c r="B3830" t="str">
        <f t="shared" si="177"/>
        <v/>
      </c>
      <c r="P3830" s="25"/>
      <c r="Q3830" s="25" t="str">
        <f t="shared" si="178"/>
        <v/>
      </c>
      <c r="R3830" s="25">
        <f t="shared" ca="1" si="179"/>
        <v>46250</v>
      </c>
    </row>
    <row r="3831" spans="2:18" x14ac:dyDescent="0.3">
      <c r="B3831" t="str">
        <f t="shared" si="177"/>
        <v/>
      </c>
      <c r="P3831" s="25"/>
      <c r="Q3831" s="25" t="str">
        <f t="shared" si="178"/>
        <v/>
      </c>
      <c r="R3831" s="25">
        <f t="shared" ca="1" si="179"/>
        <v>46250</v>
      </c>
    </row>
    <row r="3832" spans="2:18" x14ac:dyDescent="0.3">
      <c r="B3832" t="str">
        <f t="shared" si="177"/>
        <v/>
      </c>
      <c r="P3832" s="25"/>
      <c r="Q3832" s="25" t="str">
        <f t="shared" si="178"/>
        <v/>
      </c>
      <c r="R3832" s="25">
        <f t="shared" ca="1" si="179"/>
        <v>46250</v>
      </c>
    </row>
    <row r="3833" spans="2:18" x14ac:dyDescent="0.3">
      <c r="B3833" t="str">
        <f t="shared" si="177"/>
        <v/>
      </c>
      <c r="P3833" s="25"/>
      <c r="Q3833" s="25" t="str">
        <f t="shared" si="178"/>
        <v/>
      </c>
      <c r="R3833" s="25">
        <f t="shared" ca="1" si="179"/>
        <v>46250</v>
      </c>
    </row>
    <row r="3834" spans="2:18" x14ac:dyDescent="0.3">
      <c r="B3834" t="str">
        <f t="shared" si="177"/>
        <v/>
      </c>
      <c r="P3834" s="25"/>
      <c r="Q3834" s="25" t="str">
        <f t="shared" si="178"/>
        <v/>
      </c>
      <c r="R3834" s="25">
        <f t="shared" ca="1" si="179"/>
        <v>46250</v>
      </c>
    </row>
    <row r="3835" spans="2:18" x14ac:dyDescent="0.3">
      <c r="B3835" t="str">
        <f t="shared" si="177"/>
        <v/>
      </c>
      <c r="P3835" s="25"/>
      <c r="Q3835" s="25" t="str">
        <f t="shared" si="178"/>
        <v/>
      </c>
      <c r="R3835" s="25">
        <f t="shared" ca="1" si="179"/>
        <v>46250</v>
      </c>
    </row>
    <row r="3836" spans="2:18" x14ac:dyDescent="0.3">
      <c r="B3836" t="str">
        <f t="shared" si="177"/>
        <v/>
      </c>
      <c r="P3836" s="25"/>
      <c r="Q3836" s="25" t="str">
        <f t="shared" si="178"/>
        <v/>
      </c>
      <c r="R3836" s="25">
        <f t="shared" ca="1" si="179"/>
        <v>46250</v>
      </c>
    </row>
    <row r="3837" spans="2:18" x14ac:dyDescent="0.3">
      <c r="B3837" t="str">
        <f t="shared" si="177"/>
        <v/>
      </c>
      <c r="P3837" s="25"/>
      <c r="Q3837" s="25" t="str">
        <f t="shared" si="178"/>
        <v/>
      </c>
      <c r="R3837" s="25">
        <f t="shared" ca="1" si="179"/>
        <v>46250</v>
      </c>
    </row>
    <row r="3838" spans="2:18" x14ac:dyDescent="0.3">
      <c r="B3838" t="str">
        <f t="shared" si="177"/>
        <v/>
      </c>
      <c r="P3838" s="25"/>
      <c r="Q3838" s="25" t="str">
        <f t="shared" si="178"/>
        <v/>
      </c>
      <c r="R3838" s="25">
        <f t="shared" ca="1" si="179"/>
        <v>46250</v>
      </c>
    </row>
    <row r="3839" spans="2:18" x14ac:dyDescent="0.3">
      <c r="B3839" t="str">
        <f t="shared" si="177"/>
        <v/>
      </c>
      <c r="P3839" s="25"/>
      <c r="Q3839" s="25" t="str">
        <f t="shared" si="178"/>
        <v/>
      </c>
      <c r="R3839" s="25">
        <f t="shared" ca="1" si="179"/>
        <v>46250</v>
      </c>
    </row>
    <row r="3840" spans="2:18" x14ac:dyDescent="0.3">
      <c r="B3840" t="str">
        <f t="shared" si="177"/>
        <v/>
      </c>
      <c r="P3840" s="25"/>
      <c r="Q3840" s="25" t="str">
        <f t="shared" si="178"/>
        <v/>
      </c>
      <c r="R3840" s="25">
        <f t="shared" ca="1" si="179"/>
        <v>46250</v>
      </c>
    </row>
    <row r="3841" spans="2:18" x14ac:dyDescent="0.3">
      <c r="B3841" t="str">
        <f t="shared" si="177"/>
        <v/>
      </c>
      <c r="P3841" s="25"/>
      <c r="Q3841" s="25" t="str">
        <f t="shared" si="178"/>
        <v/>
      </c>
      <c r="R3841" s="25">
        <f t="shared" ca="1" si="179"/>
        <v>46250</v>
      </c>
    </row>
    <row r="3842" spans="2:18" x14ac:dyDescent="0.3">
      <c r="B3842" t="str">
        <f t="shared" si="177"/>
        <v/>
      </c>
      <c r="P3842" s="25"/>
      <c r="Q3842" s="25" t="str">
        <f t="shared" si="178"/>
        <v/>
      </c>
      <c r="R3842" s="25">
        <f t="shared" ca="1" si="179"/>
        <v>46250</v>
      </c>
    </row>
    <row r="3843" spans="2:18" x14ac:dyDescent="0.3">
      <c r="B3843" t="str">
        <f t="shared" si="177"/>
        <v/>
      </c>
      <c r="P3843" s="25"/>
      <c r="Q3843" s="25" t="str">
        <f t="shared" si="178"/>
        <v/>
      </c>
      <c r="R3843" s="25">
        <f t="shared" ca="1" si="179"/>
        <v>46250</v>
      </c>
    </row>
    <row r="3844" spans="2:18" x14ac:dyDescent="0.3">
      <c r="B3844" t="str">
        <f t="shared" si="177"/>
        <v/>
      </c>
      <c r="P3844" s="25"/>
      <c r="Q3844" s="25" t="str">
        <f t="shared" si="178"/>
        <v/>
      </c>
      <c r="R3844" s="25">
        <f t="shared" ca="1" si="179"/>
        <v>46250</v>
      </c>
    </row>
    <row r="3845" spans="2:18" x14ac:dyDescent="0.3">
      <c r="B3845" t="str">
        <f t="shared" si="177"/>
        <v/>
      </c>
      <c r="P3845" s="25"/>
      <c r="Q3845" s="25" t="str">
        <f t="shared" si="178"/>
        <v/>
      </c>
      <c r="R3845" s="25">
        <f t="shared" ca="1" si="179"/>
        <v>46250</v>
      </c>
    </row>
    <row r="3846" spans="2:18" x14ac:dyDescent="0.3">
      <c r="B3846" t="str">
        <f t="shared" si="177"/>
        <v/>
      </c>
      <c r="P3846" s="25"/>
      <c r="Q3846" s="25" t="str">
        <f t="shared" si="178"/>
        <v/>
      </c>
      <c r="R3846" s="25">
        <f t="shared" ca="1" si="179"/>
        <v>46250</v>
      </c>
    </row>
    <row r="3847" spans="2:18" x14ac:dyDescent="0.3">
      <c r="B3847" t="str">
        <f t="shared" si="177"/>
        <v/>
      </c>
      <c r="P3847" s="25"/>
      <c r="Q3847" s="25" t="str">
        <f t="shared" si="178"/>
        <v/>
      </c>
      <c r="R3847" s="25">
        <f t="shared" ca="1" si="179"/>
        <v>46250</v>
      </c>
    </row>
    <row r="3848" spans="2:18" x14ac:dyDescent="0.3">
      <c r="B3848" t="str">
        <f t="shared" si="177"/>
        <v/>
      </c>
      <c r="P3848" s="25"/>
      <c r="Q3848" s="25" t="str">
        <f t="shared" si="178"/>
        <v/>
      </c>
      <c r="R3848" s="25">
        <f t="shared" ca="1" si="179"/>
        <v>46250</v>
      </c>
    </row>
    <row r="3849" spans="2:18" x14ac:dyDescent="0.3">
      <c r="B3849" t="str">
        <f t="shared" ref="B3849:B3912" si="180">IF(OR(A3849="",C3849=""),"",A3849&amp;C3849)</f>
        <v/>
      </c>
      <c r="P3849" s="25"/>
      <c r="Q3849" s="25" t="str">
        <f t="shared" ref="Q3849:Q3912" si="181">IF(P3849="","",P3849+90)</f>
        <v/>
      </c>
      <c r="R3849" s="25">
        <f t="shared" ca="1" si="179"/>
        <v>46250</v>
      </c>
    </row>
    <row r="3850" spans="2:18" x14ac:dyDescent="0.3">
      <c r="B3850" t="str">
        <f t="shared" si="180"/>
        <v/>
      </c>
      <c r="P3850" s="25"/>
      <c r="Q3850" s="25" t="str">
        <f t="shared" si="181"/>
        <v/>
      </c>
      <c r="R3850" s="25">
        <f t="shared" ref="R3850:R3913" ca="1" si="182">IF(COUNTA(A3850:Q3850)=0,"",TODAY())</f>
        <v>46250</v>
      </c>
    </row>
    <row r="3851" spans="2:18" x14ac:dyDescent="0.3">
      <c r="B3851" t="str">
        <f t="shared" si="180"/>
        <v/>
      </c>
      <c r="P3851" s="25"/>
      <c r="Q3851" s="25" t="str">
        <f t="shared" si="181"/>
        <v/>
      </c>
      <c r="R3851" s="25">
        <f t="shared" ca="1" si="182"/>
        <v>46250</v>
      </c>
    </row>
    <row r="3852" spans="2:18" x14ac:dyDescent="0.3">
      <c r="B3852" t="str">
        <f t="shared" si="180"/>
        <v/>
      </c>
      <c r="P3852" s="25"/>
      <c r="Q3852" s="25" t="str">
        <f t="shared" si="181"/>
        <v/>
      </c>
      <c r="R3852" s="25">
        <f t="shared" ca="1" si="182"/>
        <v>46250</v>
      </c>
    </row>
    <row r="3853" spans="2:18" x14ac:dyDescent="0.3">
      <c r="B3853" t="str">
        <f t="shared" si="180"/>
        <v/>
      </c>
      <c r="P3853" s="25"/>
      <c r="Q3853" s="25" t="str">
        <f t="shared" si="181"/>
        <v/>
      </c>
      <c r="R3853" s="25">
        <f t="shared" ca="1" si="182"/>
        <v>46250</v>
      </c>
    </row>
    <row r="3854" spans="2:18" x14ac:dyDescent="0.3">
      <c r="B3854" t="str">
        <f t="shared" si="180"/>
        <v/>
      </c>
      <c r="P3854" s="25"/>
      <c r="Q3854" s="25" t="str">
        <f t="shared" si="181"/>
        <v/>
      </c>
      <c r="R3854" s="25">
        <f t="shared" ca="1" si="182"/>
        <v>46250</v>
      </c>
    </row>
    <row r="3855" spans="2:18" x14ac:dyDescent="0.3">
      <c r="B3855" t="str">
        <f t="shared" si="180"/>
        <v/>
      </c>
      <c r="P3855" s="25"/>
      <c r="Q3855" s="25" t="str">
        <f t="shared" si="181"/>
        <v/>
      </c>
      <c r="R3855" s="25">
        <f t="shared" ca="1" si="182"/>
        <v>46250</v>
      </c>
    </row>
    <row r="3856" spans="2:18" x14ac:dyDescent="0.3">
      <c r="B3856" t="str">
        <f t="shared" si="180"/>
        <v/>
      </c>
      <c r="P3856" s="25"/>
      <c r="Q3856" s="25" t="str">
        <f t="shared" si="181"/>
        <v/>
      </c>
      <c r="R3856" s="25">
        <f t="shared" ca="1" si="182"/>
        <v>46250</v>
      </c>
    </row>
    <row r="3857" spans="2:18" x14ac:dyDescent="0.3">
      <c r="B3857" t="str">
        <f t="shared" si="180"/>
        <v/>
      </c>
      <c r="P3857" s="25"/>
      <c r="Q3857" s="25" t="str">
        <f t="shared" si="181"/>
        <v/>
      </c>
      <c r="R3857" s="25">
        <f t="shared" ca="1" si="182"/>
        <v>46250</v>
      </c>
    </row>
    <row r="3858" spans="2:18" x14ac:dyDescent="0.3">
      <c r="B3858" t="str">
        <f t="shared" si="180"/>
        <v/>
      </c>
      <c r="P3858" s="25"/>
      <c r="Q3858" s="25" t="str">
        <f t="shared" si="181"/>
        <v/>
      </c>
      <c r="R3858" s="25">
        <f t="shared" ca="1" si="182"/>
        <v>46250</v>
      </c>
    </row>
    <row r="3859" spans="2:18" x14ac:dyDescent="0.3">
      <c r="B3859" t="str">
        <f t="shared" si="180"/>
        <v/>
      </c>
      <c r="P3859" s="25"/>
      <c r="Q3859" s="25" t="str">
        <f t="shared" si="181"/>
        <v/>
      </c>
      <c r="R3859" s="25">
        <f t="shared" ca="1" si="182"/>
        <v>46250</v>
      </c>
    </row>
    <row r="3860" spans="2:18" x14ac:dyDescent="0.3">
      <c r="B3860" t="str">
        <f t="shared" si="180"/>
        <v/>
      </c>
      <c r="P3860" s="25"/>
      <c r="Q3860" s="25" t="str">
        <f t="shared" si="181"/>
        <v/>
      </c>
      <c r="R3860" s="25">
        <f t="shared" ca="1" si="182"/>
        <v>46250</v>
      </c>
    </row>
    <row r="3861" spans="2:18" x14ac:dyDescent="0.3">
      <c r="B3861" t="str">
        <f t="shared" si="180"/>
        <v/>
      </c>
      <c r="P3861" s="25"/>
      <c r="Q3861" s="25" t="str">
        <f t="shared" si="181"/>
        <v/>
      </c>
      <c r="R3861" s="25">
        <f t="shared" ca="1" si="182"/>
        <v>46250</v>
      </c>
    </row>
    <row r="3862" spans="2:18" x14ac:dyDescent="0.3">
      <c r="B3862" t="str">
        <f t="shared" si="180"/>
        <v/>
      </c>
      <c r="P3862" s="25"/>
      <c r="Q3862" s="25" t="str">
        <f t="shared" si="181"/>
        <v/>
      </c>
      <c r="R3862" s="25">
        <f t="shared" ca="1" si="182"/>
        <v>46250</v>
      </c>
    </row>
    <row r="3863" spans="2:18" x14ac:dyDescent="0.3">
      <c r="B3863" t="str">
        <f t="shared" si="180"/>
        <v/>
      </c>
      <c r="P3863" s="25"/>
      <c r="Q3863" s="25" t="str">
        <f t="shared" si="181"/>
        <v/>
      </c>
      <c r="R3863" s="25">
        <f t="shared" ca="1" si="182"/>
        <v>46250</v>
      </c>
    </row>
    <row r="3864" spans="2:18" x14ac:dyDescent="0.3">
      <c r="B3864" t="str">
        <f t="shared" si="180"/>
        <v/>
      </c>
      <c r="P3864" s="25"/>
      <c r="Q3864" s="25" t="str">
        <f t="shared" si="181"/>
        <v/>
      </c>
      <c r="R3864" s="25">
        <f t="shared" ca="1" si="182"/>
        <v>46250</v>
      </c>
    </row>
    <row r="3865" spans="2:18" x14ac:dyDescent="0.3">
      <c r="B3865" t="str">
        <f t="shared" si="180"/>
        <v/>
      </c>
      <c r="P3865" s="25"/>
      <c r="Q3865" s="25" t="str">
        <f t="shared" si="181"/>
        <v/>
      </c>
      <c r="R3865" s="25">
        <f t="shared" ca="1" si="182"/>
        <v>46250</v>
      </c>
    </row>
    <row r="3866" spans="2:18" x14ac:dyDescent="0.3">
      <c r="B3866" t="str">
        <f t="shared" si="180"/>
        <v/>
      </c>
      <c r="P3866" s="25"/>
      <c r="Q3866" s="25" t="str">
        <f t="shared" si="181"/>
        <v/>
      </c>
      <c r="R3866" s="25">
        <f t="shared" ca="1" si="182"/>
        <v>46250</v>
      </c>
    </row>
    <row r="3867" spans="2:18" x14ac:dyDescent="0.3">
      <c r="B3867" t="str">
        <f t="shared" si="180"/>
        <v/>
      </c>
      <c r="P3867" s="25"/>
      <c r="Q3867" s="25" t="str">
        <f t="shared" si="181"/>
        <v/>
      </c>
      <c r="R3867" s="25">
        <f t="shared" ca="1" si="182"/>
        <v>46250</v>
      </c>
    </row>
    <row r="3868" spans="2:18" x14ac:dyDescent="0.3">
      <c r="B3868" t="str">
        <f t="shared" si="180"/>
        <v/>
      </c>
      <c r="P3868" s="25"/>
      <c r="Q3868" s="25" t="str">
        <f t="shared" si="181"/>
        <v/>
      </c>
      <c r="R3868" s="25">
        <f t="shared" ca="1" si="182"/>
        <v>46250</v>
      </c>
    </row>
    <row r="3869" spans="2:18" x14ac:dyDescent="0.3">
      <c r="B3869" t="str">
        <f t="shared" si="180"/>
        <v/>
      </c>
      <c r="P3869" s="25"/>
      <c r="Q3869" s="25" t="str">
        <f t="shared" si="181"/>
        <v/>
      </c>
      <c r="R3869" s="25">
        <f t="shared" ca="1" si="182"/>
        <v>46250</v>
      </c>
    </row>
    <row r="3870" spans="2:18" x14ac:dyDescent="0.3">
      <c r="B3870" t="str">
        <f t="shared" si="180"/>
        <v/>
      </c>
      <c r="P3870" s="25"/>
      <c r="Q3870" s="25" t="str">
        <f t="shared" si="181"/>
        <v/>
      </c>
      <c r="R3870" s="25">
        <f t="shared" ca="1" si="182"/>
        <v>46250</v>
      </c>
    </row>
    <row r="3871" spans="2:18" x14ac:dyDescent="0.3">
      <c r="B3871" t="str">
        <f t="shared" si="180"/>
        <v/>
      </c>
      <c r="P3871" s="25"/>
      <c r="Q3871" s="25" t="str">
        <f t="shared" si="181"/>
        <v/>
      </c>
      <c r="R3871" s="25">
        <f t="shared" ca="1" si="182"/>
        <v>46250</v>
      </c>
    </row>
    <row r="3872" spans="2:18" x14ac:dyDescent="0.3">
      <c r="B3872" t="str">
        <f t="shared" si="180"/>
        <v/>
      </c>
      <c r="P3872" s="25"/>
      <c r="Q3872" s="25" t="str">
        <f t="shared" si="181"/>
        <v/>
      </c>
      <c r="R3872" s="25">
        <f t="shared" ca="1" si="182"/>
        <v>46250</v>
      </c>
    </row>
    <row r="3873" spans="2:18" x14ac:dyDescent="0.3">
      <c r="B3873" t="str">
        <f t="shared" si="180"/>
        <v/>
      </c>
      <c r="P3873" s="25"/>
      <c r="Q3873" s="25" t="str">
        <f t="shared" si="181"/>
        <v/>
      </c>
      <c r="R3873" s="25">
        <f t="shared" ca="1" si="182"/>
        <v>46250</v>
      </c>
    </row>
    <row r="3874" spans="2:18" x14ac:dyDescent="0.3">
      <c r="B3874" t="str">
        <f t="shared" si="180"/>
        <v/>
      </c>
      <c r="P3874" s="25"/>
      <c r="Q3874" s="25" t="str">
        <f t="shared" si="181"/>
        <v/>
      </c>
      <c r="R3874" s="25">
        <f t="shared" ca="1" si="182"/>
        <v>46250</v>
      </c>
    </row>
    <row r="3875" spans="2:18" x14ac:dyDescent="0.3">
      <c r="B3875" t="str">
        <f t="shared" si="180"/>
        <v/>
      </c>
      <c r="P3875" s="25"/>
      <c r="Q3875" s="25" t="str">
        <f t="shared" si="181"/>
        <v/>
      </c>
      <c r="R3875" s="25">
        <f t="shared" ca="1" si="182"/>
        <v>46250</v>
      </c>
    </row>
    <row r="3876" spans="2:18" x14ac:dyDescent="0.3">
      <c r="B3876" t="str">
        <f t="shared" si="180"/>
        <v/>
      </c>
      <c r="P3876" s="25"/>
      <c r="Q3876" s="25" t="str">
        <f t="shared" si="181"/>
        <v/>
      </c>
      <c r="R3876" s="25">
        <f t="shared" ca="1" si="182"/>
        <v>46250</v>
      </c>
    </row>
    <row r="3877" spans="2:18" x14ac:dyDescent="0.3">
      <c r="B3877" t="str">
        <f t="shared" si="180"/>
        <v/>
      </c>
      <c r="P3877" s="25"/>
      <c r="Q3877" s="25" t="str">
        <f t="shared" si="181"/>
        <v/>
      </c>
      <c r="R3877" s="25">
        <f t="shared" ca="1" si="182"/>
        <v>46250</v>
      </c>
    </row>
    <row r="3878" spans="2:18" x14ac:dyDescent="0.3">
      <c r="B3878" t="str">
        <f t="shared" si="180"/>
        <v/>
      </c>
      <c r="P3878" s="25"/>
      <c r="Q3878" s="25" t="str">
        <f t="shared" si="181"/>
        <v/>
      </c>
      <c r="R3878" s="25">
        <f t="shared" ca="1" si="182"/>
        <v>46250</v>
      </c>
    </row>
    <row r="3879" spans="2:18" x14ac:dyDescent="0.3">
      <c r="B3879" t="str">
        <f t="shared" si="180"/>
        <v/>
      </c>
      <c r="P3879" s="25"/>
      <c r="Q3879" s="25" t="str">
        <f t="shared" si="181"/>
        <v/>
      </c>
      <c r="R3879" s="25">
        <f t="shared" ca="1" si="182"/>
        <v>46250</v>
      </c>
    </row>
    <row r="3880" spans="2:18" x14ac:dyDescent="0.3">
      <c r="B3880" t="str">
        <f t="shared" si="180"/>
        <v/>
      </c>
      <c r="P3880" s="25"/>
      <c r="Q3880" s="25" t="str">
        <f t="shared" si="181"/>
        <v/>
      </c>
      <c r="R3880" s="25">
        <f t="shared" ca="1" si="182"/>
        <v>46250</v>
      </c>
    </row>
    <row r="3881" spans="2:18" x14ac:dyDescent="0.3">
      <c r="B3881" t="str">
        <f t="shared" si="180"/>
        <v/>
      </c>
      <c r="P3881" s="25"/>
      <c r="Q3881" s="25" t="str">
        <f t="shared" si="181"/>
        <v/>
      </c>
      <c r="R3881" s="25">
        <f t="shared" ca="1" si="182"/>
        <v>46250</v>
      </c>
    </row>
    <row r="3882" spans="2:18" x14ac:dyDescent="0.3">
      <c r="B3882" t="str">
        <f t="shared" si="180"/>
        <v/>
      </c>
      <c r="P3882" s="25"/>
      <c r="Q3882" s="25" t="str">
        <f t="shared" si="181"/>
        <v/>
      </c>
      <c r="R3882" s="25">
        <f t="shared" ca="1" si="182"/>
        <v>46250</v>
      </c>
    </row>
    <row r="3883" spans="2:18" x14ac:dyDescent="0.3">
      <c r="B3883" t="str">
        <f t="shared" si="180"/>
        <v/>
      </c>
      <c r="P3883" s="25"/>
      <c r="Q3883" s="25" t="str">
        <f t="shared" si="181"/>
        <v/>
      </c>
      <c r="R3883" s="25">
        <f t="shared" ca="1" si="182"/>
        <v>46250</v>
      </c>
    </row>
    <row r="3884" spans="2:18" x14ac:dyDescent="0.3">
      <c r="B3884" t="str">
        <f t="shared" si="180"/>
        <v/>
      </c>
      <c r="P3884" s="25"/>
      <c r="Q3884" s="25" t="str">
        <f t="shared" si="181"/>
        <v/>
      </c>
      <c r="R3884" s="25">
        <f t="shared" ca="1" si="182"/>
        <v>46250</v>
      </c>
    </row>
    <row r="3885" spans="2:18" x14ac:dyDescent="0.3">
      <c r="B3885" t="str">
        <f t="shared" si="180"/>
        <v/>
      </c>
      <c r="P3885" s="25"/>
      <c r="Q3885" s="25" t="str">
        <f t="shared" si="181"/>
        <v/>
      </c>
      <c r="R3885" s="25">
        <f t="shared" ca="1" si="182"/>
        <v>46250</v>
      </c>
    </row>
    <row r="3886" spans="2:18" x14ac:dyDescent="0.3">
      <c r="B3886" t="str">
        <f t="shared" si="180"/>
        <v/>
      </c>
      <c r="P3886" s="25"/>
      <c r="Q3886" s="25" t="str">
        <f t="shared" si="181"/>
        <v/>
      </c>
      <c r="R3886" s="25">
        <f t="shared" ca="1" si="182"/>
        <v>46250</v>
      </c>
    </row>
    <row r="3887" spans="2:18" x14ac:dyDescent="0.3">
      <c r="B3887" t="str">
        <f t="shared" si="180"/>
        <v/>
      </c>
      <c r="P3887" s="25"/>
      <c r="Q3887" s="25" t="str">
        <f t="shared" si="181"/>
        <v/>
      </c>
      <c r="R3887" s="25">
        <f t="shared" ca="1" si="182"/>
        <v>46250</v>
      </c>
    </row>
    <row r="3888" spans="2:18" x14ac:dyDescent="0.3">
      <c r="B3888" t="str">
        <f t="shared" si="180"/>
        <v/>
      </c>
      <c r="P3888" s="25"/>
      <c r="Q3888" s="25" t="str">
        <f t="shared" si="181"/>
        <v/>
      </c>
      <c r="R3888" s="25">
        <f t="shared" ca="1" si="182"/>
        <v>46250</v>
      </c>
    </row>
    <row r="3889" spans="2:18" x14ac:dyDescent="0.3">
      <c r="B3889" t="str">
        <f t="shared" si="180"/>
        <v/>
      </c>
      <c r="P3889" s="25"/>
      <c r="Q3889" s="25" t="str">
        <f t="shared" si="181"/>
        <v/>
      </c>
      <c r="R3889" s="25">
        <f t="shared" ca="1" si="182"/>
        <v>46250</v>
      </c>
    </row>
    <row r="3890" spans="2:18" x14ac:dyDescent="0.3">
      <c r="B3890" t="str">
        <f t="shared" si="180"/>
        <v/>
      </c>
      <c r="P3890" s="25"/>
      <c r="Q3890" s="25" t="str">
        <f t="shared" si="181"/>
        <v/>
      </c>
      <c r="R3890" s="25">
        <f t="shared" ca="1" si="182"/>
        <v>46250</v>
      </c>
    </row>
    <row r="3891" spans="2:18" x14ac:dyDescent="0.3">
      <c r="B3891" t="str">
        <f t="shared" si="180"/>
        <v/>
      </c>
      <c r="P3891" s="25"/>
      <c r="Q3891" s="25" t="str">
        <f t="shared" si="181"/>
        <v/>
      </c>
      <c r="R3891" s="25">
        <f t="shared" ca="1" si="182"/>
        <v>46250</v>
      </c>
    </row>
    <row r="3892" spans="2:18" x14ac:dyDescent="0.3">
      <c r="B3892" t="str">
        <f t="shared" si="180"/>
        <v/>
      </c>
      <c r="P3892" s="25"/>
      <c r="Q3892" s="25" t="str">
        <f t="shared" si="181"/>
        <v/>
      </c>
      <c r="R3892" s="25">
        <f t="shared" ca="1" si="182"/>
        <v>46250</v>
      </c>
    </row>
    <row r="3893" spans="2:18" x14ac:dyDescent="0.3">
      <c r="B3893" t="str">
        <f t="shared" si="180"/>
        <v/>
      </c>
      <c r="P3893" s="25"/>
      <c r="Q3893" s="25" t="str">
        <f t="shared" si="181"/>
        <v/>
      </c>
      <c r="R3893" s="25">
        <f t="shared" ca="1" si="182"/>
        <v>46250</v>
      </c>
    </row>
    <row r="3894" spans="2:18" x14ac:dyDescent="0.3">
      <c r="B3894" t="str">
        <f t="shared" si="180"/>
        <v/>
      </c>
      <c r="P3894" s="25"/>
      <c r="Q3894" s="25" t="str">
        <f t="shared" si="181"/>
        <v/>
      </c>
      <c r="R3894" s="25">
        <f t="shared" ca="1" si="182"/>
        <v>46250</v>
      </c>
    </row>
    <row r="3895" spans="2:18" x14ac:dyDescent="0.3">
      <c r="B3895" t="str">
        <f t="shared" si="180"/>
        <v/>
      </c>
      <c r="P3895" s="25"/>
      <c r="Q3895" s="25" t="str">
        <f t="shared" si="181"/>
        <v/>
      </c>
      <c r="R3895" s="25">
        <f t="shared" ca="1" si="182"/>
        <v>46250</v>
      </c>
    </row>
    <row r="3896" spans="2:18" x14ac:dyDescent="0.3">
      <c r="B3896" t="str">
        <f t="shared" si="180"/>
        <v/>
      </c>
      <c r="P3896" s="25"/>
      <c r="Q3896" s="25" t="str">
        <f t="shared" si="181"/>
        <v/>
      </c>
      <c r="R3896" s="25">
        <f t="shared" ca="1" si="182"/>
        <v>46250</v>
      </c>
    </row>
    <row r="3897" spans="2:18" x14ac:dyDescent="0.3">
      <c r="B3897" t="str">
        <f t="shared" si="180"/>
        <v/>
      </c>
      <c r="P3897" s="25"/>
      <c r="Q3897" s="25" t="str">
        <f t="shared" si="181"/>
        <v/>
      </c>
      <c r="R3897" s="25">
        <f t="shared" ca="1" si="182"/>
        <v>46250</v>
      </c>
    </row>
    <row r="3898" spans="2:18" x14ac:dyDescent="0.3">
      <c r="B3898" t="str">
        <f t="shared" si="180"/>
        <v/>
      </c>
      <c r="P3898" s="25"/>
      <c r="Q3898" s="25" t="str">
        <f t="shared" si="181"/>
        <v/>
      </c>
      <c r="R3898" s="25">
        <f t="shared" ca="1" si="182"/>
        <v>46250</v>
      </c>
    </row>
    <row r="3899" spans="2:18" x14ac:dyDescent="0.3">
      <c r="B3899" t="str">
        <f t="shared" si="180"/>
        <v/>
      </c>
      <c r="P3899" s="25"/>
      <c r="Q3899" s="25" t="str">
        <f t="shared" si="181"/>
        <v/>
      </c>
      <c r="R3899" s="25">
        <f t="shared" ca="1" si="182"/>
        <v>46250</v>
      </c>
    </row>
    <row r="3900" spans="2:18" x14ac:dyDescent="0.3">
      <c r="B3900" t="str">
        <f t="shared" si="180"/>
        <v/>
      </c>
      <c r="P3900" s="25"/>
      <c r="Q3900" s="25" t="str">
        <f t="shared" si="181"/>
        <v/>
      </c>
      <c r="R3900" s="25">
        <f t="shared" ca="1" si="182"/>
        <v>46250</v>
      </c>
    </row>
    <row r="3901" spans="2:18" x14ac:dyDescent="0.3">
      <c r="B3901" t="str">
        <f t="shared" si="180"/>
        <v/>
      </c>
      <c r="P3901" s="25"/>
      <c r="Q3901" s="25" t="str">
        <f t="shared" si="181"/>
        <v/>
      </c>
      <c r="R3901" s="25">
        <f t="shared" ca="1" si="182"/>
        <v>46250</v>
      </c>
    </row>
    <row r="3902" spans="2:18" x14ac:dyDescent="0.3">
      <c r="B3902" t="str">
        <f t="shared" si="180"/>
        <v/>
      </c>
      <c r="P3902" s="25"/>
      <c r="Q3902" s="25" t="str">
        <f t="shared" si="181"/>
        <v/>
      </c>
      <c r="R3902" s="25">
        <f t="shared" ca="1" si="182"/>
        <v>46250</v>
      </c>
    </row>
    <row r="3903" spans="2:18" x14ac:dyDescent="0.3">
      <c r="B3903" t="str">
        <f t="shared" si="180"/>
        <v/>
      </c>
      <c r="P3903" s="25"/>
      <c r="Q3903" s="25" t="str">
        <f t="shared" si="181"/>
        <v/>
      </c>
      <c r="R3903" s="25">
        <f t="shared" ca="1" si="182"/>
        <v>46250</v>
      </c>
    </row>
    <row r="3904" spans="2:18" x14ac:dyDescent="0.3">
      <c r="B3904" t="str">
        <f t="shared" si="180"/>
        <v/>
      </c>
      <c r="P3904" s="25"/>
      <c r="Q3904" s="25" t="str">
        <f t="shared" si="181"/>
        <v/>
      </c>
      <c r="R3904" s="25">
        <f t="shared" ca="1" si="182"/>
        <v>46250</v>
      </c>
    </row>
    <row r="3905" spans="2:18" x14ac:dyDescent="0.3">
      <c r="B3905" t="str">
        <f t="shared" si="180"/>
        <v/>
      </c>
      <c r="P3905" s="25"/>
      <c r="Q3905" s="25" t="str">
        <f t="shared" si="181"/>
        <v/>
      </c>
      <c r="R3905" s="25">
        <f t="shared" ca="1" si="182"/>
        <v>46250</v>
      </c>
    </row>
    <row r="3906" spans="2:18" x14ac:dyDescent="0.3">
      <c r="B3906" t="str">
        <f t="shared" si="180"/>
        <v/>
      </c>
      <c r="P3906" s="25"/>
      <c r="Q3906" s="25" t="str">
        <f t="shared" si="181"/>
        <v/>
      </c>
      <c r="R3906" s="25">
        <f t="shared" ca="1" si="182"/>
        <v>46250</v>
      </c>
    </row>
    <row r="3907" spans="2:18" x14ac:dyDescent="0.3">
      <c r="B3907" t="str">
        <f t="shared" si="180"/>
        <v/>
      </c>
      <c r="P3907" s="25"/>
      <c r="Q3907" s="25" t="str">
        <f t="shared" si="181"/>
        <v/>
      </c>
      <c r="R3907" s="25">
        <f t="shared" ca="1" si="182"/>
        <v>46250</v>
      </c>
    </row>
    <row r="3908" spans="2:18" x14ac:dyDescent="0.3">
      <c r="B3908" t="str">
        <f t="shared" si="180"/>
        <v/>
      </c>
      <c r="P3908" s="25"/>
      <c r="Q3908" s="25" t="str">
        <f t="shared" si="181"/>
        <v/>
      </c>
      <c r="R3908" s="25">
        <f t="shared" ca="1" si="182"/>
        <v>46250</v>
      </c>
    </row>
    <row r="3909" spans="2:18" x14ac:dyDescent="0.3">
      <c r="B3909" t="str">
        <f t="shared" si="180"/>
        <v/>
      </c>
      <c r="P3909" s="25"/>
      <c r="Q3909" s="25" t="str">
        <f t="shared" si="181"/>
        <v/>
      </c>
      <c r="R3909" s="25">
        <f t="shared" ca="1" si="182"/>
        <v>46250</v>
      </c>
    </row>
    <row r="3910" spans="2:18" x14ac:dyDescent="0.3">
      <c r="B3910" t="str">
        <f t="shared" si="180"/>
        <v/>
      </c>
      <c r="P3910" s="25"/>
      <c r="Q3910" s="25" t="str">
        <f t="shared" si="181"/>
        <v/>
      </c>
      <c r="R3910" s="25">
        <f t="shared" ca="1" si="182"/>
        <v>46250</v>
      </c>
    </row>
    <row r="3911" spans="2:18" x14ac:dyDescent="0.3">
      <c r="B3911" t="str">
        <f t="shared" si="180"/>
        <v/>
      </c>
      <c r="P3911" s="25"/>
      <c r="Q3911" s="25" t="str">
        <f t="shared" si="181"/>
        <v/>
      </c>
      <c r="R3911" s="25">
        <f t="shared" ca="1" si="182"/>
        <v>46250</v>
      </c>
    </row>
    <row r="3912" spans="2:18" x14ac:dyDescent="0.3">
      <c r="B3912" t="str">
        <f t="shared" si="180"/>
        <v/>
      </c>
      <c r="P3912" s="25"/>
      <c r="Q3912" s="25" t="str">
        <f t="shared" si="181"/>
        <v/>
      </c>
      <c r="R3912" s="25">
        <f t="shared" ca="1" si="182"/>
        <v>46250</v>
      </c>
    </row>
    <row r="3913" spans="2:18" x14ac:dyDescent="0.3">
      <c r="B3913" t="str">
        <f t="shared" ref="B3913:B3976" si="183">IF(OR(A3913="",C3913=""),"",A3913&amp;C3913)</f>
        <v/>
      </c>
      <c r="P3913" s="25"/>
      <c r="Q3913" s="25" t="str">
        <f t="shared" ref="Q3913:Q3976" si="184">IF(P3913="","",P3913+90)</f>
        <v/>
      </c>
      <c r="R3913" s="25">
        <f t="shared" ca="1" si="182"/>
        <v>46250</v>
      </c>
    </row>
    <row r="3914" spans="2:18" x14ac:dyDescent="0.3">
      <c r="B3914" t="str">
        <f t="shared" si="183"/>
        <v/>
      </c>
      <c r="P3914" s="25"/>
      <c r="Q3914" s="25" t="str">
        <f t="shared" si="184"/>
        <v/>
      </c>
      <c r="R3914" s="25">
        <f t="shared" ref="R3914:R3977" ca="1" si="185">IF(COUNTA(A3914:Q3914)=0,"",TODAY())</f>
        <v>46250</v>
      </c>
    </row>
    <row r="3915" spans="2:18" x14ac:dyDescent="0.3">
      <c r="B3915" t="str">
        <f t="shared" si="183"/>
        <v/>
      </c>
      <c r="P3915" s="25"/>
      <c r="Q3915" s="25" t="str">
        <f t="shared" si="184"/>
        <v/>
      </c>
      <c r="R3915" s="25">
        <f t="shared" ca="1" si="185"/>
        <v>46250</v>
      </c>
    </row>
    <row r="3916" spans="2:18" x14ac:dyDescent="0.3">
      <c r="B3916" t="str">
        <f t="shared" si="183"/>
        <v/>
      </c>
      <c r="P3916" s="25"/>
      <c r="Q3916" s="25" t="str">
        <f t="shared" si="184"/>
        <v/>
      </c>
      <c r="R3916" s="25">
        <f t="shared" ca="1" si="185"/>
        <v>46250</v>
      </c>
    </row>
    <row r="3917" spans="2:18" x14ac:dyDescent="0.3">
      <c r="B3917" t="str">
        <f t="shared" si="183"/>
        <v/>
      </c>
      <c r="P3917" s="25"/>
      <c r="Q3917" s="25" t="str">
        <f t="shared" si="184"/>
        <v/>
      </c>
      <c r="R3917" s="25">
        <f t="shared" ca="1" si="185"/>
        <v>46250</v>
      </c>
    </row>
    <row r="3918" spans="2:18" x14ac:dyDescent="0.3">
      <c r="B3918" t="str">
        <f t="shared" si="183"/>
        <v/>
      </c>
      <c r="P3918" s="25"/>
      <c r="Q3918" s="25" t="str">
        <f t="shared" si="184"/>
        <v/>
      </c>
      <c r="R3918" s="25">
        <f t="shared" ca="1" si="185"/>
        <v>46250</v>
      </c>
    </row>
    <row r="3919" spans="2:18" x14ac:dyDescent="0.3">
      <c r="B3919" t="str">
        <f t="shared" si="183"/>
        <v/>
      </c>
      <c r="P3919" s="25"/>
      <c r="Q3919" s="25" t="str">
        <f t="shared" si="184"/>
        <v/>
      </c>
      <c r="R3919" s="25">
        <f t="shared" ca="1" si="185"/>
        <v>46250</v>
      </c>
    </row>
    <row r="3920" spans="2:18" x14ac:dyDescent="0.3">
      <c r="B3920" t="str">
        <f t="shared" si="183"/>
        <v/>
      </c>
      <c r="P3920" s="25"/>
      <c r="Q3920" s="25" t="str">
        <f t="shared" si="184"/>
        <v/>
      </c>
      <c r="R3920" s="25">
        <f t="shared" ca="1" si="185"/>
        <v>46250</v>
      </c>
    </row>
    <row r="3921" spans="2:18" x14ac:dyDescent="0.3">
      <c r="B3921" t="str">
        <f t="shared" si="183"/>
        <v/>
      </c>
      <c r="P3921" s="25"/>
      <c r="Q3921" s="25" t="str">
        <f t="shared" si="184"/>
        <v/>
      </c>
      <c r="R3921" s="25">
        <f t="shared" ca="1" si="185"/>
        <v>46250</v>
      </c>
    </row>
    <row r="3922" spans="2:18" x14ac:dyDescent="0.3">
      <c r="B3922" t="str">
        <f t="shared" si="183"/>
        <v/>
      </c>
      <c r="P3922" s="25"/>
      <c r="Q3922" s="25" t="str">
        <f t="shared" si="184"/>
        <v/>
      </c>
      <c r="R3922" s="25">
        <f t="shared" ca="1" si="185"/>
        <v>46250</v>
      </c>
    </row>
    <row r="3923" spans="2:18" x14ac:dyDescent="0.3">
      <c r="B3923" t="str">
        <f t="shared" si="183"/>
        <v/>
      </c>
      <c r="P3923" s="25"/>
      <c r="Q3923" s="25" t="str">
        <f t="shared" si="184"/>
        <v/>
      </c>
      <c r="R3923" s="25">
        <f t="shared" ca="1" si="185"/>
        <v>46250</v>
      </c>
    </row>
    <row r="3924" spans="2:18" x14ac:dyDescent="0.3">
      <c r="B3924" t="str">
        <f t="shared" si="183"/>
        <v/>
      </c>
      <c r="P3924" s="25"/>
      <c r="Q3924" s="25" t="str">
        <f t="shared" si="184"/>
        <v/>
      </c>
      <c r="R3924" s="25">
        <f t="shared" ca="1" si="185"/>
        <v>46250</v>
      </c>
    </row>
    <row r="3925" spans="2:18" x14ac:dyDescent="0.3">
      <c r="B3925" t="str">
        <f t="shared" si="183"/>
        <v/>
      </c>
      <c r="P3925" s="25"/>
      <c r="Q3925" s="25" t="str">
        <f t="shared" si="184"/>
        <v/>
      </c>
      <c r="R3925" s="25">
        <f t="shared" ca="1" si="185"/>
        <v>46250</v>
      </c>
    </row>
    <row r="3926" spans="2:18" x14ac:dyDescent="0.3">
      <c r="B3926" t="str">
        <f t="shared" si="183"/>
        <v/>
      </c>
      <c r="P3926" s="25"/>
      <c r="Q3926" s="25" t="str">
        <f t="shared" si="184"/>
        <v/>
      </c>
      <c r="R3926" s="25">
        <f t="shared" ca="1" si="185"/>
        <v>46250</v>
      </c>
    </row>
    <row r="3927" spans="2:18" x14ac:dyDescent="0.3">
      <c r="B3927" t="str">
        <f t="shared" si="183"/>
        <v/>
      </c>
      <c r="P3927" s="25"/>
      <c r="Q3927" s="25" t="str">
        <f t="shared" si="184"/>
        <v/>
      </c>
      <c r="R3927" s="25">
        <f t="shared" ca="1" si="185"/>
        <v>46250</v>
      </c>
    </row>
    <row r="3928" spans="2:18" x14ac:dyDescent="0.3">
      <c r="B3928" t="str">
        <f t="shared" si="183"/>
        <v/>
      </c>
      <c r="P3928" s="25"/>
      <c r="Q3928" s="25" t="str">
        <f t="shared" si="184"/>
        <v/>
      </c>
      <c r="R3928" s="25">
        <f t="shared" ca="1" si="185"/>
        <v>46250</v>
      </c>
    </row>
    <row r="3929" spans="2:18" x14ac:dyDescent="0.3">
      <c r="B3929" t="str">
        <f t="shared" si="183"/>
        <v/>
      </c>
      <c r="P3929" s="25"/>
      <c r="Q3929" s="25" t="str">
        <f t="shared" si="184"/>
        <v/>
      </c>
      <c r="R3929" s="25">
        <f t="shared" ca="1" si="185"/>
        <v>46250</v>
      </c>
    </row>
    <row r="3930" spans="2:18" x14ac:dyDescent="0.3">
      <c r="B3930" t="str">
        <f t="shared" si="183"/>
        <v/>
      </c>
      <c r="P3930" s="25"/>
      <c r="Q3930" s="25" t="str">
        <f t="shared" si="184"/>
        <v/>
      </c>
      <c r="R3930" s="25">
        <f t="shared" ca="1" si="185"/>
        <v>46250</v>
      </c>
    </row>
    <row r="3931" spans="2:18" x14ac:dyDescent="0.3">
      <c r="B3931" t="str">
        <f t="shared" si="183"/>
        <v/>
      </c>
      <c r="P3931" s="25"/>
      <c r="Q3931" s="25" t="str">
        <f t="shared" si="184"/>
        <v/>
      </c>
      <c r="R3931" s="25">
        <f t="shared" ca="1" si="185"/>
        <v>46250</v>
      </c>
    </row>
    <row r="3932" spans="2:18" x14ac:dyDescent="0.3">
      <c r="B3932" t="str">
        <f t="shared" si="183"/>
        <v/>
      </c>
      <c r="P3932" s="25"/>
      <c r="Q3932" s="25" t="str">
        <f t="shared" si="184"/>
        <v/>
      </c>
      <c r="R3932" s="25">
        <f t="shared" ca="1" si="185"/>
        <v>46250</v>
      </c>
    </row>
    <row r="3933" spans="2:18" x14ac:dyDescent="0.3">
      <c r="B3933" t="str">
        <f t="shared" si="183"/>
        <v/>
      </c>
      <c r="P3933" s="25"/>
      <c r="Q3933" s="25" t="str">
        <f t="shared" si="184"/>
        <v/>
      </c>
      <c r="R3933" s="25">
        <f t="shared" ca="1" si="185"/>
        <v>46250</v>
      </c>
    </row>
    <row r="3934" spans="2:18" x14ac:dyDescent="0.3">
      <c r="B3934" t="str">
        <f t="shared" si="183"/>
        <v/>
      </c>
      <c r="P3934" s="25"/>
      <c r="Q3934" s="25" t="str">
        <f t="shared" si="184"/>
        <v/>
      </c>
      <c r="R3934" s="25">
        <f t="shared" ca="1" si="185"/>
        <v>46250</v>
      </c>
    </row>
    <row r="3935" spans="2:18" x14ac:dyDescent="0.3">
      <c r="B3935" t="str">
        <f t="shared" si="183"/>
        <v/>
      </c>
      <c r="P3935" s="25"/>
      <c r="Q3935" s="25" t="str">
        <f t="shared" si="184"/>
        <v/>
      </c>
      <c r="R3935" s="25">
        <f t="shared" ca="1" si="185"/>
        <v>46250</v>
      </c>
    </row>
    <row r="3936" spans="2:18" x14ac:dyDescent="0.3">
      <c r="B3936" t="str">
        <f t="shared" si="183"/>
        <v/>
      </c>
      <c r="P3936" s="25"/>
      <c r="Q3936" s="25" t="str">
        <f t="shared" si="184"/>
        <v/>
      </c>
      <c r="R3936" s="25">
        <f t="shared" ca="1" si="185"/>
        <v>46250</v>
      </c>
    </row>
    <row r="3937" spans="2:18" x14ac:dyDescent="0.3">
      <c r="B3937" t="str">
        <f t="shared" si="183"/>
        <v/>
      </c>
      <c r="P3937" s="25"/>
      <c r="Q3937" s="25" t="str">
        <f t="shared" si="184"/>
        <v/>
      </c>
      <c r="R3937" s="25">
        <f t="shared" ca="1" si="185"/>
        <v>46250</v>
      </c>
    </row>
    <row r="3938" spans="2:18" x14ac:dyDescent="0.3">
      <c r="B3938" t="str">
        <f t="shared" si="183"/>
        <v/>
      </c>
      <c r="P3938" s="25"/>
      <c r="Q3938" s="25" t="str">
        <f t="shared" si="184"/>
        <v/>
      </c>
      <c r="R3938" s="25">
        <f t="shared" ca="1" si="185"/>
        <v>46250</v>
      </c>
    </row>
    <row r="3939" spans="2:18" x14ac:dyDescent="0.3">
      <c r="B3939" t="str">
        <f t="shared" si="183"/>
        <v/>
      </c>
      <c r="P3939" s="25"/>
      <c r="Q3939" s="25" t="str">
        <f t="shared" si="184"/>
        <v/>
      </c>
      <c r="R3939" s="25">
        <f t="shared" ca="1" si="185"/>
        <v>46250</v>
      </c>
    </row>
    <row r="3940" spans="2:18" x14ac:dyDescent="0.3">
      <c r="B3940" t="str">
        <f t="shared" si="183"/>
        <v/>
      </c>
      <c r="P3940" s="25"/>
      <c r="Q3940" s="25" t="str">
        <f t="shared" si="184"/>
        <v/>
      </c>
      <c r="R3940" s="25">
        <f t="shared" ca="1" si="185"/>
        <v>46250</v>
      </c>
    </row>
    <row r="3941" spans="2:18" x14ac:dyDescent="0.3">
      <c r="B3941" t="str">
        <f t="shared" si="183"/>
        <v/>
      </c>
      <c r="P3941" s="25"/>
      <c r="Q3941" s="25" t="str">
        <f t="shared" si="184"/>
        <v/>
      </c>
      <c r="R3941" s="25">
        <f t="shared" ca="1" si="185"/>
        <v>46250</v>
      </c>
    </row>
    <row r="3942" spans="2:18" x14ac:dyDescent="0.3">
      <c r="B3942" t="str">
        <f t="shared" si="183"/>
        <v/>
      </c>
      <c r="P3942" s="25"/>
      <c r="Q3942" s="25" t="str">
        <f t="shared" si="184"/>
        <v/>
      </c>
      <c r="R3942" s="25">
        <f t="shared" ca="1" si="185"/>
        <v>46250</v>
      </c>
    </row>
    <row r="3943" spans="2:18" x14ac:dyDescent="0.3">
      <c r="B3943" t="str">
        <f t="shared" si="183"/>
        <v/>
      </c>
      <c r="P3943" s="25"/>
      <c r="Q3943" s="25" t="str">
        <f t="shared" si="184"/>
        <v/>
      </c>
      <c r="R3943" s="25">
        <f t="shared" ca="1" si="185"/>
        <v>46250</v>
      </c>
    </row>
    <row r="3944" spans="2:18" x14ac:dyDescent="0.3">
      <c r="B3944" t="str">
        <f t="shared" si="183"/>
        <v/>
      </c>
      <c r="P3944" s="25"/>
      <c r="Q3944" s="25" t="str">
        <f t="shared" si="184"/>
        <v/>
      </c>
      <c r="R3944" s="25">
        <f t="shared" ca="1" si="185"/>
        <v>46250</v>
      </c>
    </row>
    <row r="3945" spans="2:18" x14ac:dyDescent="0.3">
      <c r="B3945" t="str">
        <f t="shared" si="183"/>
        <v/>
      </c>
      <c r="P3945" s="25"/>
      <c r="Q3945" s="25" t="str">
        <f t="shared" si="184"/>
        <v/>
      </c>
      <c r="R3945" s="25">
        <f t="shared" ca="1" si="185"/>
        <v>46250</v>
      </c>
    </row>
    <row r="3946" spans="2:18" x14ac:dyDescent="0.3">
      <c r="B3946" t="str">
        <f t="shared" si="183"/>
        <v/>
      </c>
      <c r="P3946" s="25"/>
      <c r="Q3946" s="25" t="str">
        <f t="shared" si="184"/>
        <v/>
      </c>
      <c r="R3946" s="25">
        <f t="shared" ca="1" si="185"/>
        <v>46250</v>
      </c>
    </row>
    <row r="3947" spans="2:18" x14ac:dyDescent="0.3">
      <c r="B3947" t="str">
        <f t="shared" si="183"/>
        <v/>
      </c>
      <c r="P3947" s="25"/>
      <c r="Q3947" s="25" t="str">
        <f t="shared" si="184"/>
        <v/>
      </c>
      <c r="R3947" s="25">
        <f t="shared" ca="1" si="185"/>
        <v>46250</v>
      </c>
    </row>
    <row r="3948" spans="2:18" x14ac:dyDescent="0.3">
      <c r="B3948" t="str">
        <f t="shared" si="183"/>
        <v/>
      </c>
      <c r="P3948" s="25"/>
      <c r="Q3948" s="25" t="str">
        <f t="shared" si="184"/>
        <v/>
      </c>
      <c r="R3948" s="25">
        <f t="shared" ca="1" si="185"/>
        <v>46250</v>
      </c>
    </row>
    <row r="3949" spans="2:18" x14ac:dyDescent="0.3">
      <c r="B3949" t="str">
        <f t="shared" si="183"/>
        <v/>
      </c>
      <c r="P3949" s="25"/>
      <c r="Q3949" s="25" t="str">
        <f t="shared" si="184"/>
        <v/>
      </c>
      <c r="R3949" s="25">
        <f t="shared" ca="1" si="185"/>
        <v>46250</v>
      </c>
    </row>
    <row r="3950" spans="2:18" x14ac:dyDescent="0.3">
      <c r="B3950" t="str">
        <f t="shared" si="183"/>
        <v/>
      </c>
      <c r="P3950" s="25"/>
      <c r="Q3950" s="25" t="str">
        <f t="shared" si="184"/>
        <v/>
      </c>
      <c r="R3950" s="25">
        <f t="shared" ca="1" si="185"/>
        <v>46250</v>
      </c>
    </row>
    <row r="3951" spans="2:18" x14ac:dyDescent="0.3">
      <c r="B3951" t="str">
        <f t="shared" si="183"/>
        <v/>
      </c>
      <c r="P3951" s="25"/>
      <c r="Q3951" s="25" t="str">
        <f t="shared" si="184"/>
        <v/>
      </c>
      <c r="R3951" s="25">
        <f t="shared" ca="1" si="185"/>
        <v>46250</v>
      </c>
    </row>
    <row r="3952" spans="2:18" x14ac:dyDescent="0.3">
      <c r="B3952" t="str">
        <f t="shared" si="183"/>
        <v/>
      </c>
      <c r="P3952" s="25"/>
      <c r="Q3952" s="25" t="str">
        <f t="shared" si="184"/>
        <v/>
      </c>
      <c r="R3952" s="25">
        <f t="shared" ca="1" si="185"/>
        <v>46250</v>
      </c>
    </row>
    <row r="3953" spans="2:18" x14ac:dyDescent="0.3">
      <c r="B3953" t="str">
        <f t="shared" si="183"/>
        <v/>
      </c>
      <c r="P3953" s="25"/>
      <c r="Q3953" s="25" t="str">
        <f t="shared" si="184"/>
        <v/>
      </c>
      <c r="R3953" s="25">
        <f t="shared" ca="1" si="185"/>
        <v>46250</v>
      </c>
    </row>
    <row r="3954" spans="2:18" x14ac:dyDescent="0.3">
      <c r="B3954" t="str">
        <f t="shared" si="183"/>
        <v/>
      </c>
      <c r="P3954" s="25"/>
      <c r="Q3954" s="25" t="str">
        <f t="shared" si="184"/>
        <v/>
      </c>
      <c r="R3954" s="25">
        <f t="shared" ca="1" si="185"/>
        <v>46250</v>
      </c>
    </row>
    <row r="3955" spans="2:18" x14ac:dyDescent="0.3">
      <c r="B3955" t="str">
        <f t="shared" si="183"/>
        <v/>
      </c>
      <c r="P3955" s="25"/>
      <c r="Q3955" s="25" t="str">
        <f t="shared" si="184"/>
        <v/>
      </c>
      <c r="R3955" s="25">
        <f t="shared" ca="1" si="185"/>
        <v>46250</v>
      </c>
    </row>
    <row r="3956" spans="2:18" x14ac:dyDescent="0.3">
      <c r="B3956" t="str">
        <f t="shared" si="183"/>
        <v/>
      </c>
      <c r="P3956" s="25"/>
      <c r="Q3956" s="25" t="str">
        <f t="shared" si="184"/>
        <v/>
      </c>
      <c r="R3956" s="25">
        <f t="shared" ca="1" si="185"/>
        <v>46250</v>
      </c>
    </row>
    <row r="3957" spans="2:18" x14ac:dyDescent="0.3">
      <c r="B3957" t="str">
        <f t="shared" si="183"/>
        <v/>
      </c>
      <c r="P3957" s="25"/>
      <c r="Q3957" s="25" t="str">
        <f t="shared" si="184"/>
        <v/>
      </c>
      <c r="R3957" s="25">
        <f t="shared" ca="1" si="185"/>
        <v>46250</v>
      </c>
    </row>
    <row r="3958" spans="2:18" x14ac:dyDescent="0.3">
      <c r="B3958" t="str">
        <f t="shared" si="183"/>
        <v/>
      </c>
      <c r="P3958" s="25"/>
      <c r="Q3958" s="25" t="str">
        <f t="shared" si="184"/>
        <v/>
      </c>
      <c r="R3958" s="25">
        <f t="shared" ca="1" si="185"/>
        <v>46250</v>
      </c>
    </row>
    <row r="3959" spans="2:18" x14ac:dyDescent="0.3">
      <c r="B3959" t="str">
        <f t="shared" si="183"/>
        <v/>
      </c>
      <c r="P3959" s="25"/>
      <c r="Q3959" s="25" t="str">
        <f t="shared" si="184"/>
        <v/>
      </c>
      <c r="R3959" s="25">
        <f t="shared" ca="1" si="185"/>
        <v>46250</v>
      </c>
    </row>
    <row r="3960" spans="2:18" x14ac:dyDescent="0.3">
      <c r="B3960" t="str">
        <f t="shared" si="183"/>
        <v/>
      </c>
      <c r="P3960" s="25"/>
      <c r="Q3960" s="25" t="str">
        <f t="shared" si="184"/>
        <v/>
      </c>
      <c r="R3960" s="25">
        <f t="shared" ca="1" si="185"/>
        <v>46250</v>
      </c>
    </row>
    <row r="3961" spans="2:18" x14ac:dyDescent="0.3">
      <c r="B3961" t="str">
        <f t="shared" si="183"/>
        <v/>
      </c>
      <c r="P3961" s="25"/>
      <c r="Q3961" s="25" t="str">
        <f t="shared" si="184"/>
        <v/>
      </c>
      <c r="R3961" s="25">
        <f t="shared" ca="1" si="185"/>
        <v>46250</v>
      </c>
    </row>
    <row r="3962" spans="2:18" x14ac:dyDescent="0.3">
      <c r="B3962" t="str">
        <f t="shared" si="183"/>
        <v/>
      </c>
      <c r="P3962" s="25"/>
      <c r="Q3962" s="25" t="str">
        <f t="shared" si="184"/>
        <v/>
      </c>
      <c r="R3962" s="25">
        <f t="shared" ca="1" si="185"/>
        <v>46250</v>
      </c>
    </row>
    <row r="3963" spans="2:18" x14ac:dyDescent="0.3">
      <c r="B3963" t="str">
        <f t="shared" si="183"/>
        <v/>
      </c>
      <c r="P3963" s="25"/>
      <c r="Q3963" s="25" t="str">
        <f t="shared" si="184"/>
        <v/>
      </c>
      <c r="R3963" s="25">
        <f t="shared" ca="1" si="185"/>
        <v>46250</v>
      </c>
    </row>
    <row r="3964" spans="2:18" x14ac:dyDescent="0.3">
      <c r="B3964" t="str">
        <f t="shared" si="183"/>
        <v/>
      </c>
      <c r="P3964" s="25"/>
      <c r="Q3964" s="25" t="str">
        <f t="shared" si="184"/>
        <v/>
      </c>
      <c r="R3964" s="25">
        <f t="shared" ca="1" si="185"/>
        <v>46250</v>
      </c>
    </row>
    <row r="3965" spans="2:18" x14ac:dyDescent="0.3">
      <c r="B3965" t="str">
        <f t="shared" si="183"/>
        <v/>
      </c>
      <c r="P3965" s="25"/>
      <c r="Q3965" s="25" t="str">
        <f t="shared" si="184"/>
        <v/>
      </c>
      <c r="R3965" s="25">
        <f t="shared" ca="1" si="185"/>
        <v>46250</v>
      </c>
    </row>
    <row r="3966" spans="2:18" x14ac:dyDescent="0.3">
      <c r="B3966" t="str">
        <f t="shared" si="183"/>
        <v/>
      </c>
      <c r="P3966" s="25"/>
      <c r="Q3966" s="25" t="str">
        <f t="shared" si="184"/>
        <v/>
      </c>
      <c r="R3966" s="25">
        <f t="shared" ca="1" si="185"/>
        <v>46250</v>
      </c>
    </row>
    <row r="3967" spans="2:18" x14ac:dyDescent="0.3">
      <c r="B3967" t="str">
        <f t="shared" si="183"/>
        <v/>
      </c>
      <c r="P3967" s="25"/>
      <c r="Q3967" s="25" t="str">
        <f t="shared" si="184"/>
        <v/>
      </c>
      <c r="R3967" s="25">
        <f t="shared" ca="1" si="185"/>
        <v>46250</v>
      </c>
    </row>
    <row r="3968" spans="2:18" x14ac:dyDescent="0.3">
      <c r="B3968" t="str">
        <f t="shared" si="183"/>
        <v/>
      </c>
      <c r="P3968" s="25"/>
      <c r="Q3968" s="25" t="str">
        <f t="shared" si="184"/>
        <v/>
      </c>
      <c r="R3968" s="25">
        <f t="shared" ca="1" si="185"/>
        <v>46250</v>
      </c>
    </row>
    <row r="3969" spans="2:18" x14ac:dyDescent="0.3">
      <c r="B3969" t="str">
        <f t="shared" si="183"/>
        <v/>
      </c>
      <c r="P3969" s="25"/>
      <c r="Q3969" s="25" t="str">
        <f t="shared" si="184"/>
        <v/>
      </c>
      <c r="R3969" s="25">
        <f t="shared" ca="1" si="185"/>
        <v>46250</v>
      </c>
    </row>
    <row r="3970" spans="2:18" x14ac:dyDescent="0.3">
      <c r="B3970" t="str">
        <f t="shared" si="183"/>
        <v/>
      </c>
      <c r="P3970" s="25"/>
      <c r="Q3970" s="25" t="str">
        <f t="shared" si="184"/>
        <v/>
      </c>
      <c r="R3970" s="25">
        <f t="shared" ca="1" si="185"/>
        <v>46250</v>
      </c>
    </row>
    <row r="3971" spans="2:18" x14ac:dyDescent="0.3">
      <c r="B3971" t="str">
        <f t="shared" si="183"/>
        <v/>
      </c>
      <c r="P3971" s="25"/>
      <c r="Q3971" s="25" t="str">
        <f t="shared" si="184"/>
        <v/>
      </c>
      <c r="R3971" s="25">
        <f t="shared" ca="1" si="185"/>
        <v>46250</v>
      </c>
    </row>
    <row r="3972" spans="2:18" x14ac:dyDescent="0.3">
      <c r="B3972" t="str">
        <f t="shared" si="183"/>
        <v/>
      </c>
      <c r="P3972" s="25"/>
      <c r="Q3972" s="25" t="str">
        <f t="shared" si="184"/>
        <v/>
      </c>
      <c r="R3972" s="25">
        <f t="shared" ca="1" si="185"/>
        <v>46250</v>
      </c>
    </row>
    <row r="3973" spans="2:18" x14ac:dyDescent="0.3">
      <c r="B3973" t="str">
        <f t="shared" si="183"/>
        <v/>
      </c>
      <c r="P3973" s="25"/>
      <c r="Q3973" s="25" t="str">
        <f t="shared" si="184"/>
        <v/>
      </c>
      <c r="R3973" s="25">
        <f t="shared" ca="1" si="185"/>
        <v>46250</v>
      </c>
    </row>
    <row r="3974" spans="2:18" x14ac:dyDescent="0.3">
      <c r="B3974" t="str">
        <f t="shared" si="183"/>
        <v/>
      </c>
      <c r="P3974" s="25"/>
      <c r="Q3974" s="25" t="str">
        <f t="shared" si="184"/>
        <v/>
      </c>
      <c r="R3974" s="25">
        <f t="shared" ca="1" si="185"/>
        <v>46250</v>
      </c>
    </row>
    <row r="3975" spans="2:18" x14ac:dyDescent="0.3">
      <c r="B3975" t="str">
        <f t="shared" si="183"/>
        <v/>
      </c>
      <c r="P3975" s="25"/>
      <c r="Q3975" s="25" t="str">
        <f t="shared" si="184"/>
        <v/>
      </c>
      <c r="R3975" s="25">
        <f t="shared" ca="1" si="185"/>
        <v>46250</v>
      </c>
    </row>
    <row r="3976" spans="2:18" x14ac:dyDescent="0.3">
      <c r="B3976" t="str">
        <f t="shared" si="183"/>
        <v/>
      </c>
      <c r="P3976" s="25"/>
      <c r="Q3976" s="25" t="str">
        <f t="shared" si="184"/>
        <v/>
      </c>
      <c r="R3976" s="25">
        <f t="shared" ca="1" si="185"/>
        <v>46250</v>
      </c>
    </row>
    <row r="3977" spans="2:18" x14ac:dyDescent="0.3">
      <c r="B3977" t="str">
        <f t="shared" ref="B3977:B4040" si="186">IF(OR(A3977="",C3977=""),"",A3977&amp;C3977)</f>
        <v/>
      </c>
      <c r="P3977" s="25"/>
      <c r="Q3977" s="25" t="str">
        <f t="shared" ref="Q3977:Q4040" si="187">IF(P3977="","",P3977+90)</f>
        <v/>
      </c>
      <c r="R3977" s="25">
        <f t="shared" ca="1" si="185"/>
        <v>46250</v>
      </c>
    </row>
    <row r="3978" spans="2:18" x14ac:dyDescent="0.3">
      <c r="B3978" t="str">
        <f t="shared" si="186"/>
        <v/>
      </c>
      <c r="P3978" s="25"/>
      <c r="Q3978" s="25" t="str">
        <f t="shared" si="187"/>
        <v/>
      </c>
      <c r="R3978" s="25">
        <f t="shared" ref="R3978:R4041" ca="1" si="188">IF(COUNTA(A3978:Q3978)=0,"",TODAY())</f>
        <v>46250</v>
      </c>
    </row>
    <row r="3979" spans="2:18" x14ac:dyDescent="0.3">
      <c r="B3979" t="str">
        <f t="shared" si="186"/>
        <v/>
      </c>
      <c r="P3979" s="25"/>
      <c r="Q3979" s="25" t="str">
        <f t="shared" si="187"/>
        <v/>
      </c>
      <c r="R3979" s="25">
        <f t="shared" ca="1" si="188"/>
        <v>46250</v>
      </c>
    </row>
    <row r="3980" spans="2:18" x14ac:dyDescent="0.3">
      <c r="B3980" t="str">
        <f t="shared" si="186"/>
        <v/>
      </c>
      <c r="P3980" s="25"/>
      <c r="Q3980" s="25" t="str">
        <f t="shared" si="187"/>
        <v/>
      </c>
      <c r="R3980" s="25">
        <f t="shared" ca="1" si="188"/>
        <v>46250</v>
      </c>
    </row>
    <row r="3981" spans="2:18" x14ac:dyDescent="0.3">
      <c r="B3981" t="str">
        <f t="shared" si="186"/>
        <v/>
      </c>
      <c r="P3981" s="25"/>
      <c r="Q3981" s="25" t="str">
        <f t="shared" si="187"/>
        <v/>
      </c>
      <c r="R3981" s="25">
        <f t="shared" ca="1" si="188"/>
        <v>46250</v>
      </c>
    </row>
    <row r="3982" spans="2:18" x14ac:dyDescent="0.3">
      <c r="B3982" t="str">
        <f t="shared" si="186"/>
        <v/>
      </c>
      <c r="P3982" s="25"/>
      <c r="Q3982" s="25" t="str">
        <f t="shared" si="187"/>
        <v/>
      </c>
      <c r="R3982" s="25">
        <f t="shared" ca="1" si="188"/>
        <v>46250</v>
      </c>
    </row>
    <row r="3983" spans="2:18" x14ac:dyDescent="0.3">
      <c r="B3983" t="str">
        <f t="shared" si="186"/>
        <v/>
      </c>
      <c r="P3983" s="25"/>
      <c r="Q3983" s="25" t="str">
        <f t="shared" si="187"/>
        <v/>
      </c>
      <c r="R3983" s="25">
        <f t="shared" ca="1" si="188"/>
        <v>46250</v>
      </c>
    </row>
    <row r="3984" spans="2:18" x14ac:dyDescent="0.3">
      <c r="B3984" t="str">
        <f t="shared" si="186"/>
        <v/>
      </c>
      <c r="P3984" s="25"/>
      <c r="Q3984" s="25" t="str">
        <f t="shared" si="187"/>
        <v/>
      </c>
      <c r="R3984" s="25">
        <f t="shared" ca="1" si="188"/>
        <v>46250</v>
      </c>
    </row>
    <row r="3985" spans="2:18" x14ac:dyDescent="0.3">
      <c r="B3985" t="str">
        <f t="shared" si="186"/>
        <v/>
      </c>
      <c r="P3985" s="25"/>
      <c r="Q3985" s="25" t="str">
        <f t="shared" si="187"/>
        <v/>
      </c>
      <c r="R3985" s="25">
        <f t="shared" ca="1" si="188"/>
        <v>46250</v>
      </c>
    </row>
    <row r="3986" spans="2:18" x14ac:dyDescent="0.3">
      <c r="B3986" t="str">
        <f t="shared" si="186"/>
        <v/>
      </c>
      <c r="P3986" s="25"/>
      <c r="Q3986" s="25" t="str">
        <f t="shared" si="187"/>
        <v/>
      </c>
      <c r="R3986" s="25">
        <f t="shared" ca="1" si="188"/>
        <v>46250</v>
      </c>
    </row>
    <row r="3987" spans="2:18" x14ac:dyDescent="0.3">
      <c r="B3987" t="str">
        <f t="shared" si="186"/>
        <v/>
      </c>
      <c r="P3987" s="25"/>
      <c r="Q3987" s="25" t="str">
        <f t="shared" si="187"/>
        <v/>
      </c>
      <c r="R3987" s="25">
        <f t="shared" ca="1" si="188"/>
        <v>46250</v>
      </c>
    </row>
    <row r="3988" spans="2:18" x14ac:dyDescent="0.3">
      <c r="B3988" t="str">
        <f t="shared" si="186"/>
        <v/>
      </c>
      <c r="P3988" s="25"/>
      <c r="Q3988" s="25" t="str">
        <f t="shared" si="187"/>
        <v/>
      </c>
      <c r="R3988" s="25">
        <f t="shared" ca="1" si="188"/>
        <v>46250</v>
      </c>
    </row>
    <row r="3989" spans="2:18" x14ac:dyDescent="0.3">
      <c r="B3989" t="str">
        <f t="shared" si="186"/>
        <v/>
      </c>
      <c r="P3989" s="25"/>
      <c r="Q3989" s="25" t="str">
        <f t="shared" si="187"/>
        <v/>
      </c>
      <c r="R3989" s="25">
        <f t="shared" ca="1" si="188"/>
        <v>46250</v>
      </c>
    </row>
    <row r="3990" spans="2:18" x14ac:dyDescent="0.3">
      <c r="B3990" t="str">
        <f t="shared" si="186"/>
        <v/>
      </c>
      <c r="P3990" s="25"/>
      <c r="Q3990" s="25" t="str">
        <f t="shared" si="187"/>
        <v/>
      </c>
      <c r="R3990" s="25">
        <f t="shared" ca="1" si="188"/>
        <v>46250</v>
      </c>
    </row>
    <row r="3991" spans="2:18" x14ac:dyDescent="0.3">
      <c r="B3991" t="str">
        <f t="shared" si="186"/>
        <v/>
      </c>
      <c r="P3991" s="25"/>
      <c r="Q3991" s="25" t="str">
        <f t="shared" si="187"/>
        <v/>
      </c>
      <c r="R3991" s="25">
        <f t="shared" ca="1" si="188"/>
        <v>46250</v>
      </c>
    </row>
    <row r="3992" spans="2:18" x14ac:dyDescent="0.3">
      <c r="B3992" t="str">
        <f t="shared" si="186"/>
        <v/>
      </c>
      <c r="P3992" s="25"/>
      <c r="Q3992" s="25" t="str">
        <f t="shared" si="187"/>
        <v/>
      </c>
      <c r="R3992" s="25">
        <f t="shared" ca="1" si="188"/>
        <v>46250</v>
      </c>
    </row>
    <row r="3993" spans="2:18" x14ac:dyDescent="0.3">
      <c r="B3993" t="str">
        <f t="shared" si="186"/>
        <v/>
      </c>
      <c r="P3993" s="25"/>
      <c r="Q3993" s="25" t="str">
        <f t="shared" si="187"/>
        <v/>
      </c>
      <c r="R3993" s="25">
        <f t="shared" ca="1" si="188"/>
        <v>46250</v>
      </c>
    </row>
    <row r="3994" spans="2:18" x14ac:dyDescent="0.3">
      <c r="B3994" t="str">
        <f t="shared" si="186"/>
        <v/>
      </c>
      <c r="P3994" s="25"/>
      <c r="Q3994" s="25" t="str">
        <f t="shared" si="187"/>
        <v/>
      </c>
      <c r="R3994" s="25">
        <f t="shared" ca="1" si="188"/>
        <v>46250</v>
      </c>
    </row>
    <row r="3995" spans="2:18" x14ac:dyDescent="0.3">
      <c r="B3995" t="str">
        <f t="shared" si="186"/>
        <v/>
      </c>
      <c r="P3995" s="25"/>
      <c r="Q3995" s="25" t="str">
        <f t="shared" si="187"/>
        <v/>
      </c>
      <c r="R3995" s="25">
        <f t="shared" ca="1" si="188"/>
        <v>46250</v>
      </c>
    </row>
    <row r="3996" spans="2:18" x14ac:dyDescent="0.3">
      <c r="B3996" t="str">
        <f t="shared" si="186"/>
        <v/>
      </c>
      <c r="P3996" s="25"/>
      <c r="Q3996" s="25" t="str">
        <f t="shared" si="187"/>
        <v/>
      </c>
      <c r="R3996" s="25">
        <f t="shared" ca="1" si="188"/>
        <v>46250</v>
      </c>
    </row>
    <row r="3997" spans="2:18" x14ac:dyDescent="0.3">
      <c r="B3997" t="str">
        <f t="shared" si="186"/>
        <v/>
      </c>
      <c r="P3997" s="25"/>
      <c r="Q3997" s="25" t="str">
        <f t="shared" si="187"/>
        <v/>
      </c>
      <c r="R3997" s="25">
        <f t="shared" ca="1" si="188"/>
        <v>46250</v>
      </c>
    </row>
    <row r="3998" spans="2:18" x14ac:dyDescent="0.3">
      <c r="B3998" t="str">
        <f t="shared" si="186"/>
        <v/>
      </c>
      <c r="P3998" s="25"/>
      <c r="Q3998" s="25" t="str">
        <f t="shared" si="187"/>
        <v/>
      </c>
      <c r="R3998" s="25">
        <f t="shared" ca="1" si="188"/>
        <v>46250</v>
      </c>
    </row>
    <row r="3999" spans="2:18" x14ac:dyDescent="0.3">
      <c r="B3999" t="str">
        <f t="shared" si="186"/>
        <v/>
      </c>
      <c r="P3999" s="25"/>
      <c r="Q3999" s="25" t="str">
        <f t="shared" si="187"/>
        <v/>
      </c>
      <c r="R3999" s="25">
        <f t="shared" ca="1" si="188"/>
        <v>46250</v>
      </c>
    </row>
    <row r="4000" spans="2:18" x14ac:dyDescent="0.3">
      <c r="B4000" t="str">
        <f t="shared" si="186"/>
        <v/>
      </c>
      <c r="P4000" s="25"/>
      <c r="Q4000" s="25" t="str">
        <f t="shared" si="187"/>
        <v/>
      </c>
      <c r="R4000" s="25">
        <f t="shared" ca="1" si="188"/>
        <v>46250</v>
      </c>
    </row>
    <row r="4001" spans="2:18" x14ac:dyDescent="0.3">
      <c r="B4001" t="str">
        <f t="shared" si="186"/>
        <v/>
      </c>
      <c r="P4001" s="25"/>
      <c r="Q4001" s="25" t="str">
        <f t="shared" si="187"/>
        <v/>
      </c>
      <c r="R4001" s="25">
        <f t="shared" ca="1" si="188"/>
        <v>46250</v>
      </c>
    </row>
    <row r="4002" spans="2:18" x14ac:dyDescent="0.3">
      <c r="B4002" t="str">
        <f t="shared" si="186"/>
        <v/>
      </c>
      <c r="P4002" s="25"/>
      <c r="Q4002" s="25" t="str">
        <f t="shared" si="187"/>
        <v/>
      </c>
      <c r="R4002" s="25">
        <f t="shared" ca="1" si="188"/>
        <v>46250</v>
      </c>
    </row>
    <row r="4003" spans="2:18" x14ac:dyDescent="0.3">
      <c r="B4003" t="str">
        <f t="shared" si="186"/>
        <v/>
      </c>
      <c r="P4003" s="25"/>
      <c r="Q4003" s="25" t="str">
        <f t="shared" si="187"/>
        <v/>
      </c>
      <c r="R4003" s="25">
        <f t="shared" ca="1" si="188"/>
        <v>46250</v>
      </c>
    </row>
    <row r="4004" spans="2:18" x14ac:dyDescent="0.3">
      <c r="B4004" t="str">
        <f t="shared" si="186"/>
        <v/>
      </c>
      <c r="P4004" s="25"/>
      <c r="Q4004" s="25" t="str">
        <f t="shared" si="187"/>
        <v/>
      </c>
      <c r="R4004" s="25">
        <f t="shared" ca="1" si="188"/>
        <v>46250</v>
      </c>
    </row>
    <row r="4005" spans="2:18" x14ac:dyDescent="0.3">
      <c r="B4005" t="str">
        <f t="shared" si="186"/>
        <v/>
      </c>
      <c r="P4005" s="25"/>
      <c r="Q4005" s="25" t="str">
        <f t="shared" si="187"/>
        <v/>
      </c>
      <c r="R4005" s="25">
        <f t="shared" ca="1" si="188"/>
        <v>46250</v>
      </c>
    </row>
    <row r="4006" spans="2:18" x14ac:dyDescent="0.3">
      <c r="B4006" t="str">
        <f t="shared" si="186"/>
        <v/>
      </c>
      <c r="P4006" s="25"/>
      <c r="Q4006" s="25" t="str">
        <f t="shared" si="187"/>
        <v/>
      </c>
      <c r="R4006" s="25">
        <f t="shared" ca="1" si="188"/>
        <v>46250</v>
      </c>
    </row>
    <row r="4007" spans="2:18" x14ac:dyDescent="0.3">
      <c r="B4007" t="str">
        <f t="shared" si="186"/>
        <v/>
      </c>
      <c r="P4007" s="25"/>
      <c r="Q4007" s="25" t="str">
        <f t="shared" si="187"/>
        <v/>
      </c>
      <c r="R4007" s="25">
        <f t="shared" ca="1" si="188"/>
        <v>46250</v>
      </c>
    </row>
    <row r="4008" spans="2:18" x14ac:dyDescent="0.3">
      <c r="B4008" t="str">
        <f t="shared" si="186"/>
        <v/>
      </c>
      <c r="P4008" s="25"/>
      <c r="Q4008" s="25" t="str">
        <f t="shared" si="187"/>
        <v/>
      </c>
      <c r="R4008" s="25">
        <f t="shared" ca="1" si="188"/>
        <v>46250</v>
      </c>
    </row>
    <row r="4009" spans="2:18" x14ac:dyDescent="0.3">
      <c r="B4009" t="str">
        <f t="shared" si="186"/>
        <v/>
      </c>
      <c r="P4009" s="25"/>
      <c r="Q4009" s="25" t="str">
        <f t="shared" si="187"/>
        <v/>
      </c>
      <c r="R4009" s="25">
        <f t="shared" ca="1" si="188"/>
        <v>46250</v>
      </c>
    </row>
    <row r="4010" spans="2:18" x14ac:dyDescent="0.3">
      <c r="B4010" t="str">
        <f t="shared" si="186"/>
        <v/>
      </c>
      <c r="P4010" s="25"/>
      <c r="Q4010" s="25" t="str">
        <f t="shared" si="187"/>
        <v/>
      </c>
      <c r="R4010" s="25">
        <f t="shared" ca="1" si="188"/>
        <v>46250</v>
      </c>
    </row>
    <row r="4011" spans="2:18" x14ac:dyDescent="0.3">
      <c r="B4011" t="str">
        <f t="shared" si="186"/>
        <v/>
      </c>
      <c r="P4011" s="25"/>
      <c r="Q4011" s="25" t="str">
        <f t="shared" si="187"/>
        <v/>
      </c>
      <c r="R4011" s="25">
        <f t="shared" ca="1" si="188"/>
        <v>46250</v>
      </c>
    </row>
    <row r="4012" spans="2:18" x14ac:dyDescent="0.3">
      <c r="B4012" t="str">
        <f t="shared" si="186"/>
        <v/>
      </c>
      <c r="P4012" s="25"/>
      <c r="Q4012" s="25" t="str">
        <f t="shared" si="187"/>
        <v/>
      </c>
      <c r="R4012" s="25">
        <f t="shared" ca="1" si="188"/>
        <v>46250</v>
      </c>
    </row>
    <row r="4013" spans="2:18" x14ac:dyDescent="0.3">
      <c r="B4013" t="str">
        <f t="shared" si="186"/>
        <v/>
      </c>
      <c r="P4013" s="25"/>
      <c r="Q4013" s="25" t="str">
        <f t="shared" si="187"/>
        <v/>
      </c>
      <c r="R4013" s="25">
        <f t="shared" ca="1" si="188"/>
        <v>46250</v>
      </c>
    </row>
    <row r="4014" spans="2:18" x14ac:dyDescent="0.3">
      <c r="B4014" t="str">
        <f t="shared" si="186"/>
        <v/>
      </c>
      <c r="P4014" s="25"/>
      <c r="Q4014" s="25" t="str">
        <f t="shared" si="187"/>
        <v/>
      </c>
      <c r="R4014" s="25">
        <f t="shared" ca="1" si="188"/>
        <v>46250</v>
      </c>
    </row>
    <row r="4015" spans="2:18" x14ac:dyDescent="0.3">
      <c r="B4015" t="str">
        <f t="shared" si="186"/>
        <v/>
      </c>
      <c r="P4015" s="25"/>
      <c r="Q4015" s="25" t="str">
        <f t="shared" si="187"/>
        <v/>
      </c>
      <c r="R4015" s="25">
        <f t="shared" ca="1" si="188"/>
        <v>46250</v>
      </c>
    </row>
    <row r="4016" spans="2:18" x14ac:dyDescent="0.3">
      <c r="B4016" t="str">
        <f t="shared" si="186"/>
        <v/>
      </c>
      <c r="P4016" s="25"/>
      <c r="Q4016" s="25" t="str">
        <f t="shared" si="187"/>
        <v/>
      </c>
      <c r="R4016" s="25">
        <f t="shared" ca="1" si="188"/>
        <v>46250</v>
      </c>
    </row>
    <row r="4017" spans="2:18" x14ac:dyDescent="0.3">
      <c r="B4017" t="str">
        <f t="shared" si="186"/>
        <v/>
      </c>
      <c r="P4017" s="25"/>
      <c r="Q4017" s="25" t="str">
        <f t="shared" si="187"/>
        <v/>
      </c>
      <c r="R4017" s="25">
        <f t="shared" ca="1" si="188"/>
        <v>46250</v>
      </c>
    </row>
    <row r="4018" spans="2:18" x14ac:dyDescent="0.3">
      <c r="B4018" t="str">
        <f t="shared" si="186"/>
        <v/>
      </c>
      <c r="P4018" s="25"/>
      <c r="Q4018" s="25" t="str">
        <f t="shared" si="187"/>
        <v/>
      </c>
      <c r="R4018" s="25">
        <f t="shared" ca="1" si="188"/>
        <v>46250</v>
      </c>
    </row>
    <row r="4019" spans="2:18" x14ac:dyDescent="0.3">
      <c r="B4019" t="str">
        <f t="shared" si="186"/>
        <v/>
      </c>
      <c r="P4019" s="25"/>
      <c r="Q4019" s="25" t="str">
        <f t="shared" si="187"/>
        <v/>
      </c>
      <c r="R4019" s="25">
        <f t="shared" ca="1" si="188"/>
        <v>46250</v>
      </c>
    </row>
    <row r="4020" spans="2:18" x14ac:dyDescent="0.3">
      <c r="B4020" t="str">
        <f t="shared" si="186"/>
        <v/>
      </c>
      <c r="P4020" s="25"/>
      <c r="Q4020" s="25" t="str">
        <f t="shared" si="187"/>
        <v/>
      </c>
      <c r="R4020" s="25">
        <f t="shared" ca="1" si="188"/>
        <v>46250</v>
      </c>
    </row>
    <row r="4021" spans="2:18" x14ac:dyDescent="0.3">
      <c r="B4021" t="str">
        <f t="shared" si="186"/>
        <v/>
      </c>
      <c r="P4021" s="25"/>
      <c r="Q4021" s="25" t="str">
        <f t="shared" si="187"/>
        <v/>
      </c>
      <c r="R4021" s="25">
        <f t="shared" ca="1" si="188"/>
        <v>46250</v>
      </c>
    </row>
    <row r="4022" spans="2:18" x14ac:dyDescent="0.3">
      <c r="B4022" t="str">
        <f t="shared" si="186"/>
        <v/>
      </c>
      <c r="P4022" s="25"/>
      <c r="Q4022" s="25" t="str">
        <f t="shared" si="187"/>
        <v/>
      </c>
      <c r="R4022" s="25">
        <f t="shared" ca="1" si="188"/>
        <v>46250</v>
      </c>
    </row>
    <row r="4023" spans="2:18" x14ac:dyDescent="0.3">
      <c r="B4023" t="str">
        <f t="shared" si="186"/>
        <v/>
      </c>
      <c r="P4023" s="25"/>
      <c r="Q4023" s="25" t="str">
        <f t="shared" si="187"/>
        <v/>
      </c>
      <c r="R4023" s="25">
        <f t="shared" ca="1" si="188"/>
        <v>46250</v>
      </c>
    </row>
    <row r="4024" spans="2:18" x14ac:dyDescent="0.3">
      <c r="B4024" t="str">
        <f t="shared" si="186"/>
        <v/>
      </c>
      <c r="P4024" s="25"/>
      <c r="Q4024" s="25" t="str">
        <f t="shared" si="187"/>
        <v/>
      </c>
      <c r="R4024" s="25">
        <f t="shared" ca="1" si="188"/>
        <v>46250</v>
      </c>
    </row>
    <row r="4025" spans="2:18" x14ac:dyDescent="0.3">
      <c r="B4025" t="str">
        <f t="shared" si="186"/>
        <v/>
      </c>
      <c r="P4025" s="25"/>
      <c r="Q4025" s="25" t="str">
        <f t="shared" si="187"/>
        <v/>
      </c>
      <c r="R4025" s="25">
        <f t="shared" ca="1" si="188"/>
        <v>46250</v>
      </c>
    </row>
    <row r="4026" spans="2:18" x14ac:dyDescent="0.3">
      <c r="B4026" t="str">
        <f t="shared" si="186"/>
        <v/>
      </c>
      <c r="P4026" s="25"/>
      <c r="Q4026" s="25" t="str">
        <f t="shared" si="187"/>
        <v/>
      </c>
      <c r="R4026" s="25">
        <f t="shared" ca="1" si="188"/>
        <v>46250</v>
      </c>
    </row>
    <row r="4027" spans="2:18" x14ac:dyDescent="0.3">
      <c r="B4027" t="str">
        <f t="shared" si="186"/>
        <v/>
      </c>
      <c r="P4027" s="25"/>
      <c r="Q4027" s="25" t="str">
        <f t="shared" si="187"/>
        <v/>
      </c>
      <c r="R4027" s="25">
        <f t="shared" ca="1" si="188"/>
        <v>46250</v>
      </c>
    </row>
    <row r="4028" spans="2:18" x14ac:dyDescent="0.3">
      <c r="B4028" t="str">
        <f t="shared" si="186"/>
        <v/>
      </c>
      <c r="P4028" s="25"/>
      <c r="Q4028" s="25" t="str">
        <f t="shared" si="187"/>
        <v/>
      </c>
      <c r="R4028" s="25">
        <f t="shared" ca="1" si="188"/>
        <v>46250</v>
      </c>
    </row>
    <row r="4029" spans="2:18" x14ac:dyDescent="0.3">
      <c r="B4029" t="str">
        <f t="shared" si="186"/>
        <v/>
      </c>
      <c r="P4029" s="25"/>
      <c r="Q4029" s="25" t="str">
        <f t="shared" si="187"/>
        <v/>
      </c>
      <c r="R4029" s="25">
        <f t="shared" ca="1" si="188"/>
        <v>46250</v>
      </c>
    </row>
    <row r="4030" spans="2:18" x14ac:dyDescent="0.3">
      <c r="B4030" t="str">
        <f t="shared" si="186"/>
        <v/>
      </c>
      <c r="P4030" s="25"/>
      <c r="Q4030" s="25" t="str">
        <f t="shared" si="187"/>
        <v/>
      </c>
      <c r="R4030" s="25">
        <f t="shared" ca="1" si="188"/>
        <v>46250</v>
      </c>
    </row>
    <row r="4031" spans="2:18" x14ac:dyDescent="0.3">
      <c r="B4031" t="str">
        <f t="shared" si="186"/>
        <v/>
      </c>
      <c r="P4031" s="25"/>
      <c r="Q4031" s="25" t="str">
        <f t="shared" si="187"/>
        <v/>
      </c>
      <c r="R4031" s="25">
        <f t="shared" ca="1" si="188"/>
        <v>46250</v>
      </c>
    </row>
    <row r="4032" spans="2:18" x14ac:dyDescent="0.3">
      <c r="B4032" t="str">
        <f t="shared" si="186"/>
        <v/>
      </c>
      <c r="P4032" s="25"/>
      <c r="Q4032" s="25" t="str">
        <f t="shared" si="187"/>
        <v/>
      </c>
      <c r="R4032" s="25">
        <f t="shared" ca="1" si="188"/>
        <v>46250</v>
      </c>
    </row>
    <row r="4033" spans="2:18" x14ac:dyDescent="0.3">
      <c r="B4033" t="str">
        <f t="shared" si="186"/>
        <v/>
      </c>
      <c r="P4033" s="25"/>
      <c r="Q4033" s="25" t="str">
        <f t="shared" si="187"/>
        <v/>
      </c>
      <c r="R4033" s="25">
        <f t="shared" ca="1" si="188"/>
        <v>46250</v>
      </c>
    </row>
    <row r="4034" spans="2:18" x14ac:dyDescent="0.3">
      <c r="B4034" t="str">
        <f t="shared" si="186"/>
        <v/>
      </c>
      <c r="P4034" s="25"/>
      <c r="Q4034" s="25" t="str">
        <f t="shared" si="187"/>
        <v/>
      </c>
      <c r="R4034" s="25">
        <f t="shared" ca="1" si="188"/>
        <v>46250</v>
      </c>
    </row>
    <row r="4035" spans="2:18" x14ac:dyDescent="0.3">
      <c r="B4035" t="str">
        <f t="shared" si="186"/>
        <v/>
      </c>
      <c r="P4035" s="25"/>
      <c r="Q4035" s="25" t="str">
        <f t="shared" si="187"/>
        <v/>
      </c>
      <c r="R4035" s="25">
        <f t="shared" ca="1" si="188"/>
        <v>46250</v>
      </c>
    </row>
    <row r="4036" spans="2:18" x14ac:dyDescent="0.3">
      <c r="B4036" t="str">
        <f t="shared" si="186"/>
        <v/>
      </c>
      <c r="P4036" s="25"/>
      <c r="Q4036" s="25" t="str">
        <f t="shared" si="187"/>
        <v/>
      </c>
      <c r="R4036" s="25">
        <f t="shared" ca="1" si="188"/>
        <v>46250</v>
      </c>
    </row>
    <row r="4037" spans="2:18" x14ac:dyDescent="0.3">
      <c r="B4037" t="str">
        <f t="shared" si="186"/>
        <v/>
      </c>
      <c r="P4037" s="25"/>
      <c r="Q4037" s="25" t="str">
        <f t="shared" si="187"/>
        <v/>
      </c>
      <c r="R4037" s="25">
        <f t="shared" ca="1" si="188"/>
        <v>46250</v>
      </c>
    </row>
    <row r="4038" spans="2:18" x14ac:dyDescent="0.3">
      <c r="B4038" t="str">
        <f t="shared" si="186"/>
        <v/>
      </c>
      <c r="P4038" s="25"/>
      <c r="Q4038" s="25" t="str">
        <f t="shared" si="187"/>
        <v/>
      </c>
      <c r="R4038" s="25">
        <f t="shared" ca="1" si="188"/>
        <v>46250</v>
      </c>
    </row>
    <row r="4039" spans="2:18" x14ac:dyDescent="0.3">
      <c r="B4039" t="str">
        <f t="shared" si="186"/>
        <v/>
      </c>
      <c r="P4039" s="25"/>
      <c r="Q4039" s="25" t="str">
        <f t="shared" si="187"/>
        <v/>
      </c>
      <c r="R4039" s="25">
        <f t="shared" ca="1" si="188"/>
        <v>46250</v>
      </c>
    </row>
    <row r="4040" spans="2:18" x14ac:dyDescent="0.3">
      <c r="B4040" t="str">
        <f t="shared" si="186"/>
        <v/>
      </c>
      <c r="P4040" s="25"/>
      <c r="Q4040" s="25" t="str">
        <f t="shared" si="187"/>
        <v/>
      </c>
      <c r="R4040" s="25">
        <f t="shared" ca="1" si="188"/>
        <v>46250</v>
      </c>
    </row>
    <row r="4041" spans="2:18" x14ac:dyDescent="0.3">
      <c r="B4041" t="str">
        <f t="shared" ref="B4041:B4104" si="189">IF(OR(A4041="",C4041=""),"",A4041&amp;C4041)</f>
        <v/>
      </c>
      <c r="P4041" s="25"/>
      <c r="Q4041" s="25" t="str">
        <f t="shared" ref="Q4041:Q4104" si="190">IF(P4041="","",P4041+90)</f>
        <v/>
      </c>
      <c r="R4041" s="25">
        <f t="shared" ca="1" si="188"/>
        <v>46250</v>
      </c>
    </row>
    <row r="4042" spans="2:18" x14ac:dyDescent="0.3">
      <c r="B4042" t="str">
        <f t="shared" si="189"/>
        <v/>
      </c>
      <c r="P4042" s="25"/>
      <c r="Q4042" s="25" t="str">
        <f t="shared" si="190"/>
        <v/>
      </c>
      <c r="R4042" s="25">
        <f t="shared" ref="R4042:R4105" ca="1" si="191">IF(COUNTA(A4042:Q4042)=0,"",TODAY())</f>
        <v>46250</v>
      </c>
    </row>
    <row r="4043" spans="2:18" x14ac:dyDescent="0.3">
      <c r="B4043" t="str">
        <f t="shared" si="189"/>
        <v/>
      </c>
      <c r="P4043" s="25"/>
      <c r="Q4043" s="25" t="str">
        <f t="shared" si="190"/>
        <v/>
      </c>
      <c r="R4043" s="25">
        <f t="shared" ca="1" si="191"/>
        <v>46250</v>
      </c>
    </row>
    <row r="4044" spans="2:18" x14ac:dyDescent="0.3">
      <c r="B4044" t="str">
        <f t="shared" si="189"/>
        <v/>
      </c>
      <c r="P4044" s="25"/>
      <c r="Q4044" s="25" t="str">
        <f t="shared" si="190"/>
        <v/>
      </c>
      <c r="R4044" s="25">
        <f t="shared" ca="1" si="191"/>
        <v>46250</v>
      </c>
    </row>
    <row r="4045" spans="2:18" x14ac:dyDescent="0.3">
      <c r="B4045" t="str">
        <f t="shared" si="189"/>
        <v/>
      </c>
      <c r="P4045" s="25"/>
      <c r="Q4045" s="25" t="str">
        <f t="shared" si="190"/>
        <v/>
      </c>
      <c r="R4045" s="25">
        <f t="shared" ca="1" si="191"/>
        <v>46250</v>
      </c>
    </row>
    <row r="4046" spans="2:18" x14ac:dyDescent="0.3">
      <c r="B4046" t="str">
        <f t="shared" si="189"/>
        <v/>
      </c>
      <c r="P4046" s="25"/>
      <c r="Q4046" s="25" t="str">
        <f t="shared" si="190"/>
        <v/>
      </c>
      <c r="R4046" s="25">
        <f t="shared" ca="1" si="191"/>
        <v>46250</v>
      </c>
    </row>
    <row r="4047" spans="2:18" x14ac:dyDescent="0.3">
      <c r="B4047" t="str">
        <f t="shared" si="189"/>
        <v/>
      </c>
      <c r="P4047" s="25"/>
      <c r="Q4047" s="25" t="str">
        <f t="shared" si="190"/>
        <v/>
      </c>
      <c r="R4047" s="25">
        <f t="shared" ca="1" si="191"/>
        <v>46250</v>
      </c>
    </row>
    <row r="4048" spans="2:18" x14ac:dyDescent="0.3">
      <c r="B4048" t="str">
        <f t="shared" si="189"/>
        <v/>
      </c>
      <c r="P4048" s="25"/>
      <c r="Q4048" s="25" t="str">
        <f t="shared" si="190"/>
        <v/>
      </c>
      <c r="R4048" s="25">
        <f t="shared" ca="1" si="191"/>
        <v>46250</v>
      </c>
    </row>
    <row r="4049" spans="2:18" x14ac:dyDescent="0.3">
      <c r="B4049" t="str">
        <f t="shared" si="189"/>
        <v/>
      </c>
      <c r="P4049" s="25"/>
      <c r="Q4049" s="25" t="str">
        <f t="shared" si="190"/>
        <v/>
      </c>
      <c r="R4049" s="25">
        <f t="shared" ca="1" si="191"/>
        <v>46250</v>
      </c>
    </row>
    <row r="4050" spans="2:18" x14ac:dyDescent="0.3">
      <c r="B4050" t="str">
        <f t="shared" si="189"/>
        <v/>
      </c>
      <c r="P4050" s="25"/>
      <c r="Q4050" s="25" t="str">
        <f t="shared" si="190"/>
        <v/>
      </c>
      <c r="R4050" s="25">
        <f t="shared" ca="1" si="191"/>
        <v>46250</v>
      </c>
    </row>
    <row r="4051" spans="2:18" x14ac:dyDescent="0.3">
      <c r="B4051" t="str">
        <f t="shared" si="189"/>
        <v/>
      </c>
      <c r="P4051" s="25"/>
      <c r="Q4051" s="25" t="str">
        <f t="shared" si="190"/>
        <v/>
      </c>
      <c r="R4051" s="25">
        <f t="shared" ca="1" si="191"/>
        <v>46250</v>
      </c>
    </row>
    <row r="4052" spans="2:18" x14ac:dyDescent="0.3">
      <c r="B4052" t="str">
        <f t="shared" si="189"/>
        <v/>
      </c>
      <c r="P4052" s="25"/>
      <c r="Q4052" s="25" t="str">
        <f t="shared" si="190"/>
        <v/>
      </c>
      <c r="R4052" s="25">
        <f t="shared" ca="1" si="191"/>
        <v>46250</v>
      </c>
    </row>
    <row r="4053" spans="2:18" x14ac:dyDescent="0.3">
      <c r="B4053" t="str">
        <f t="shared" si="189"/>
        <v/>
      </c>
      <c r="P4053" s="25"/>
      <c r="Q4053" s="25" t="str">
        <f t="shared" si="190"/>
        <v/>
      </c>
      <c r="R4053" s="25">
        <f t="shared" ca="1" si="191"/>
        <v>46250</v>
      </c>
    </row>
    <row r="4054" spans="2:18" x14ac:dyDescent="0.3">
      <c r="B4054" t="str">
        <f t="shared" si="189"/>
        <v/>
      </c>
      <c r="P4054" s="25"/>
      <c r="Q4054" s="25" t="str">
        <f t="shared" si="190"/>
        <v/>
      </c>
      <c r="R4054" s="25">
        <f t="shared" ca="1" si="191"/>
        <v>46250</v>
      </c>
    </row>
    <row r="4055" spans="2:18" x14ac:dyDescent="0.3">
      <c r="B4055" t="str">
        <f t="shared" si="189"/>
        <v/>
      </c>
      <c r="P4055" s="25"/>
      <c r="Q4055" s="25" t="str">
        <f t="shared" si="190"/>
        <v/>
      </c>
      <c r="R4055" s="25">
        <f t="shared" ca="1" si="191"/>
        <v>46250</v>
      </c>
    </row>
    <row r="4056" spans="2:18" x14ac:dyDescent="0.3">
      <c r="B4056" t="str">
        <f t="shared" si="189"/>
        <v/>
      </c>
      <c r="P4056" s="25"/>
      <c r="Q4056" s="25" t="str">
        <f t="shared" si="190"/>
        <v/>
      </c>
      <c r="R4056" s="25">
        <f t="shared" ca="1" si="191"/>
        <v>46250</v>
      </c>
    </row>
    <row r="4057" spans="2:18" x14ac:dyDescent="0.3">
      <c r="B4057" t="str">
        <f t="shared" si="189"/>
        <v/>
      </c>
      <c r="P4057" s="25"/>
      <c r="Q4057" s="25" t="str">
        <f t="shared" si="190"/>
        <v/>
      </c>
      <c r="R4057" s="25">
        <f t="shared" ca="1" si="191"/>
        <v>46250</v>
      </c>
    </row>
    <row r="4058" spans="2:18" x14ac:dyDescent="0.3">
      <c r="B4058" t="str">
        <f t="shared" si="189"/>
        <v/>
      </c>
      <c r="P4058" s="25"/>
      <c r="Q4058" s="25" t="str">
        <f t="shared" si="190"/>
        <v/>
      </c>
      <c r="R4058" s="25">
        <f t="shared" ca="1" si="191"/>
        <v>46250</v>
      </c>
    </row>
    <row r="4059" spans="2:18" x14ac:dyDescent="0.3">
      <c r="B4059" t="str">
        <f t="shared" si="189"/>
        <v/>
      </c>
      <c r="P4059" s="25"/>
      <c r="Q4059" s="25" t="str">
        <f t="shared" si="190"/>
        <v/>
      </c>
      <c r="R4059" s="25">
        <f t="shared" ca="1" si="191"/>
        <v>46250</v>
      </c>
    </row>
    <row r="4060" spans="2:18" x14ac:dyDescent="0.3">
      <c r="B4060" t="str">
        <f t="shared" si="189"/>
        <v/>
      </c>
      <c r="P4060" s="25"/>
      <c r="Q4060" s="25" t="str">
        <f t="shared" si="190"/>
        <v/>
      </c>
      <c r="R4060" s="25">
        <f t="shared" ca="1" si="191"/>
        <v>46250</v>
      </c>
    </row>
    <row r="4061" spans="2:18" x14ac:dyDescent="0.3">
      <c r="B4061" t="str">
        <f t="shared" si="189"/>
        <v/>
      </c>
      <c r="P4061" s="25"/>
      <c r="Q4061" s="25" t="str">
        <f t="shared" si="190"/>
        <v/>
      </c>
      <c r="R4061" s="25">
        <f t="shared" ca="1" si="191"/>
        <v>46250</v>
      </c>
    </row>
    <row r="4062" spans="2:18" x14ac:dyDescent="0.3">
      <c r="B4062" t="str">
        <f t="shared" si="189"/>
        <v/>
      </c>
      <c r="P4062" s="25"/>
      <c r="Q4062" s="25" t="str">
        <f t="shared" si="190"/>
        <v/>
      </c>
      <c r="R4062" s="25">
        <f t="shared" ca="1" si="191"/>
        <v>46250</v>
      </c>
    </row>
    <row r="4063" spans="2:18" x14ac:dyDescent="0.3">
      <c r="B4063" t="str">
        <f t="shared" si="189"/>
        <v/>
      </c>
      <c r="P4063" s="25"/>
      <c r="Q4063" s="25" t="str">
        <f t="shared" si="190"/>
        <v/>
      </c>
      <c r="R4063" s="25">
        <f t="shared" ca="1" si="191"/>
        <v>46250</v>
      </c>
    </row>
    <row r="4064" spans="2:18" x14ac:dyDescent="0.3">
      <c r="B4064" t="str">
        <f t="shared" si="189"/>
        <v/>
      </c>
      <c r="P4064" s="25"/>
      <c r="Q4064" s="25" t="str">
        <f t="shared" si="190"/>
        <v/>
      </c>
      <c r="R4064" s="25">
        <f t="shared" ca="1" si="191"/>
        <v>46250</v>
      </c>
    </row>
    <row r="4065" spans="2:18" x14ac:dyDescent="0.3">
      <c r="B4065" t="str">
        <f t="shared" si="189"/>
        <v/>
      </c>
      <c r="P4065" s="25"/>
      <c r="Q4065" s="25" t="str">
        <f t="shared" si="190"/>
        <v/>
      </c>
      <c r="R4065" s="25">
        <f t="shared" ca="1" si="191"/>
        <v>46250</v>
      </c>
    </row>
    <row r="4066" spans="2:18" x14ac:dyDescent="0.3">
      <c r="B4066" t="str">
        <f t="shared" si="189"/>
        <v/>
      </c>
      <c r="P4066" s="25"/>
      <c r="Q4066" s="25" t="str">
        <f t="shared" si="190"/>
        <v/>
      </c>
      <c r="R4066" s="25">
        <f t="shared" ca="1" si="191"/>
        <v>46250</v>
      </c>
    </row>
    <row r="4067" spans="2:18" x14ac:dyDescent="0.3">
      <c r="B4067" t="str">
        <f t="shared" si="189"/>
        <v/>
      </c>
      <c r="P4067" s="25"/>
      <c r="Q4067" s="25" t="str">
        <f t="shared" si="190"/>
        <v/>
      </c>
      <c r="R4067" s="25">
        <f t="shared" ca="1" si="191"/>
        <v>46250</v>
      </c>
    </row>
    <row r="4068" spans="2:18" x14ac:dyDescent="0.3">
      <c r="B4068" t="str">
        <f t="shared" si="189"/>
        <v/>
      </c>
      <c r="P4068" s="25"/>
      <c r="Q4068" s="25" t="str">
        <f t="shared" si="190"/>
        <v/>
      </c>
      <c r="R4068" s="25">
        <f t="shared" ca="1" si="191"/>
        <v>46250</v>
      </c>
    </row>
    <row r="4069" spans="2:18" x14ac:dyDescent="0.3">
      <c r="B4069" t="str">
        <f t="shared" si="189"/>
        <v/>
      </c>
      <c r="P4069" s="25"/>
      <c r="Q4069" s="25" t="str">
        <f t="shared" si="190"/>
        <v/>
      </c>
      <c r="R4069" s="25">
        <f t="shared" ca="1" si="191"/>
        <v>46250</v>
      </c>
    </row>
    <row r="4070" spans="2:18" x14ac:dyDescent="0.3">
      <c r="B4070" t="str">
        <f t="shared" si="189"/>
        <v/>
      </c>
      <c r="P4070" s="25"/>
      <c r="Q4070" s="25" t="str">
        <f t="shared" si="190"/>
        <v/>
      </c>
      <c r="R4070" s="25">
        <f t="shared" ca="1" si="191"/>
        <v>46250</v>
      </c>
    </row>
    <row r="4071" spans="2:18" x14ac:dyDescent="0.3">
      <c r="B4071" t="str">
        <f t="shared" si="189"/>
        <v/>
      </c>
      <c r="P4071" s="25"/>
      <c r="Q4071" s="25" t="str">
        <f t="shared" si="190"/>
        <v/>
      </c>
      <c r="R4071" s="25">
        <f t="shared" ca="1" si="191"/>
        <v>46250</v>
      </c>
    </row>
    <row r="4072" spans="2:18" x14ac:dyDescent="0.3">
      <c r="B4072" t="str">
        <f t="shared" si="189"/>
        <v/>
      </c>
      <c r="P4072" s="25"/>
      <c r="Q4072" s="25" t="str">
        <f t="shared" si="190"/>
        <v/>
      </c>
      <c r="R4072" s="25">
        <f t="shared" ca="1" si="191"/>
        <v>46250</v>
      </c>
    </row>
    <row r="4073" spans="2:18" x14ac:dyDescent="0.3">
      <c r="B4073" t="str">
        <f t="shared" si="189"/>
        <v/>
      </c>
      <c r="P4073" s="25"/>
      <c r="Q4073" s="25" t="str">
        <f t="shared" si="190"/>
        <v/>
      </c>
      <c r="R4073" s="25">
        <f t="shared" ca="1" si="191"/>
        <v>46250</v>
      </c>
    </row>
    <row r="4074" spans="2:18" x14ac:dyDescent="0.3">
      <c r="B4074" t="str">
        <f t="shared" si="189"/>
        <v/>
      </c>
      <c r="P4074" s="25"/>
      <c r="Q4074" s="25" t="str">
        <f t="shared" si="190"/>
        <v/>
      </c>
      <c r="R4074" s="25">
        <f t="shared" ca="1" si="191"/>
        <v>46250</v>
      </c>
    </row>
    <row r="4075" spans="2:18" x14ac:dyDescent="0.3">
      <c r="B4075" t="str">
        <f t="shared" si="189"/>
        <v/>
      </c>
      <c r="P4075" s="25"/>
      <c r="Q4075" s="25" t="str">
        <f t="shared" si="190"/>
        <v/>
      </c>
      <c r="R4075" s="25">
        <f t="shared" ca="1" si="191"/>
        <v>46250</v>
      </c>
    </row>
    <row r="4076" spans="2:18" x14ac:dyDescent="0.3">
      <c r="B4076" t="str">
        <f t="shared" si="189"/>
        <v/>
      </c>
      <c r="P4076" s="25"/>
      <c r="Q4076" s="25" t="str">
        <f t="shared" si="190"/>
        <v/>
      </c>
      <c r="R4076" s="25">
        <f t="shared" ca="1" si="191"/>
        <v>46250</v>
      </c>
    </row>
    <row r="4077" spans="2:18" x14ac:dyDescent="0.3">
      <c r="B4077" t="str">
        <f t="shared" si="189"/>
        <v/>
      </c>
      <c r="P4077" s="25"/>
      <c r="Q4077" s="25" t="str">
        <f t="shared" si="190"/>
        <v/>
      </c>
      <c r="R4077" s="25">
        <f t="shared" ca="1" si="191"/>
        <v>46250</v>
      </c>
    </row>
    <row r="4078" spans="2:18" x14ac:dyDescent="0.3">
      <c r="B4078" t="str">
        <f t="shared" si="189"/>
        <v/>
      </c>
      <c r="P4078" s="25"/>
      <c r="Q4078" s="25" t="str">
        <f t="shared" si="190"/>
        <v/>
      </c>
      <c r="R4078" s="25">
        <f t="shared" ca="1" si="191"/>
        <v>46250</v>
      </c>
    </row>
    <row r="4079" spans="2:18" x14ac:dyDescent="0.3">
      <c r="B4079" t="str">
        <f t="shared" si="189"/>
        <v/>
      </c>
      <c r="P4079" s="25"/>
      <c r="Q4079" s="25" t="str">
        <f t="shared" si="190"/>
        <v/>
      </c>
      <c r="R4079" s="25">
        <f t="shared" ca="1" si="191"/>
        <v>46250</v>
      </c>
    </row>
    <row r="4080" spans="2:18" x14ac:dyDescent="0.3">
      <c r="B4080" t="str">
        <f t="shared" si="189"/>
        <v/>
      </c>
      <c r="P4080" s="25"/>
      <c r="Q4080" s="25" t="str">
        <f t="shared" si="190"/>
        <v/>
      </c>
      <c r="R4080" s="25">
        <f t="shared" ca="1" si="191"/>
        <v>46250</v>
      </c>
    </row>
    <row r="4081" spans="2:18" x14ac:dyDescent="0.3">
      <c r="B4081" t="str">
        <f t="shared" si="189"/>
        <v/>
      </c>
      <c r="P4081" s="25"/>
      <c r="Q4081" s="25" t="str">
        <f t="shared" si="190"/>
        <v/>
      </c>
      <c r="R4081" s="25">
        <f t="shared" ca="1" si="191"/>
        <v>46250</v>
      </c>
    </row>
    <row r="4082" spans="2:18" x14ac:dyDescent="0.3">
      <c r="B4082" t="str">
        <f t="shared" si="189"/>
        <v/>
      </c>
      <c r="P4082" s="25"/>
      <c r="Q4082" s="25" t="str">
        <f t="shared" si="190"/>
        <v/>
      </c>
      <c r="R4082" s="25">
        <f t="shared" ca="1" si="191"/>
        <v>46250</v>
      </c>
    </row>
    <row r="4083" spans="2:18" x14ac:dyDescent="0.3">
      <c r="B4083" t="str">
        <f t="shared" si="189"/>
        <v/>
      </c>
      <c r="P4083" s="25"/>
      <c r="Q4083" s="25" t="str">
        <f t="shared" si="190"/>
        <v/>
      </c>
      <c r="R4083" s="25">
        <f t="shared" ca="1" si="191"/>
        <v>46250</v>
      </c>
    </row>
    <row r="4084" spans="2:18" x14ac:dyDescent="0.3">
      <c r="B4084" t="str">
        <f t="shared" si="189"/>
        <v/>
      </c>
      <c r="P4084" s="25"/>
      <c r="Q4084" s="25" t="str">
        <f t="shared" si="190"/>
        <v/>
      </c>
      <c r="R4084" s="25">
        <f t="shared" ca="1" si="191"/>
        <v>46250</v>
      </c>
    </row>
    <row r="4085" spans="2:18" x14ac:dyDescent="0.3">
      <c r="B4085" t="str">
        <f t="shared" si="189"/>
        <v/>
      </c>
      <c r="P4085" s="25"/>
      <c r="Q4085" s="25" t="str">
        <f t="shared" si="190"/>
        <v/>
      </c>
      <c r="R4085" s="25">
        <f t="shared" ca="1" si="191"/>
        <v>46250</v>
      </c>
    </row>
    <row r="4086" spans="2:18" x14ac:dyDescent="0.3">
      <c r="B4086" t="str">
        <f t="shared" si="189"/>
        <v/>
      </c>
      <c r="P4086" s="25"/>
      <c r="Q4086" s="25" t="str">
        <f t="shared" si="190"/>
        <v/>
      </c>
      <c r="R4086" s="25">
        <f t="shared" ca="1" si="191"/>
        <v>46250</v>
      </c>
    </row>
    <row r="4087" spans="2:18" x14ac:dyDescent="0.3">
      <c r="B4087" t="str">
        <f t="shared" si="189"/>
        <v/>
      </c>
      <c r="P4087" s="25"/>
      <c r="Q4087" s="25" t="str">
        <f t="shared" si="190"/>
        <v/>
      </c>
      <c r="R4087" s="25">
        <f t="shared" ca="1" si="191"/>
        <v>46250</v>
      </c>
    </row>
    <row r="4088" spans="2:18" x14ac:dyDescent="0.3">
      <c r="B4088" t="str">
        <f t="shared" si="189"/>
        <v/>
      </c>
      <c r="P4088" s="25"/>
      <c r="Q4088" s="25" t="str">
        <f t="shared" si="190"/>
        <v/>
      </c>
      <c r="R4088" s="25">
        <f t="shared" ca="1" si="191"/>
        <v>46250</v>
      </c>
    </row>
    <row r="4089" spans="2:18" x14ac:dyDescent="0.3">
      <c r="B4089" t="str">
        <f t="shared" si="189"/>
        <v/>
      </c>
      <c r="P4089" s="25"/>
      <c r="Q4089" s="25" t="str">
        <f t="shared" si="190"/>
        <v/>
      </c>
      <c r="R4089" s="25">
        <f t="shared" ca="1" si="191"/>
        <v>46250</v>
      </c>
    </row>
    <row r="4090" spans="2:18" x14ac:dyDescent="0.3">
      <c r="B4090" t="str">
        <f t="shared" si="189"/>
        <v/>
      </c>
      <c r="P4090" s="25"/>
      <c r="Q4090" s="25" t="str">
        <f t="shared" si="190"/>
        <v/>
      </c>
      <c r="R4090" s="25">
        <f t="shared" ca="1" si="191"/>
        <v>46250</v>
      </c>
    </row>
    <row r="4091" spans="2:18" x14ac:dyDescent="0.3">
      <c r="B4091" t="str">
        <f t="shared" si="189"/>
        <v/>
      </c>
      <c r="P4091" s="25"/>
      <c r="Q4091" s="25" t="str">
        <f t="shared" si="190"/>
        <v/>
      </c>
      <c r="R4091" s="25">
        <f t="shared" ca="1" si="191"/>
        <v>46250</v>
      </c>
    </row>
    <row r="4092" spans="2:18" x14ac:dyDescent="0.3">
      <c r="B4092" t="str">
        <f t="shared" si="189"/>
        <v/>
      </c>
      <c r="P4092" s="25"/>
      <c r="Q4092" s="25" t="str">
        <f t="shared" si="190"/>
        <v/>
      </c>
      <c r="R4092" s="25">
        <f t="shared" ca="1" si="191"/>
        <v>46250</v>
      </c>
    </row>
    <row r="4093" spans="2:18" x14ac:dyDescent="0.3">
      <c r="B4093" t="str">
        <f t="shared" si="189"/>
        <v/>
      </c>
      <c r="P4093" s="25"/>
      <c r="Q4093" s="25" t="str">
        <f t="shared" si="190"/>
        <v/>
      </c>
      <c r="R4093" s="25">
        <f t="shared" ca="1" si="191"/>
        <v>46250</v>
      </c>
    </row>
    <row r="4094" spans="2:18" x14ac:dyDescent="0.3">
      <c r="B4094" t="str">
        <f t="shared" si="189"/>
        <v/>
      </c>
      <c r="P4094" s="25"/>
      <c r="Q4094" s="25" t="str">
        <f t="shared" si="190"/>
        <v/>
      </c>
      <c r="R4094" s="25">
        <f t="shared" ca="1" si="191"/>
        <v>46250</v>
      </c>
    </row>
    <row r="4095" spans="2:18" x14ac:dyDescent="0.3">
      <c r="B4095" t="str">
        <f t="shared" si="189"/>
        <v/>
      </c>
      <c r="P4095" s="25"/>
      <c r="Q4095" s="25" t="str">
        <f t="shared" si="190"/>
        <v/>
      </c>
      <c r="R4095" s="25">
        <f t="shared" ca="1" si="191"/>
        <v>46250</v>
      </c>
    </row>
    <row r="4096" spans="2:18" x14ac:dyDescent="0.3">
      <c r="B4096" t="str">
        <f t="shared" si="189"/>
        <v/>
      </c>
      <c r="P4096" s="25"/>
      <c r="Q4096" s="25" t="str">
        <f t="shared" si="190"/>
        <v/>
      </c>
      <c r="R4096" s="25">
        <f t="shared" ca="1" si="191"/>
        <v>46250</v>
      </c>
    </row>
    <row r="4097" spans="2:18" x14ac:dyDescent="0.3">
      <c r="B4097" t="str">
        <f t="shared" si="189"/>
        <v/>
      </c>
      <c r="P4097" s="25"/>
      <c r="Q4097" s="25" t="str">
        <f t="shared" si="190"/>
        <v/>
      </c>
      <c r="R4097" s="25">
        <f t="shared" ca="1" si="191"/>
        <v>46250</v>
      </c>
    </row>
    <row r="4098" spans="2:18" x14ac:dyDescent="0.3">
      <c r="B4098" t="str">
        <f t="shared" si="189"/>
        <v/>
      </c>
      <c r="P4098" s="25"/>
      <c r="Q4098" s="25" t="str">
        <f t="shared" si="190"/>
        <v/>
      </c>
      <c r="R4098" s="25">
        <f t="shared" ca="1" si="191"/>
        <v>46250</v>
      </c>
    </row>
    <row r="4099" spans="2:18" x14ac:dyDescent="0.3">
      <c r="B4099" t="str">
        <f t="shared" si="189"/>
        <v/>
      </c>
      <c r="P4099" s="25"/>
      <c r="Q4099" s="25" t="str">
        <f t="shared" si="190"/>
        <v/>
      </c>
      <c r="R4099" s="25">
        <f t="shared" ca="1" si="191"/>
        <v>46250</v>
      </c>
    </row>
    <row r="4100" spans="2:18" x14ac:dyDescent="0.3">
      <c r="B4100" t="str">
        <f t="shared" si="189"/>
        <v/>
      </c>
      <c r="P4100" s="25"/>
      <c r="Q4100" s="25" t="str">
        <f t="shared" si="190"/>
        <v/>
      </c>
      <c r="R4100" s="25">
        <f t="shared" ca="1" si="191"/>
        <v>46250</v>
      </c>
    </row>
    <row r="4101" spans="2:18" x14ac:dyDescent="0.3">
      <c r="B4101" t="str">
        <f t="shared" si="189"/>
        <v/>
      </c>
      <c r="P4101" s="25"/>
      <c r="Q4101" s="25" t="str">
        <f t="shared" si="190"/>
        <v/>
      </c>
      <c r="R4101" s="25">
        <f t="shared" ca="1" si="191"/>
        <v>46250</v>
      </c>
    </row>
    <row r="4102" spans="2:18" x14ac:dyDescent="0.3">
      <c r="B4102" t="str">
        <f t="shared" si="189"/>
        <v/>
      </c>
      <c r="P4102" s="25"/>
      <c r="Q4102" s="25" t="str">
        <f t="shared" si="190"/>
        <v/>
      </c>
      <c r="R4102" s="25">
        <f t="shared" ca="1" si="191"/>
        <v>46250</v>
      </c>
    </row>
    <row r="4103" spans="2:18" x14ac:dyDescent="0.3">
      <c r="B4103" t="str">
        <f t="shared" si="189"/>
        <v/>
      </c>
      <c r="P4103" s="25"/>
      <c r="Q4103" s="25" t="str">
        <f t="shared" si="190"/>
        <v/>
      </c>
      <c r="R4103" s="25">
        <f t="shared" ca="1" si="191"/>
        <v>46250</v>
      </c>
    </row>
    <row r="4104" spans="2:18" x14ac:dyDescent="0.3">
      <c r="B4104" t="str">
        <f t="shared" si="189"/>
        <v/>
      </c>
      <c r="P4104" s="25"/>
      <c r="Q4104" s="25" t="str">
        <f t="shared" si="190"/>
        <v/>
      </c>
      <c r="R4104" s="25">
        <f t="shared" ca="1" si="191"/>
        <v>46250</v>
      </c>
    </row>
    <row r="4105" spans="2:18" x14ac:dyDescent="0.3">
      <c r="B4105" t="str">
        <f t="shared" ref="B4105:B4168" si="192">IF(OR(A4105="",C4105=""),"",A4105&amp;C4105)</f>
        <v/>
      </c>
      <c r="P4105" s="25"/>
      <c r="Q4105" s="25" t="str">
        <f t="shared" ref="Q4105:Q4168" si="193">IF(P4105="","",P4105+90)</f>
        <v/>
      </c>
      <c r="R4105" s="25">
        <f t="shared" ca="1" si="191"/>
        <v>46250</v>
      </c>
    </row>
    <row r="4106" spans="2:18" x14ac:dyDescent="0.3">
      <c r="B4106" t="str">
        <f t="shared" si="192"/>
        <v/>
      </c>
      <c r="P4106" s="25"/>
      <c r="Q4106" s="25" t="str">
        <f t="shared" si="193"/>
        <v/>
      </c>
      <c r="R4106" s="25">
        <f t="shared" ref="R4106:R4169" ca="1" si="194">IF(COUNTA(A4106:Q4106)=0,"",TODAY())</f>
        <v>46250</v>
      </c>
    </row>
    <row r="4107" spans="2:18" x14ac:dyDescent="0.3">
      <c r="B4107" t="str">
        <f t="shared" si="192"/>
        <v/>
      </c>
      <c r="P4107" s="25"/>
      <c r="Q4107" s="25" t="str">
        <f t="shared" si="193"/>
        <v/>
      </c>
      <c r="R4107" s="25">
        <f t="shared" ca="1" si="194"/>
        <v>46250</v>
      </c>
    </row>
    <row r="4108" spans="2:18" x14ac:dyDescent="0.3">
      <c r="B4108" t="str">
        <f t="shared" si="192"/>
        <v/>
      </c>
      <c r="P4108" s="25"/>
      <c r="Q4108" s="25" t="str">
        <f t="shared" si="193"/>
        <v/>
      </c>
      <c r="R4108" s="25">
        <f t="shared" ca="1" si="194"/>
        <v>46250</v>
      </c>
    </row>
    <row r="4109" spans="2:18" x14ac:dyDescent="0.3">
      <c r="B4109" t="str">
        <f t="shared" si="192"/>
        <v/>
      </c>
      <c r="P4109" s="25"/>
      <c r="Q4109" s="25" t="str">
        <f t="shared" si="193"/>
        <v/>
      </c>
      <c r="R4109" s="25">
        <f t="shared" ca="1" si="194"/>
        <v>46250</v>
      </c>
    </row>
    <row r="4110" spans="2:18" x14ac:dyDescent="0.3">
      <c r="B4110" t="str">
        <f t="shared" si="192"/>
        <v/>
      </c>
      <c r="P4110" s="25"/>
      <c r="Q4110" s="25" t="str">
        <f t="shared" si="193"/>
        <v/>
      </c>
      <c r="R4110" s="25">
        <f t="shared" ca="1" si="194"/>
        <v>46250</v>
      </c>
    </row>
    <row r="4111" spans="2:18" x14ac:dyDescent="0.3">
      <c r="B4111" t="str">
        <f t="shared" si="192"/>
        <v/>
      </c>
      <c r="P4111" s="25"/>
      <c r="Q4111" s="25" t="str">
        <f t="shared" si="193"/>
        <v/>
      </c>
      <c r="R4111" s="25">
        <f t="shared" ca="1" si="194"/>
        <v>46250</v>
      </c>
    </row>
    <row r="4112" spans="2:18" x14ac:dyDescent="0.3">
      <c r="B4112" t="str">
        <f t="shared" si="192"/>
        <v/>
      </c>
      <c r="P4112" s="25"/>
      <c r="Q4112" s="25" t="str">
        <f t="shared" si="193"/>
        <v/>
      </c>
      <c r="R4112" s="25">
        <f t="shared" ca="1" si="194"/>
        <v>46250</v>
      </c>
    </row>
    <row r="4113" spans="2:18" x14ac:dyDescent="0.3">
      <c r="B4113" t="str">
        <f t="shared" si="192"/>
        <v/>
      </c>
      <c r="P4113" s="25"/>
      <c r="Q4113" s="25" t="str">
        <f t="shared" si="193"/>
        <v/>
      </c>
      <c r="R4113" s="25">
        <f t="shared" ca="1" si="194"/>
        <v>46250</v>
      </c>
    </row>
    <row r="4114" spans="2:18" x14ac:dyDescent="0.3">
      <c r="B4114" t="str">
        <f t="shared" si="192"/>
        <v/>
      </c>
      <c r="P4114" s="25"/>
      <c r="Q4114" s="25" t="str">
        <f t="shared" si="193"/>
        <v/>
      </c>
      <c r="R4114" s="25">
        <f t="shared" ca="1" si="194"/>
        <v>46250</v>
      </c>
    </row>
    <row r="4115" spans="2:18" x14ac:dyDescent="0.3">
      <c r="B4115" t="str">
        <f t="shared" si="192"/>
        <v/>
      </c>
      <c r="P4115" s="25"/>
      <c r="Q4115" s="25" t="str">
        <f t="shared" si="193"/>
        <v/>
      </c>
      <c r="R4115" s="25">
        <f t="shared" ca="1" si="194"/>
        <v>46250</v>
      </c>
    </row>
    <row r="4116" spans="2:18" x14ac:dyDescent="0.3">
      <c r="B4116" t="str">
        <f t="shared" si="192"/>
        <v/>
      </c>
      <c r="P4116" s="25"/>
      <c r="Q4116" s="25" t="str">
        <f t="shared" si="193"/>
        <v/>
      </c>
      <c r="R4116" s="25">
        <f t="shared" ca="1" si="194"/>
        <v>46250</v>
      </c>
    </row>
    <row r="4117" spans="2:18" x14ac:dyDescent="0.3">
      <c r="B4117" t="str">
        <f t="shared" si="192"/>
        <v/>
      </c>
      <c r="P4117" s="25"/>
      <c r="Q4117" s="25" t="str">
        <f t="shared" si="193"/>
        <v/>
      </c>
      <c r="R4117" s="25">
        <f t="shared" ca="1" si="194"/>
        <v>46250</v>
      </c>
    </row>
    <row r="4118" spans="2:18" x14ac:dyDescent="0.3">
      <c r="B4118" t="str">
        <f t="shared" si="192"/>
        <v/>
      </c>
      <c r="P4118" s="25"/>
      <c r="Q4118" s="25" t="str">
        <f t="shared" si="193"/>
        <v/>
      </c>
      <c r="R4118" s="25">
        <f t="shared" ca="1" si="194"/>
        <v>46250</v>
      </c>
    </row>
    <row r="4119" spans="2:18" x14ac:dyDescent="0.3">
      <c r="B4119" t="str">
        <f t="shared" si="192"/>
        <v/>
      </c>
      <c r="P4119" s="25"/>
      <c r="Q4119" s="25" t="str">
        <f t="shared" si="193"/>
        <v/>
      </c>
      <c r="R4119" s="25">
        <f t="shared" ca="1" si="194"/>
        <v>46250</v>
      </c>
    </row>
    <row r="4120" spans="2:18" x14ac:dyDescent="0.3">
      <c r="B4120" t="str">
        <f t="shared" si="192"/>
        <v/>
      </c>
      <c r="P4120" s="25"/>
      <c r="Q4120" s="25" t="str">
        <f t="shared" si="193"/>
        <v/>
      </c>
      <c r="R4120" s="25">
        <f t="shared" ca="1" si="194"/>
        <v>46250</v>
      </c>
    </row>
    <row r="4121" spans="2:18" x14ac:dyDescent="0.3">
      <c r="B4121" t="str">
        <f t="shared" si="192"/>
        <v/>
      </c>
      <c r="P4121" s="25"/>
      <c r="Q4121" s="25" t="str">
        <f t="shared" si="193"/>
        <v/>
      </c>
      <c r="R4121" s="25">
        <f t="shared" ca="1" si="194"/>
        <v>46250</v>
      </c>
    </row>
    <row r="4122" spans="2:18" x14ac:dyDescent="0.3">
      <c r="B4122" t="str">
        <f t="shared" si="192"/>
        <v/>
      </c>
      <c r="P4122" s="25"/>
      <c r="Q4122" s="25" t="str">
        <f t="shared" si="193"/>
        <v/>
      </c>
      <c r="R4122" s="25">
        <f t="shared" ca="1" si="194"/>
        <v>46250</v>
      </c>
    </row>
    <row r="4123" spans="2:18" x14ac:dyDescent="0.3">
      <c r="B4123" t="str">
        <f t="shared" si="192"/>
        <v/>
      </c>
      <c r="P4123" s="25"/>
      <c r="Q4123" s="25" t="str">
        <f t="shared" si="193"/>
        <v/>
      </c>
      <c r="R4123" s="25">
        <f t="shared" ca="1" si="194"/>
        <v>46250</v>
      </c>
    </row>
    <row r="4124" spans="2:18" x14ac:dyDescent="0.3">
      <c r="B4124" t="str">
        <f t="shared" si="192"/>
        <v/>
      </c>
      <c r="P4124" s="25"/>
      <c r="Q4124" s="25" t="str">
        <f t="shared" si="193"/>
        <v/>
      </c>
      <c r="R4124" s="25">
        <f t="shared" ca="1" si="194"/>
        <v>46250</v>
      </c>
    </row>
    <row r="4125" spans="2:18" x14ac:dyDescent="0.3">
      <c r="B4125" t="str">
        <f t="shared" si="192"/>
        <v/>
      </c>
      <c r="P4125" s="25"/>
      <c r="Q4125" s="25" t="str">
        <f t="shared" si="193"/>
        <v/>
      </c>
      <c r="R4125" s="25">
        <f t="shared" ca="1" si="194"/>
        <v>46250</v>
      </c>
    </row>
    <row r="4126" spans="2:18" x14ac:dyDescent="0.3">
      <c r="B4126" t="str">
        <f t="shared" si="192"/>
        <v/>
      </c>
      <c r="P4126" s="25"/>
      <c r="Q4126" s="25" t="str">
        <f t="shared" si="193"/>
        <v/>
      </c>
      <c r="R4126" s="25">
        <f t="shared" ca="1" si="194"/>
        <v>46250</v>
      </c>
    </row>
    <row r="4127" spans="2:18" x14ac:dyDescent="0.3">
      <c r="B4127" t="str">
        <f t="shared" si="192"/>
        <v/>
      </c>
      <c r="P4127" s="25"/>
      <c r="Q4127" s="25" t="str">
        <f t="shared" si="193"/>
        <v/>
      </c>
      <c r="R4127" s="25">
        <f t="shared" ca="1" si="194"/>
        <v>46250</v>
      </c>
    </row>
    <row r="4128" spans="2:18" x14ac:dyDescent="0.3">
      <c r="B4128" t="str">
        <f t="shared" si="192"/>
        <v/>
      </c>
      <c r="P4128" s="25"/>
      <c r="Q4128" s="25" t="str">
        <f t="shared" si="193"/>
        <v/>
      </c>
      <c r="R4128" s="25">
        <f t="shared" ca="1" si="194"/>
        <v>46250</v>
      </c>
    </row>
    <row r="4129" spans="2:18" x14ac:dyDescent="0.3">
      <c r="B4129" t="str">
        <f t="shared" si="192"/>
        <v/>
      </c>
      <c r="P4129" s="25"/>
      <c r="Q4129" s="25" t="str">
        <f t="shared" si="193"/>
        <v/>
      </c>
      <c r="R4129" s="25">
        <f t="shared" ca="1" si="194"/>
        <v>46250</v>
      </c>
    </row>
    <row r="4130" spans="2:18" x14ac:dyDescent="0.3">
      <c r="B4130" t="str">
        <f t="shared" si="192"/>
        <v/>
      </c>
      <c r="P4130" s="25"/>
      <c r="Q4130" s="25" t="str">
        <f t="shared" si="193"/>
        <v/>
      </c>
      <c r="R4130" s="25">
        <f t="shared" ca="1" si="194"/>
        <v>46250</v>
      </c>
    </row>
    <row r="4131" spans="2:18" x14ac:dyDescent="0.3">
      <c r="B4131" t="str">
        <f t="shared" si="192"/>
        <v/>
      </c>
      <c r="P4131" s="25"/>
      <c r="Q4131" s="25" t="str">
        <f t="shared" si="193"/>
        <v/>
      </c>
      <c r="R4131" s="25">
        <f t="shared" ca="1" si="194"/>
        <v>46250</v>
      </c>
    </row>
    <row r="4132" spans="2:18" x14ac:dyDescent="0.3">
      <c r="B4132" t="str">
        <f t="shared" si="192"/>
        <v/>
      </c>
      <c r="P4132" s="25"/>
      <c r="Q4132" s="25" t="str">
        <f t="shared" si="193"/>
        <v/>
      </c>
      <c r="R4132" s="25">
        <f t="shared" ca="1" si="194"/>
        <v>46250</v>
      </c>
    </row>
    <row r="4133" spans="2:18" x14ac:dyDescent="0.3">
      <c r="B4133" t="str">
        <f t="shared" si="192"/>
        <v/>
      </c>
      <c r="P4133" s="25"/>
      <c r="Q4133" s="25" t="str">
        <f t="shared" si="193"/>
        <v/>
      </c>
      <c r="R4133" s="25">
        <f t="shared" ca="1" si="194"/>
        <v>46250</v>
      </c>
    </row>
    <row r="4134" spans="2:18" x14ac:dyDescent="0.3">
      <c r="B4134" t="str">
        <f t="shared" si="192"/>
        <v/>
      </c>
      <c r="P4134" s="25"/>
      <c r="Q4134" s="25" t="str">
        <f t="shared" si="193"/>
        <v/>
      </c>
      <c r="R4134" s="25">
        <f t="shared" ca="1" si="194"/>
        <v>46250</v>
      </c>
    </row>
    <row r="4135" spans="2:18" x14ac:dyDescent="0.3">
      <c r="B4135" t="str">
        <f t="shared" si="192"/>
        <v/>
      </c>
      <c r="P4135" s="25"/>
      <c r="Q4135" s="25" t="str">
        <f t="shared" si="193"/>
        <v/>
      </c>
      <c r="R4135" s="25">
        <f t="shared" ca="1" si="194"/>
        <v>46250</v>
      </c>
    </row>
    <row r="4136" spans="2:18" x14ac:dyDescent="0.3">
      <c r="B4136" t="str">
        <f t="shared" si="192"/>
        <v/>
      </c>
      <c r="P4136" s="25"/>
      <c r="Q4136" s="25" t="str">
        <f t="shared" si="193"/>
        <v/>
      </c>
      <c r="R4136" s="25">
        <f t="shared" ca="1" si="194"/>
        <v>46250</v>
      </c>
    </row>
    <row r="4137" spans="2:18" x14ac:dyDescent="0.3">
      <c r="B4137" t="str">
        <f t="shared" si="192"/>
        <v/>
      </c>
      <c r="P4137" s="25"/>
      <c r="Q4137" s="25" t="str">
        <f t="shared" si="193"/>
        <v/>
      </c>
      <c r="R4137" s="25">
        <f t="shared" ca="1" si="194"/>
        <v>46250</v>
      </c>
    </row>
    <row r="4138" spans="2:18" x14ac:dyDescent="0.3">
      <c r="B4138" t="str">
        <f t="shared" si="192"/>
        <v/>
      </c>
      <c r="P4138" s="25"/>
      <c r="Q4138" s="25" t="str">
        <f t="shared" si="193"/>
        <v/>
      </c>
      <c r="R4138" s="25">
        <f t="shared" ca="1" si="194"/>
        <v>46250</v>
      </c>
    </row>
    <row r="4139" spans="2:18" x14ac:dyDescent="0.3">
      <c r="B4139" t="str">
        <f t="shared" si="192"/>
        <v/>
      </c>
      <c r="P4139" s="25"/>
      <c r="Q4139" s="25" t="str">
        <f t="shared" si="193"/>
        <v/>
      </c>
      <c r="R4139" s="25">
        <f t="shared" ca="1" si="194"/>
        <v>46250</v>
      </c>
    </row>
    <row r="4140" spans="2:18" x14ac:dyDescent="0.3">
      <c r="B4140" t="str">
        <f t="shared" si="192"/>
        <v/>
      </c>
      <c r="P4140" s="25"/>
      <c r="Q4140" s="25" t="str">
        <f t="shared" si="193"/>
        <v/>
      </c>
      <c r="R4140" s="25">
        <f t="shared" ca="1" si="194"/>
        <v>46250</v>
      </c>
    </row>
    <row r="4141" spans="2:18" x14ac:dyDescent="0.3">
      <c r="B4141" t="str">
        <f t="shared" si="192"/>
        <v/>
      </c>
      <c r="P4141" s="25"/>
      <c r="Q4141" s="25" t="str">
        <f t="shared" si="193"/>
        <v/>
      </c>
      <c r="R4141" s="25">
        <f t="shared" ca="1" si="194"/>
        <v>46250</v>
      </c>
    </row>
    <row r="4142" spans="2:18" x14ac:dyDescent="0.3">
      <c r="B4142" t="str">
        <f t="shared" si="192"/>
        <v/>
      </c>
      <c r="P4142" s="25"/>
      <c r="Q4142" s="25" t="str">
        <f t="shared" si="193"/>
        <v/>
      </c>
      <c r="R4142" s="25">
        <f t="shared" ca="1" si="194"/>
        <v>46250</v>
      </c>
    </row>
    <row r="4143" spans="2:18" x14ac:dyDescent="0.3">
      <c r="B4143" t="str">
        <f t="shared" si="192"/>
        <v/>
      </c>
      <c r="P4143" s="25"/>
      <c r="Q4143" s="25" t="str">
        <f t="shared" si="193"/>
        <v/>
      </c>
      <c r="R4143" s="25">
        <f t="shared" ca="1" si="194"/>
        <v>46250</v>
      </c>
    </row>
    <row r="4144" spans="2:18" x14ac:dyDescent="0.3">
      <c r="B4144" t="str">
        <f t="shared" si="192"/>
        <v/>
      </c>
      <c r="P4144" s="25"/>
      <c r="Q4144" s="25" t="str">
        <f t="shared" si="193"/>
        <v/>
      </c>
      <c r="R4144" s="25">
        <f t="shared" ca="1" si="194"/>
        <v>46250</v>
      </c>
    </row>
    <row r="4145" spans="2:18" x14ac:dyDescent="0.3">
      <c r="B4145" t="str">
        <f t="shared" si="192"/>
        <v/>
      </c>
      <c r="P4145" s="25"/>
      <c r="Q4145" s="25" t="str">
        <f t="shared" si="193"/>
        <v/>
      </c>
      <c r="R4145" s="25">
        <f t="shared" ca="1" si="194"/>
        <v>46250</v>
      </c>
    </row>
    <row r="4146" spans="2:18" x14ac:dyDescent="0.3">
      <c r="B4146" t="str">
        <f t="shared" si="192"/>
        <v/>
      </c>
      <c r="P4146" s="25"/>
      <c r="Q4146" s="25" t="str">
        <f t="shared" si="193"/>
        <v/>
      </c>
      <c r="R4146" s="25">
        <f t="shared" ca="1" si="194"/>
        <v>46250</v>
      </c>
    </row>
    <row r="4147" spans="2:18" x14ac:dyDescent="0.3">
      <c r="B4147" t="str">
        <f t="shared" si="192"/>
        <v/>
      </c>
      <c r="P4147" s="25"/>
      <c r="Q4147" s="25" t="str">
        <f t="shared" si="193"/>
        <v/>
      </c>
      <c r="R4147" s="25">
        <f t="shared" ca="1" si="194"/>
        <v>46250</v>
      </c>
    </row>
    <row r="4148" spans="2:18" x14ac:dyDescent="0.3">
      <c r="B4148" t="str">
        <f t="shared" si="192"/>
        <v/>
      </c>
      <c r="P4148" s="25"/>
      <c r="Q4148" s="25" t="str">
        <f t="shared" si="193"/>
        <v/>
      </c>
      <c r="R4148" s="25">
        <f t="shared" ca="1" si="194"/>
        <v>46250</v>
      </c>
    </row>
    <row r="4149" spans="2:18" x14ac:dyDescent="0.3">
      <c r="B4149" t="str">
        <f t="shared" si="192"/>
        <v/>
      </c>
      <c r="P4149" s="25"/>
      <c r="Q4149" s="25" t="str">
        <f t="shared" si="193"/>
        <v/>
      </c>
      <c r="R4149" s="25">
        <f t="shared" ca="1" si="194"/>
        <v>46250</v>
      </c>
    </row>
    <row r="4150" spans="2:18" x14ac:dyDescent="0.3">
      <c r="B4150" t="str">
        <f t="shared" si="192"/>
        <v/>
      </c>
      <c r="P4150" s="25"/>
      <c r="Q4150" s="25" t="str">
        <f t="shared" si="193"/>
        <v/>
      </c>
      <c r="R4150" s="25">
        <f t="shared" ca="1" si="194"/>
        <v>46250</v>
      </c>
    </row>
    <row r="4151" spans="2:18" x14ac:dyDescent="0.3">
      <c r="B4151" t="str">
        <f t="shared" si="192"/>
        <v/>
      </c>
      <c r="P4151" s="25"/>
      <c r="Q4151" s="25" t="str">
        <f t="shared" si="193"/>
        <v/>
      </c>
      <c r="R4151" s="25">
        <f t="shared" ca="1" si="194"/>
        <v>46250</v>
      </c>
    </row>
    <row r="4152" spans="2:18" x14ac:dyDescent="0.3">
      <c r="B4152" t="str">
        <f t="shared" si="192"/>
        <v/>
      </c>
      <c r="P4152" s="25"/>
      <c r="Q4152" s="25" t="str">
        <f t="shared" si="193"/>
        <v/>
      </c>
      <c r="R4152" s="25">
        <f t="shared" ca="1" si="194"/>
        <v>46250</v>
      </c>
    </row>
    <row r="4153" spans="2:18" x14ac:dyDescent="0.3">
      <c r="B4153" t="str">
        <f t="shared" si="192"/>
        <v/>
      </c>
      <c r="P4153" s="25"/>
      <c r="Q4153" s="25" t="str">
        <f t="shared" si="193"/>
        <v/>
      </c>
      <c r="R4153" s="25">
        <f t="shared" ca="1" si="194"/>
        <v>46250</v>
      </c>
    </row>
    <row r="4154" spans="2:18" x14ac:dyDescent="0.3">
      <c r="B4154" t="str">
        <f t="shared" si="192"/>
        <v/>
      </c>
      <c r="P4154" s="25"/>
      <c r="Q4154" s="25" t="str">
        <f t="shared" si="193"/>
        <v/>
      </c>
      <c r="R4154" s="25">
        <f t="shared" ca="1" si="194"/>
        <v>46250</v>
      </c>
    </row>
    <row r="4155" spans="2:18" x14ac:dyDescent="0.3">
      <c r="B4155" t="str">
        <f t="shared" si="192"/>
        <v/>
      </c>
      <c r="P4155" s="25"/>
      <c r="Q4155" s="25" t="str">
        <f t="shared" si="193"/>
        <v/>
      </c>
      <c r="R4155" s="25">
        <f t="shared" ca="1" si="194"/>
        <v>46250</v>
      </c>
    </row>
    <row r="4156" spans="2:18" x14ac:dyDescent="0.3">
      <c r="B4156" t="str">
        <f t="shared" si="192"/>
        <v/>
      </c>
      <c r="P4156" s="25"/>
      <c r="Q4156" s="25" t="str">
        <f t="shared" si="193"/>
        <v/>
      </c>
      <c r="R4156" s="25">
        <f t="shared" ca="1" si="194"/>
        <v>46250</v>
      </c>
    </row>
    <row r="4157" spans="2:18" x14ac:dyDescent="0.3">
      <c r="B4157" t="str">
        <f t="shared" si="192"/>
        <v/>
      </c>
      <c r="P4157" s="25"/>
      <c r="Q4157" s="25" t="str">
        <f t="shared" si="193"/>
        <v/>
      </c>
      <c r="R4157" s="25">
        <f t="shared" ca="1" si="194"/>
        <v>46250</v>
      </c>
    </row>
    <row r="4158" spans="2:18" x14ac:dyDescent="0.3">
      <c r="B4158" t="str">
        <f t="shared" si="192"/>
        <v/>
      </c>
      <c r="P4158" s="25"/>
      <c r="Q4158" s="25" t="str">
        <f t="shared" si="193"/>
        <v/>
      </c>
      <c r="R4158" s="25">
        <f t="shared" ca="1" si="194"/>
        <v>46250</v>
      </c>
    </row>
    <row r="4159" spans="2:18" x14ac:dyDescent="0.3">
      <c r="B4159" t="str">
        <f t="shared" si="192"/>
        <v/>
      </c>
      <c r="P4159" s="25"/>
      <c r="Q4159" s="25" t="str">
        <f t="shared" si="193"/>
        <v/>
      </c>
      <c r="R4159" s="25">
        <f t="shared" ca="1" si="194"/>
        <v>46250</v>
      </c>
    </row>
    <row r="4160" spans="2:18" x14ac:dyDescent="0.3">
      <c r="B4160" t="str">
        <f t="shared" si="192"/>
        <v/>
      </c>
      <c r="P4160" s="25"/>
      <c r="Q4160" s="25" t="str">
        <f t="shared" si="193"/>
        <v/>
      </c>
      <c r="R4160" s="25">
        <f t="shared" ca="1" si="194"/>
        <v>46250</v>
      </c>
    </row>
    <row r="4161" spans="2:18" x14ac:dyDescent="0.3">
      <c r="B4161" t="str">
        <f t="shared" si="192"/>
        <v/>
      </c>
      <c r="P4161" s="25"/>
      <c r="Q4161" s="25" t="str">
        <f t="shared" si="193"/>
        <v/>
      </c>
      <c r="R4161" s="25">
        <f t="shared" ca="1" si="194"/>
        <v>46250</v>
      </c>
    </row>
    <row r="4162" spans="2:18" x14ac:dyDescent="0.3">
      <c r="B4162" t="str">
        <f t="shared" si="192"/>
        <v/>
      </c>
      <c r="P4162" s="25"/>
      <c r="Q4162" s="25" t="str">
        <f t="shared" si="193"/>
        <v/>
      </c>
      <c r="R4162" s="25">
        <f t="shared" ca="1" si="194"/>
        <v>46250</v>
      </c>
    </row>
    <row r="4163" spans="2:18" x14ac:dyDescent="0.3">
      <c r="B4163" t="str">
        <f t="shared" si="192"/>
        <v/>
      </c>
      <c r="P4163" s="25"/>
      <c r="Q4163" s="25" t="str">
        <f t="shared" si="193"/>
        <v/>
      </c>
      <c r="R4163" s="25">
        <f t="shared" ca="1" si="194"/>
        <v>46250</v>
      </c>
    </row>
    <row r="4164" spans="2:18" x14ac:dyDescent="0.3">
      <c r="B4164" t="str">
        <f t="shared" si="192"/>
        <v/>
      </c>
      <c r="P4164" s="25"/>
      <c r="Q4164" s="25" t="str">
        <f t="shared" si="193"/>
        <v/>
      </c>
      <c r="R4164" s="25">
        <f t="shared" ca="1" si="194"/>
        <v>46250</v>
      </c>
    </row>
    <row r="4165" spans="2:18" x14ac:dyDescent="0.3">
      <c r="B4165" t="str">
        <f t="shared" si="192"/>
        <v/>
      </c>
      <c r="P4165" s="25"/>
      <c r="Q4165" s="25" t="str">
        <f t="shared" si="193"/>
        <v/>
      </c>
      <c r="R4165" s="25">
        <f t="shared" ca="1" si="194"/>
        <v>46250</v>
      </c>
    </row>
    <row r="4166" spans="2:18" x14ac:dyDescent="0.3">
      <c r="B4166" t="str">
        <f t="shared" si="192"/>
        <v/>
      </c>
      <c r="P4166" s="25"/>
      <c r="Q4166" s="25" t="str">
        <f t="shared" si="193"/>
        <v/>
      </c>
      <c r="R4166" s="25">
        <f t="shared" ca="1" si="194"/>
        <v>46250</v>
      </c>
    </row>
    <row r="4167" spans="2:18" x14ac:dyDescent="0.3">
      <c r="B4167" t="str">
        <f t="shared" si="192"/>
        <v/>
      </c>
      <c r="P4167" s="25"/>
      <c r="Q4167" s="25" t="str">
        <f t="shared" si="193"/>
        <v/>
      </c>
      <c r="R4167" s="25">
        <f t="shared" ca="1" si="194"/>
        <v>46250</v>
      </c>
    </row>
    <row r="4168" spans="2:18" x14ac:dyDescent="0.3">
      <c r="B4168" t="str">
        <f t="shared" si="192"/>
        <v/>
      </c>
      <c r="P4168" s="25"/>
      <c r="Q4168" s="25" t="str">
        <f t="shared" si="193"/>
        <v/>
      </c>
      <c r="R4168" s="25">
        <f t="shared" ca="1" si="194"/>
        <v>46250</v>
      </c>
    </row>
    <row r="4169" spans="2:18" x14ac:dyDescent="0.3">
      <c r="B4169" t="str">
        <f t="shared" ref="B4169:B4232" si="195">IF(OR(A4169="",C4169=""),"",A4169&amp;C4169)</f>
        <v/>
      </c>
      <c r="P4169" s="25"/>
      <c r="Q4169" s="25" t="str">
        <f t="shared" ref="Q4169:Q4232" si="196">IF(P4169="","",P4169+90)</f>
        <v/>
      </c>
      <c r="R4169" s="25">
        <f t="shared" ca="1" si="194"/>
        <v>46250</v>
      </c>
    </row>
    <row r="4170" spans="2:18" x14ac:dyDescent="0.3">
      <c r="B4170" t="str">
        <f t="shared" si="195"/>
        <v/>
      </c>
      <c r="P4170" s="25"/>
      <c r="Q4170" s="25" t="str">
        <f t="shared" si="196"/>
        <v/>
      </c>
      <c r="R4170" s="25">
        <f t="shared" ref="R4170:R4233" ca="1" si="197">IF(COUNTA(A4170:Q4170)=0,"",TODAY())</f>
        <v>46250</v>
      </c>
    </row>
    <row r="4171" spans="2:18" x14ac:dyDescent="0.3">
      <c r="B4171" t="str">
        <f t="shared" si="195"/>
        <v/>
      </c>
      <c r="P4171" s="25"/>
      <c r="Q4171" s="25" t="str">
        <f t="shared" si="196"/>
        <v/>
      </c>
      <c r="R4171" s="25">
        <f t="shared" ca="1" si="197"/>
        <v>46250</v>
      </c>
    </row>
    <row r="4172" spans="2:18" x14ac:dyDescent="0.3">
      <c r="B4172" t="str">
        <f t="shared" si="195"/>
        <v/>
      </c>
      <c r="P4172" s="25"/>
      <c r="Q4172" s="25" t="str">
        <f t="shared" si="196"/>
        <v/>
      </c>
      <c r="R4172" s="25">
        <f t="shared" ca="1" si="197"/>
        <v>46250</v>
      </c>
    </row>
    <row r="4173" spans="2:18" x14ac:dyDescent="0.3">
      <c r="B4173" t="str">
        <f t="shared" si="195"/>
        <v/>
      </c>
      <c r="P4173" s="25"/>
      <c r="Q4173" s="25" t="str">
        <f t="shared" si="196"/>
        <v/>
      </c>
      <c r="R4173" s="25">
        <f t="shared" ca="1" si="197"/>
        <v>46250</v>
      </c>
    </row>
    <row r="4174" spans="2:18" x14ac:dyDescent="0.3">
      <c r="B4174" t="str">
        <f t="shared" si="195"/>
        <v/>
      </c>
      <c r="P4174" s="25"/>
      <c r="Q4174" s="25" t="str">
        <f t="shared" si="196"/>
        <v/>
      </c>
      <c r="R4174" s="25">
        <f t="shared" ca="1" si="197"/>
        <v>46250</v>
      </c>
    </row>
    <row r="4175" spans="2:18" x14ac:dyDescent="0.3">
      <c r="B4175" t="str">
        <f t="shared" si="195"/>
        <v/>
      </c>
      <c r="P4175" s="25"/>
      <c r="Q4175" s="25" t="str">
        <f t="shared" si="196"/>
        <v/>
      </c>
      <c r="R4175" s="25">
        <f t="shared" ca="1" si="197"/>
        <v>46250</v>
      </c>
    </row>
    <row r="4176" spans="2:18" x14ac:dyDescent="0.3">
      <c r="B4176" t="str">
        <f t="shared" si="195"/>
        <v/>
      </c>
      <c r="P4176" s="25"/>
      <c r="Q4176" s="25" t="str">
        <f t="shared" si="196"/>
        <v/>
      </c>
      <c r="R4176" s="25">
        <f t="shared" ca="1" si="197"/>
        <v>46250</v>
      </c>
    </row>
    <row r="4177" spans="2:18" x14ac:dyDescent="0.3">
      <c r="B4177" t="str">
        <f t="shared" si="195"/>
        <v/>
      </c>
      <c r="P4177" s="25"/>
      <c r="Q4177" s="25" t="str">
        <f t="shared" si="196"/>
        <v/>
      </c>
      <c r="R4177" s="25">
        <f t="shared" ca="1" si="197"/>
        <v>46250</v>
      </c>
    </row>
    <row r="4178" spans="2:18" x14ac:dyDescent="0.3">
      <c r="B4178" t="str">
        <f t="shared" si="195"/>
        <v/>
      </c>
      <c r="P4178" s="25"/>
      <c r="Q4178" s="25" t="str">
        <f t="shared" si="196"/>
        <v/>
      </c>
      <c r="R4178" s="25">
        <f t="shared" ca="1" si="197"/>
        <v>46250</v>
      </c>
    </row>
    <row r="4179" spans="2:18" x14ac:dyDescent="0.3">
      <c r="B4179" t="str">
        <f t="shared" si="195"/>
        <v/>
      </c>
      <c r="P4179" s="25"/>
      <c r="Q4179" s="25" t="str">
        <f t="shared" si="196"/>
        <v/>
      </c>
      <c r="R4179" s="25">
        <f t="shared" ca="1" si="197"/>
        <v>46250</v>
      </c>
    </row>
    <row r="4180" spans="2:18" x14ac:dyDescent="0.3">
      <c r="B4180" t="str">
        <f t="shared" si="195"/>
        <v/>
      </c>
      <c r="P4180" s="25"/>
      <c r="Q4180" s="25" t="str">
        <f t="shared" si="196"/>
        <v/>
      </c>
      <c r="R4180" s="25">
        <f t="shared" ca="1" si="197"/>
        <v>46250</v>
      </c>
    </row>
    <row r="4181" spans="2:18" x14ac:dyDescent="0.3">
      <c r="B4181" t="str">
        <f t="shared" si="195"/>
        <v/>
      </c>
      <c r="P4181" s="25"/>
      <c r="Q4181" s="25" t="str">
        <f t="shared" si="196"/>
        <v/>
      </c>
      <c r="R4181" s="25">
        <f t="shared" ca="1" si="197"/>
        <v>46250</v>
      </c>
    </row>
    <row r="4182" spans="2:18" x14ac:dyDescent="0.3">
      <c r="B4182" t="str">
        <f t="shared" si="195"/>
        <v/>
      </c>
      <c r="P4182" s="25"/>
      <c r="Q4182" s="25" t="str">
        <f t="shared" si="196"/>
        <v/>
      </c>
      <c r="R4182" s="25">
        <f t="shared" ca="1" si="197"/>
        <v>46250</v>
      </c>
    </row>
    <row r="4183" spans="2:18" x14ac:dyDescent="0.3">
      <c r="B4183" t="str">
        <f t="shared" si="195"/>
        <v/>
      </c>
      <c r="P4183" s="25"/>
      <c r="Q4183" s="25" t="str">
        <f t="shared" si="196"/>
        <v/>
      </c>
      <c r="R4183" s="25">
        <f t="shared" ca="1" si="197"/>
        <v>46250</v>
      </c>
    </row>
    <row r="4184" spans="2:18" x14ac:dyDescent="0.3">
      <c r="B4184" t="str">
        <f t="shared" si="195"/>
        <v/>
      </c>
      <c r="P4184" s="25"/>
      <c r="Q4184" s="25" t="str">
        <f t="shared" si="196"/>
        <v/>
      </c>
      <c r="R4184" s="25">
        <f t="shared" ca="1" si="197"/>
        <v>46250</v>
      </c>
    </row>
    <row r="4185" spans="2:18" x14ac:dyDescent="0.3">
      <c r="B4185" t="str">
        <f t="shared" si="195"/>
        <v/>
      </c>
      <c r="P4185" s="25"/>
      <c r="Q4185" s="25" t="str">
        <f t="shared" si="196"/>
        <v/>
      </c>
      <c r="R4185" s="25">
        <f t="shared" ca="1" si="197"/>
        <v>46250</v>
      </c>
    </row>
    <row r="4186" spans="2:18" x14ac:dyDescent="0.3">
      <c r="B4186" t="str">
        <f t="shared" si="195"/>
        <v/>
      </c>
      <c r="P4186" s="25"/>
      <c r="Q4186" s="25" t="str">
        <f t="shared" si="196"/>
        <v/>
      </c>
      <c r="R4186" s="25">
        <f t="shared" ca="1" si="197"/>
        <v>46250</v>
      </c>
    </row>
    <row r="4187" spans="2:18" x14ac:dyDescent="0.3">
      <c r="B4187" t="str">
        <f t="shared" si="195"/>
        <v/>
      </c>
      <c r="P4187" s="25"/>
      <c r="Q4187" s="25" t="str">
        <f t="shared" si="196"/>
        <v/>
      </c>
      <c r="R4187" s="25">
        <f t="shared" ca="1" si="197"/>
        <v>46250</v>
      </c>
    </row>
    <row r="4188" spans="2:18" x14ac:dyDescent="0.3">
      <c r="B4188" t="str">
        <f t="shared" si="195"/>
        <v/>
      </c>
      <c r="P4188" s="25"/>
      <c r="Q4188" s="25" t="str">
        <f t="shared" si="196"/>
        <v/>
      </c>
      <c r="R4188" s="25">
        <f t="shared" ca="1" si="197"/>
        <v>46250</v>
      </c>
    </row>
    <row r="4189" spans="2:18" x14ac:dyDescent="0.3">
      <c r="B4189" t="str">
        <f t="shared" si="195"/>
        <v/>
      </c>
      <c r="P4189" s="25"/>
      <c r="Q4189" s="25" t="str">
        <f t="shared" si="196"/>
        <v/>
      </c>
      <c r="R4189" s="25">
        <f t="shared" ca="1" si="197"/>
        <v>46250</v>
      </c>
    </row>
    <row r="4190" spans="2:18" x14ac:dyDescent="0.3">
      <c r="B4190" t="str">
        <f t="shared" si="195"/>
        <v/>
      </c>
      <c r="P4190" s="25"/>
      <c r="Q4190" s="25" t="str">
        <f t="shared" si="196"/>
        <v/>
      </c>
      <c r="R4190" s="25">
        <f t="shared" ca="1" si="197"/>
        <v>46250</v>
      </c>
    </row>
    <row r="4191" spans="2:18" x14ac:dyDescent="0.3">
      <c r="B4191" t="str">
        <f t="shared" si="195"/>
        <v/>
      </c>
      <c r="P4191" s="25"/>
      <c r="Q4191" s="25" t="str">
        <f t="shared" si="196"/>
        <v/>
      </c>
      <c r="R4191" s="25">
        <f t="shared" ca="1" si="197"/>
        <v>46250</v>
      </c>
    </row>
    <row r="4192" spans="2:18" x14ac:dyDescent="0.3">
      <c r="B4192" t="str">
        <f t="shared" si="195"/>
        <v/>
      </c>
      <c r="P4192" s="25"/>
      <c r="Q4192" s="25" t="str">
        <f t="shared" si="196"/>
        <v/>
      </c>
      <c r="R4192" s="25">
        <f t="shared" ca="1" si="197"/>
        <v>46250</v>
      </c>
    </row>
    <row r="4193" spans="2:18" x14ac:dyDescent="0.3">
      <c r="B4193" t="str">
        <f t="shared" si="195"/>
        <v/>
      </c>
      <c r="P4193" s="25"/>
      <c r="Q4193" s="25" t="str">
        <f t="shared" si="196"/>
        <v/>
      </c>
      <c r="R4193" s="25">
        <f t="shared" ca="1" si="197"/>
        <v>46250</v>
      </c>
    </row>
    <row r="4194" spans="2:18" x14ac:dyDescent="0.3">
      <c r="B4194" t="str">
        <f t="shared" si="195"/>
        <v/>
      </c>
      <c r="P4194" s="25"/>
      <c r="Q4194" s="25" t="str">
        <f t="shared" si="196"/>
        <v/>
      </c>
      <c r="R4194" s="25">
        <f t="shared" ca="1" si="197"/>
        <v>46250</v>
      </c>
    </row>
    <row r="4195" spans="2:18" x14ac:dyDescent="0.3">
      <c r="B4195" t="str">
        <f t="shared" si="195"/>
        <v/>
      </c>
      <c r="P4195" s="25"/>
      <c r="Q4195" s="25" t="str">
        <f t="shared" si="196"/>
        <v/>
      </c>
      <c r="R4195" s="25">
        <f t="shared" ca="1" si="197"/>
        <v>46250</v>
      </c>
    </row>
    <row r="4196" spans="2:18" x14ac:dyDescent="0.3">
      <c r="B4196" t="str">
        <f t="shared" si="195"/>
        <v/>
      </c>
      <c r="P4196" s="25"/>
      <c r="Q4196" s="25" t="str">
        <f t="shared" si="196"/>
        <v/>
      </c>
      <c r="R4196" s="25">
        <f t="shared" ca="1" si="197"/>
        <v>46250</v>
      </c>
    </row>
    <row r="4197" spans="2:18" x14ac:dyDescent="0.3">
      <c r="B4197" t="str">
        <f t="shared" si="195"/>
        <v/>
      </c>
      <c r="P4197" s="25"/>
      <c r="Q4197" s="25" t="str">
        <f t="shared" si="196"/>
        <v/>
      </c>
      <c r="R4197" s="25">
        <f t="shared" ca="1" si="197"/>
        <v>46250</v>
      </c>
    </row>
    <row r="4198" spans="2:18" x14ac:dyDescent="0.3">
      <c r="B4198" t="str">
        <f t="shared" si="195"/>
        <v/>
      </c>
      <c r="P4198" s="25"/>
      <c r="Q4198" s="25" t="str">
        <f t="shared" si="196"/>
        <v/>
      </c>
      <c r="R4198" s="25">
        <f t="shared" ca="1" si="197"/>
        <v>46250</v>
      </c>
    </row>
    <row r="4199" spans="2:18" x14ac:dyDescent="0.3">
      <c r="B4199" t="str">
        <f t="shared" si="195"/>
        <v/>
      </c>
      <c r="P4199" s="25"/>
      <c r="Q4199" s="25" t="str">
        <f t="shared" si="196"/>
        <v/>
      </c>
      <c r="R4199" s="25">
        <f t="shared" ca="1" si="197"/>
        <v>46250</v>
      </c>
    </row>
    <row r="4200" spans="2:18" x14ac:dyDescent="0.3">
      <c r="B4200" t="str">
        <f t="shared" si="195"/>
        <v/>
      </c>
      <c r="P4200" s="25"/>
      <c r="Q4200" s="25" t="str">
        <f t="shared" si="196"/>
        <v/>
      </c>
      <c r="R4200" s="25">
        <f t="shared" ca="1" si="197"/>
        <v>46250</v>
      </c>
    </row>
    <row r="4201" spans="2:18" x14ac:dyDescent="0.3">
      <c r="B4201" t="str">
        <f t="shared" si="195"/>
        <v/>
      </c>
      <c r="P4201" s="25"/>
      <c r="Q4201" s="25" t="str">
        <f t="shared" si="196"/>
        <v/>
      </c>
      <c r="R4201" s="25">
        <f t="shared" ca="1" si="197"/>
        <v>46250</v>
      </c>
    </row>
    <row r="4202" spans="2:18" x14ac:dyDescent="0.3">
      <c r="B4202" t="str">
        <f t="shared" si="195"/>
        <v/>
      </c>
      <c r="P4202" s="25"/>
      <c r="Q4202" s="25" t="str">
        <f t="shared" si="196"/>
        <v/>
      </c>
      <c r="R4202" s="25">
        <f t="shared" ca="1" si="197"/>
        <v>46250</v>
      </c>
    </row>
    <row r="4203" spans="2:18" x14ac:dyDescent="0.3">
      <c r="B4203" t="str">
        <f t="shared" si="195"/>
        <v/>
      </c>
      <c r="P4203" s="25"/>
      <c r="Q4203" s="25" t="str">
        <f t="shared" si="196"/>
        <v/>
      </c>
      <c r="R4203" s="25">
        <f t="shared" ca="1" si="197"/>
        <v>46250</v>
      </c>
    </row>
    <row r="4204" spans="2:18" x14ac:dyDescent="0.3">
      <c r="B4204" t="str">
        <f t="shared" si="195"/>
        <v/>
      </c>
      <c r="P4204" s="25"/>
      <c r="Q4204" s="25" t="str">
        <f t="shared" si="196"/>
        <v/>
      </c>
      <c r="R4204" s="25">
        <f t="shared" ca="1" si="197"/>
        <v>46250</v>
      </c>
    </row>
    <row r="4205" spans="2:18" x14ac:dyDescent="0.3">
      <c r="B4205" t="str">
        <f t="shared" si="195"/>
        <v/>
      </c>
      <c r="P4205" s="25"/>
      <c r="Q4205" s="25" t="str">
        <f t="shared" si="196"/>
        <v/>
      </c>
      <c r="R4205" s="25">
        <f t="shared" ca="1" si="197"/>
        <v>46250</v>
      </c>
    </row>
    <row r="4206" spans="2:18" x14ac:dyDescent="0.3">
      <c r="B4206" t="str">
        <f t="shared" si="195"/>
        <v/>
      </c>
      <c r="P4206" s="25"/>
      <c r="Q4206" s="25" t="str">
        <f t="shared" si="196"/>
        <v/>
      </c>
      <c r="R4206" s="25">
        <f t="shared" ca="1" si="197"/>
        <v>46250</v>
      </c>
    </row>
    <row r="4207" spans="2:18" x14ac:dyDescent="0.3">
      <c r="B4207" t="str">
        <f t="shared" si="195"/>
        <v/>
      </c>
      <c r="P4207" s="25"/>
      <c r="Q4207" s="25" t="str">
        <f t="shared" si="196"/>
        <v/>
      </c>
      <c r="R4207" s="25">
        <f t="shared" ca="1" si="197"/>
        <v>46250</v>
      </c>
    </row>
    <row r="4208" spans="2:18" x14ac:dyDescent="0.3">
      <c r="B4208" t="str">
        <f t="shared" si="195"/>
        <v/>
      </c>
      <c r="P4208" s="25"/>
      <c r="Q4208" s="25" t="str">
        <f t="shared" si="196"/>
        <v/>
      </c>
      <c r="R4208" s="25">
        <f t="shared" ca="1" si="197"/>
        <v>46250</v>
      </c>
    </row>
    <row r="4209" spans="2:18" x14ac:dyDescent="0.3">
      <c r="B4209" t="str">
        <f t="shared" si="195"/>
        <v/>
      </c>
      <c r="P4209" s="25"/>
      <c r="Q4209" s="25" t="str">
        <f t="shared" si="196"/>
        <v/>
      </c>
      <c r="R4209" s="25">
        <f t="shared" ca="1" si="197"/>
        <v>46250</v>
      </c>
    </row>
    <row r="4210" spans="2:18" x14ac:dyDescent="0.3">
      <c r="B4210" t="str">
        <f t="shared" si="195"/>
        <v/>
      </c>
      <c r="P4210" s="25"/>
      <c r="Q4210" s="25" t="str">
        <f t="shared" si="196"/>
        <v/>
      </c>
      <c r="R4210" s="25">
        <f t="shared" ca="1" si="197"/>
        <v>46250</v>
      </c>
    </row>
    <row r="4211" spans="2:18" x14ac:dyDescent="0.3">
      <c r="B4211" t="str">
        <f t="shared" si="195"/>
        <v/>
      </c>
      <c r="P4211" s="25"/>
      <c r="Q4211" s="25" t="str">
        <f t="shared" si="196"/>
        <v/>
      </c>
      <c r="R4211" s="25">
        <f t="shared" ca="1" si="197"/>
        <v>46250</v>
      </c>
    </row>
    <row r="4212" spans="2:18" x14ac:dyDescent="0.3">
      <c r="B4212" t="str">
        <f t="shared" si="195"/>
        <v/>
      </c>
      <c r="P4212" s="25"/>
      <c r="Q4212" s="25" t="str">
        <f t="shared" si="196"/>
        <v/>
      </c>
      <c r="R4212" s="25">
        <f t="shared" ca="1" si="197"/>
        <v>46250</v>
      </c>
    </row>
    <row r="4213" spans="2:18" x14ac:dyDescent="0.3">
      <c r="B4213" t="str">
        <f t="shared" si="195"/>
        <v/>
      </c>
      <c r="P4213" s="25"/>
      <c r="Q4213" s="25" t="str">
        <f t="shared" si="196"/>
        <v/>
      </c>
      <c r="R4213" s="25">
        <f t="shared" ca="1" si="197"/>
        <v>46250</v>
      </c>
    </row>
    <row r="4214" spans="2:18" x14ac:dyDescent="0.3">
      <c r="B4214" t="str">
        <f t="shared" si="195"/>
        <v/>
      </c>
      <c r="P4214" s="25"/>
      <c r="Q4214" s="25" t="str">
        <f t="shared" si="196"/>
        <v/>
      </c>
      <c r="R4214" s="25">
        <f t="shared" ca="1" si="197"/>
        <v>46250</v>
      </c>
    </row>
    <row r="4215" spans="2:18" x14ac:dyDescent="0.3">
      <c r="B4215" t="str">
        <f t="shared" si="195"/>
        <v/>
      </c>
      <c r="P4215" s="25"/>
      <c r="Q4215" s="25" t="str">
        <f t="shared" si="196"/>
        <v/>
      </c>
      <c r="R4215" s="25">
        <f t="shared" ca="1" si="197"/>
        <v>46250</v>
      </c>
    </row>
    <row r="4216" spans="2:18" x14ac:dyDescent="0.3">
      <c r="B4216" t="str">
        <f t="shared" si="195"/>
        <v/>
      </c>
      <c r="P4216" s="25"/>
      <c r="Q4216" s="25" t="str">
        <f t="shared" si="196"/>
        <v/>
      </c>
      <c r="R4216" s="25">
        <f t="shared" ca="1" si="197"/>
        <v>46250</v>
      </c>
    </row>
    <row r="4217" spans="2:18" x14ac:dyDescent="0.3">
      <c r="B4217" t="str">
        <f t="shared" si="195"/>
        <v/>
      </c>
      <c r="P4217" s="25"/>
      <c r="Q4217" s="25" t="str">
        <f t="shared" si="196"/>
        <v/>
      </c>
      <c r="R4217" s="25">
        <f t="shared" ca="1" si="197"/>
        <v>46250</v>
      </c>
    </row>
    <row r="4218" spans="2:18" x14ac:dyDescent="0.3">
      <c r="B4218" t="str">
        <f t="shared" si="195"/>
        <v/>
      </c>
      <c r="P4218" s="25"/>
      <c r="Q4218" s="25" t="str">
        <f t="shared" si="196"/>
        <v/>
      </c>
      <c r="R4218" s="25">
        <f t="shared" ca="1" si="197"/>
        <v>46250</v>
      </c>
    </row>
    <row r="4219" spans="2:18" x14ac:dyDescent="0.3">
      <c r="B4219" t="str">
        <f t="shared" si="195"/>
        <v/>
      </c>
      <c r="P4219" s="25"/>
      <c r="Q4219" s="25" t="str">
        <f t="shared" si="196"/>
        <v/>
      </c>
      <c r="R4219" s="25">
        <f t="shared" ca="1" si="197"/>
        <v>46250</v>
      </c>
    </row>
    <row r="4220" spans="2:18" x14ac:dyDescent="0.3">
      <c r="B4220" t="str">
        <f t="shared" si="195"/>
        <v/>
      </c>
      <c r="P4220" s="25"/>
      <c r="Q4220" s="25" t="str">
        <f t="shared" si="196"/>
        <v/>
      </c>
      <c r="R4220" s="25">
        <f t="shared" ca="1" si="197"/>
        <v>46250</v>
      </c>
    </row>
    <row r="4221" spans="2:18" x14ac:dyDescent="0.3">
      <c r="B4221" t="str">
        <f t="shared" si="195"/>
        <v/>
      </c>
      <c r="P4221" s="25"/>
      <c r="Q4221" s="25" t="str">
        <f t="shared" si="196"/>
        <v/>
      </c>
      <c r="R4221" s="25">
        <f t="shared" ca="1" si="197"/>
        <v>46250</v>
      </c>
    </row>
    <row r="4222" spans="2:18" x14ac:dyDescent="0.3">
      <c r="B4222" t="str">
        <f t="shared" si="195"/>
        <v/>
      </c>
      <c r="P4222" s="25"/>
      <c r="Q4222" s="25" t="str">
        <f t="shared" si="196"/>
        <v/>
      </c>
      <c r="R4222" s="25">
        <f t="shared" ca="1" si="197"/>
        <v>46250</v>
      </c>
    </row>
    <row r="4223" spans="2:18" x14ac:dyDescent="0.3">
      <c r="B4223" t="str">
        <f t="shared" si="195"/>
        <v/>
      </c>
      <c r="P4223" s="25"/>
      <c r="Q4223" s="25" t="str">
        <f t="shared" si="196"/>
        <v/>
      </c>
      <c r="R4223" s="25">
        <f t="shared" ca="1" si="197"/>
        <v>46250</v>
      </c>
    </row>
    <row r="4224" spans="2:18" x14ac:dyDescent="0.3">
      <c r="B4224" t="str">
        <f t="shared" si="195"/>
        <v/>
      </c>
      <c r="P4224" s="25"/>
      <c r="Q4224" s="25" t="str">
        <f t="shared" si="196"/>
        <v/>
      </c>
      <c r="R4224" s="25">
        <f t="shared" ca="1" si="197"/>
        <v>46250</v>
      </c>
    </row>
    <row r="4225" spans="2:18" x14ac:dyDescent="0.3">
      <c r="B4225" t="str">
        <f t="shared" si="195"/>
        <v/>
      </c>
      <c r="P4225" s="25"/>
      <c r="Q4225" s="25" t="str">
        <f t="shared" si="196"/>
        <v/>
      </c>
      <c r="R4225" s="25">
        <f t="shared" ca="1" si="197"/>
        <v>46250</v>
      </c>
    </row>
    <row r="4226" spans="2:18" x14ac:dyDescent="0.3">
      <c r="B4226" t="str">
        <f t="shared" si="195"/>
        <v/>
      </c>
      <c r="P4226" s="25"/>
      <c r="Q4226" s="25" t="str">
        <f t="shared" si="196"/>
        <v/>
      </c>
      <c r="R4226" s="25">
        <f t="shared" ca="1" si="197"/>
        <v>46250</v>
      </c>
    </row>
    <row r="4227" spans="2:18" x14ac:dyDescent="0.3">
      <c r="B4227" t="str">
        <f t="shared" si="195"/>
        <v/>
      </c>
      <c r="P4227" s="25"/>
      <c r="Q4227" s="25" t="str">
        <f t="shared" si="196"/>
        <v/>
      </c>
      <c r="R4227" s="25">
        <f t="shared" ca="1" si="197"/>
        <v>46250</v>
      </c>
    </row>
    <row r="4228" spans="2:18" x14ac:dyDescent="0.3">
      <c r="B4228" t="str">
        <f t="shared" si="195"/>
        <v/>
      </c>
      <c r="P4228" s="25"/>
      <c r="Q4228" s="25" t="str">
        <f t="shared" si="196"/>
        <v/>
      </c>
      <c r="R4228" s="25">
        <f t="shared" ca="1" si="197"/>
        <v>46250</v>
      </c>
    </row>
    <row r="4229" spans="2:18" x14ac:dyDescent="0.3">
      <c r="B4229" t="str">
        <f t="shared" si="195"/>
        <v/>
      </c>
      <c r="P4229" s="25"/>
      <c r="Q4229" s="25" t="str">
        <f t="shared" si="196"/>
        <v/>
      </c>
      <c r="R4229" s="25">
        <f t="shared" ca="1" si="197"/>
        <v>46250</v>
      </c>
    </row>
    <row r="4230" spans="2:18" x14ac:dyDescent="0.3">
      <c r="B4230" t="str">
        <f t="shared" si="195"/>
        <v/>
      </c>
      <c r="P4230" s="25"/>
      <c r="Q4230" s="25" t="str">
        <f t="shared" si="196"/>
        <v/>
      </c>
      <c r="R4230" s="25">
        <f t="shared" ca="1" si="197"/>
        <v>46250</v>
      </c>
    </row>
    <row r="4231" spans="2:18" x14ac:dyDescent="0.3">
      <c r="B4231" t="str">
        <f t="shared" si="195"/>
        <v/>
      </c>
      <c r="P4231" s="25"/>
      <c r="Q4231" s="25" t="str">
        <f t="shared" si="196"/>
        <v/>
      </c>
      <c r="R4231" s="25">
        <f t="shared" ca="1" si="197"/>
        <v>46250</v>
      </c>
    </row>
    <row r="4232" spans="2:18" x14ac:dyDescent="0.3">
      <c r="B4232" t="str">
        <f t="shared" si="195"/>
        <v/>
      </c>
      <c r="P4232" s="25"/>
      <c r="Q4232" s="25" t="str">
        <f t="shared" si="196"/>
        <v/>
      </c>
      <c r="R4232" s="25">
        <f t="shared" ca="1" si="197"/>
        <v>46250</v>
      </c>
    </row>
    <row r="4233" spans="2:18" x14ac:dyDescent="0.3">
      <c r="B4233" t="str">
        <f t="shared" ref="B4233:B4296" si="198">IF(OR(A4233="",C4233=""),"",A4233&amp;C4233)</f>
        <v/>
      </c>
      <c r="P4233" s="25"/>
      <c r="Q4233" s="25" t="str">
        <f t="shared" ref="Q4233:Q4296" si="199">IF(P4233="","",P4233+90)</f>
        <v/>
      </c>
      <c r="R4233" s="25">
        <f t="shared" ca="1" si="197"/>
        <v>46250</v>
      </c>
    </row>
    <row r="4234" spans="2:18" x14ac:dyDescent="0.3">
      <c r="B4234" t="str">
        <f t="shared" si="198"/>
        <v/>
      </c>
      <c r="P4234" s="25"/>
      <c r="Q4234" s="25" t="str">
        <f t="shared" si="199"/>
        <v/>
      </c>
      <c r="R4234" s="25">
        <f t="shared" ref="R4234:R4297" ca="1" si="200">IF(COUNTA(A4234:Q4234)=0,"",TODAY())</f>
        <v>46250</v>
      </c>
    </row>
    <row r="4235" spans="2:18" x14ac:dyDescent="0.3">
      <c r="B4235" t="str">
        <f t="shared" si="198"/>
        <v/>
      </c>
      <c r="P4235" s="25"/>
      <c r="Q4235" s="25" t="str">
        <f t="shared" si="199"/>
        <v/>
      </c>
      <c r="R4235" s="25">
        <f t="shared" ca="1" si="200"/>
        <v>46250</v>
      </c>
    </row>
    <row r="4236" spans="2:18" x14ac:dyDescent="0.3">
      <c r="B4236" t="str">
        <f t="shared" si="198"/>
        <v/>
      </c>
      <c r="P4236" s="25"/>
      <c r="Q4236" s="25" t="str">
        <f t="shared" si="199"/>
        <v/>
      </c>
      <c r="R4236" s="25">
        <f t="shared" ca="1" si="200"/>
        <v>46250</v>
      </c>
    </row>
    <row r="4237" spans="2:18" x14ac:dyDescent="0.3">
      <c r="B4237" t="str">
        <f t="shared" si="198"/>
        <v/>
      </c>
      <c r="P4237" s="25"/>
      <c r="Q4237" s="25" t="str">
        <f t="shared" si="199"/>
        <v/>
      </c>
      <c r="R4237" s="25">
        <f t="shared" ca="1" si="200"/>
        <v>46250</v>
      </c>
    </row>
    <row r="4238" spans="2:18" x14ac:dyDescent="0.3">
      <c r="B4238" t="str">
        <f t="shared" si="198"/>
        <v/>
      </c>
      <c r="P4238" s="25"/>
      <c r="Q4238" s="25" t="str">
        <f t="shared" si="199"/>
        <v/>
      </c>
      <c r="R4238" s="25">
        <f t="shared" ca="1" si="200"/>
        <v>46250</v>
      </c>
    </row>
    <row r="4239" spans="2:18" x14ac:dyDescent="0.3">
      <c r="B4239" t="str">
        <f t="shared" si="198"/>
        <v/>
      </c>
      <c r="P4239" s="25"/>
      <c r="Q4239" s="25" t="str">
        <f t="shared" si="199"/>
        <v/>
      </c>
      <c r="R4239" s="25">
        <f t="shared" ca="1" si="200"/>
        <v>46250</v>
      </c>
    </row>
    <row r="4240" spans="2:18" x14ac:dyDescent="0.3">
      <c r="B4240" t="str">
        <f t="shared" si="198"/>
        <v/>
      </c>
      <c r="P4240" s="25"/>
      <c r="Q4240" s="25" t="str">
        <f t="shared" si="199"/>
        <v/>
      </c>
      <c r="R4240" s="25">
        <f t="shared" ca="1" si="200"/>
        <v>46250</v>
      </c>
    </row>
    <row r="4241" spans="2:18" x14ac:dyDescent="0.3">
      <c r="B4241" t="str">
        <f t="shared" si="198"/>
        <v/>
      </c>
      <c r="P4241" s="25"/>
      <c r="Q4241" s="25" t="str">
        <f t="shared" si="199"/>
        <v/>
      </c>
      <c r="R4241" s="25">
        <f t="shared" ca="1" si="200"/>
        <v>46250</v>
      </c>
    </row>
    <row r="4242" spans="2:18" x14ac:dyDescent="0.3">
      <c r="B4242" t="str">
        <f t="shared" si="198"/>
        <v/>
      </c>
      <c r="P4242" s="25"/>
      <c r="Q4242" s="25" t="str">
        <f t="shared" si="199"/>
        <v/>
      </c>
      <c r="R4242" s="25">
        <f t="shared" ca="1" si="200"/>
        <v>46250</v>
      </c>
    </row>
    <row r="4243" spans="2:18" x14ac:dyDescent="0.3">
      <c r="B4243" t="str">
        <f t="shared" si="198"/>
        <v/>
      </c>
      <c r="P4243" s="25"/>
      <c r="Q4243" s="25" t="str">
        <f t="shared" si="199"/>
        <v/>
      </c>
      <c r="R4243" s="25">
        <f t="shared" ca="1" si="200"/>
        <v>46250</v>
      </c>
    </row>
    <row r="4244" spans="2:18" x14ac:dyDescent="0.3">
      <c r="B4244" t="str">
        <f t="shared" si="198"/>
        <v/>
      </c>
      <c r="P4244" s="25"/>
      <c r="Q4244" s="25" t="str">
        <f t="shared" si="199"/>
        <v/>
      </c>
      <c r="R4244" s="25">
        <f t="shared" ca="1" si="200"/>
        <v>46250</v>
      </c>
    </row>
    <row r="4245" spans="2:18" x14ac:dyDescent="0.3">
      <c r="B4245" t="str">
        <f t="shared" si="198"/>
        <v/>
      </c>
      <c r="P4245" s="25"/>
      <c r="Q4245" s="25" t="str">
        <f t="shared" si="199"/>
        <v/>
      </c>
      <c r="R4245" s="25">
        <f t="shared" ca="1" si="200"/>
        <v>46250</v>
      </c>
    </row>
    <row r="4246" spans="2:18" x14ac:dyDescent="0.3">
      <c r="B4246" t="str">
        <f t="shared" si="198"/>
        <v/>
      </c>
      <c r="P4246" s="25"/>
      <c r="Q4246" s="25" t="str">
        <f t="shared" si="199"/>
        <v/>
      </c>
      <c r="R4246" s="25">
        <f t="shared" ca="1" si="200"/>
        <v>46250</v>
      </c>
    </row>
    <row r="4247" spans="2:18" x14ac:dyDescent="0.3">
      <c r="B4247" t="str">
        <f t="shared" si="198"/>
        <v/>
      </c>
      <c r="P4247" s="25"/>
      <c r="Q4247" s="25" t="str">
        <f t="shared" si="199"/>
        <v/>
      </c>
      <c r="R4247" s="25">
        <f t="shared" ca="1" si="200"/>
        <v>46250</v>
      </c>
    </row>
    <row r="4248" spans="2:18" x14ac:dyDescent="0.3">
      <c r="B4248" t="str">
        <f t="shared" si="198"/>
        <v/>
      </c>
      <c r="P4248" s="25"/>
      <c r="Q4248" s="25" t="str">
        <f t="shared" si="199"/>
        <v/>
      </c>
      <c r="R4248" s="25">
        <f t="shared" ca="1" si="200"/>
        <v>46250</v>
      </c>
    </row>
    <row r="4249" spans="2:18" x14ac:dyDescent="0.3">
      <c r="B4249" t="str">
        <f t="shared" si="198"/>
        <v/>
      </c>
      <c r="P4249" s="25"/>
      <c r="Q4249" s="25" t="str">
        <f t="shared" si="199"/>
        <v/>
      </c>
      <c r="R4249" s="25">
        <f t="shared" ca="1" si="200"/>
        <v>46250</v>
      </c>
    </row>
    <row r="4250" spans="2:18" x14ac:dyDescent="0.3">
      <c r="B4250" t="str">
        <f t="shared" si="198"/>
        <v/>
      </c>
      <c r="P4250" s="25"/>
      <c r="Q4250" s="25" t="str">
        <f t="shared" si="199"/>
        <v/>
      </c>
      <c r="R4250" s="25">
        <f t="shared" ca="1" si="200"/>
        <v>46250</v>
      </c>
    </row>
    <row r="4251" spans="2:18" x14ac:dyDescent="0.3">
      <c r="B4251" t="str">
        <f t="shared" si="198"/>
        <v/>
      </c>
      <c r="P4251" s="25"/>
      <c r="Q4251" s="25" t="str">
        <f t="shared" si="199"/>
        <v/>
      </c>
      <c r="R4251" s="25">
        <f t="shared" ca="1" si="200"/>
        <v>46250</v>
      </c>
    </row>
    <row r="4252" spans="2:18" x14ac:dyDescent="0.3">
      <c r="B4252" t="str">
        <f t="shared" si="198"/>
        <v/>
      </c>
      <c r="P4252" s="25"/>
      <c r="Q4252" s="25" t="str">
        <f t="shared" si="199"/>
        <v/>
      </c>
      <c r="R4252" s="25">
        <f t="shared" ca="1" si="200"/>
        <v>46250</v>
      </c>
    </row>
    <row r="4253" spans="2:18" x14ac:dyDescent="0.3">
      <c r="B4253" t="str">
        <f t="shared" si="198"/>
        <v/>
      </c>
      <c r="P4253" s="25"/>
      <c r="Q4253" s="25" t="str">
        <f t="shared" si="199"/>
        <v/>
      </c>
      <c r="R4253" s="25">
        <f t="shared" ca="1" si="200"/>
        <v>46250</v>
      </c>
    </row>
    <row r="4254" spans="2:18" x14ac:dyDescent="0.3">
      <c r="B4254" t="str">
        <f t="shared" si="198"/>
        <v/>
      </c>
      <c r="P4254" s="25"/>
      <c r="Q4254" s="25" t="str">
        <f t="shared" si="199"/>
        <v/>
      </c>
      <c r="R4254" s="25">
        <f t="shared" ca="1" si="200"/>
        <v>46250</v>
      </c>
    </row>
    <row r="4255" spans="2:18" x14ac:dyDescent="0.3">
      <c r="B4255" t="str">
        <f t="shared" si="198"/>
        <v/>
      </c>
      <c r="P4255" s="25"/>
      <c r="Q4255" s="25" t="str">
        <f t="shared" si="199"/>
        <v/>
      </c>
      <c r="R4255" s="25">
        <f t="shared" ca="1" si="200"/>
        <v>46250</v>
      </c>
    </row>
    <row r="4256" spans="2:18" x14ac:dyDescent="0.3">
      <c r="B4256" t="str">
        <f t="shared" si="198"/>
        <v/>
      </c>
      <c r="P4256" s="25"/>
      <c r="Q4256" s="25" t="str">
        <f t="shared" si="199"/>
        <v/>
      </c>
      <c r="R4256" s="25">
        <f t="shared" ca="1" si="200"/>
        <v>46250</v>
      </c>
    </row>
    <row r="4257" spans="2:18" x14ac:dyDescent="0.3">
      <c r="B4257" t="str">
        <f t="shared" si="198"/>
        <v/>
      </c>
      <c r="P4257" s="25"/>
      <c r="Q4257" s="25" t="str">
        <f t="shared" si="199"/>
        <v/>
      </c>
      <c r="R4257" s="25">
        <f t="shared" ca="1" si="200"/>
        <v>46250</v>
      </c>
    </row>
    <row r="4258" spans="2:18" x14ac:dyDescent="0.3">
      <c r="B4258" t="str">
        <f t="shared" si="198"/>
        <v/>
      </c>
      <c r="P4258" s="25"/>
      <c r="Q4258" s="25" t="str">
        <f t="shared" si="199"/>
        <v/>
      </c>
      <c r="R4258" s="25">
        <f t="shared" ca="1" si="200"/>
        <v>46250</v>
      </c>
    </row>
    <row r="4259" spans="2:18" x14ac:dyDescent="0.3">
      <c r="B4259" t="str">
        <f t="shared" si="198"/>
        <v/>
      </c>
      <c r="P4259" s="25"/>
      <c r="Q4259" s="25" t="str">
        <f t="shared" si="199"/>
        <v/>
      </c>
      <c r="R4259" s="25">
        <f t="shared" ca="1" si="200"/>
        <v>46250</v>
      </c>
    </row>
    <row r="4260" spans="2:18" x14ac:dyDescent="0.3">
      <c r="B4260" t="str">
        <f t="shared" si="198"/>
        <v/>
      </c>
      <c r="P4260" s="25"/>
      <c r="Q4260" s="25" t="str">
        <f t="shared" si="199"/>
        <v/>
      </c>
      <c r="R4260" s="25">
        <f t="shared" ca="1" si="200"/>
        <v>46250</v>
      </c>
    </row>
    <row r="4261" spans="2:18" x14ac:dyDescent="0.3">
      <c r="B4261" t="str">
        <f t="shared" si="198"/>
        <v/>
      </c>
      <c r="P4261" s="25"/>
      <c r="Q4261" s="25" t="str">
        <f t="shared" si="199"/>
        <v/>
      </c>
      <c r="R4261" s="25">
        <f t="shared" ca="1" si="200"/>
        <v>46250</v>
      </c>
    </row>
    <row r="4262" spans="2:18" x14ac:dyDescent="0.3">
      <c r="B4262" t="str">
        <f t="shared" si="198"/>
        <v/>
      </c>
      <c r="P4262" s="25"/>
      <c r="Q4262" s="25" t="str">
        <f t="shared" si="199"/>
        <v/>
      </c>
      <c r="R4262" s="25">
        <f t="shared" ca="1" si="200"/>
        <v>46250</v>
      </c>
    </row>
    <row r="4263" spans="2:18" x14ac:dyDescent="0.3">
      <c r="B4263" t="str">
        <f t="shared" si="198"/>
        <v/>
      </c>
      <c r="P4263" s="25"/>
      <c r="Q4263" s="25" t="str">
        <f t="shared" si="199"/>
        <v/>
      </c>
      <c r="R4263" s="25">
        <f t="shared" ca="1" si="200"/>
        <v>46250</v>
      </c>
    </row>
    <row r="4264" spans="2:18" x14ac:dyDescent="0.3">
      <c r="B4264" t="str">
        <f t="shared" si="198"/>
        <v/>
      </c>
      <c r="P4264" s="25"/>
      <c r="Q4264" s="25" t="str">
        <f t="shared" si="199"/>
        <v/>
      </c>
      <c r="R4264" s="25">
        <f t="shared" ca="1" si="200"/>
        <v>46250</v>
      </c>
    </row>
    <row r="4265" spans="2:18" x14ac:dyDescent="0.3">
      <c r="B4265" t="str">
        <f t="shared" si="198"/>
        <v/>
      </c>
      <c r="P4265" s="25"/>
      <c r="Q4265" s="25" t="str">
        <f t="shared" si="199"/>
        <v/>
      </c>
      <c r="R4265" s="25">
        <f t="shared" ca="1" si="200"/>
        <v>46250</v>
      </c>
    </row>
    <row r="4266" spans="2:18" x14ac:dyDescent="0.3">
      <c r="B4266" t="str">
        <f t="shared" si="198"/>
        <v/>
      </c>
      <c r="P4266" s="25"/>
      <c r="Q4266" s="25" t="str">
        <f t="shared" si="199"/>
        <v/>
      </c>
      <c r="R4266" s="25">
        <f t="shared" ca="1" si="200"/>
        <v>46250</v>
      </c>
    </row>
    <row r="4267" spans="2:18" x14ac:dyDescent="0.3">
      <c r="B4267" t="str">
        <f t="shared" si="198"/>
        <v/>
      </c>
      <c r="P4267" s="25"/>
      <c r="Q4267" s="25" t="str">
        <f t="shared" si="199"/>
        <v/>
      </c>
      <c r="R4267" s="25">
        <f t="shared" ca="1" si="200"/>
        <v>46250</v>
      </c>
    </row>
    <row r="4268" spans="2:18" x14ac:dyDescent="0.3">
      <c r="B4268" t="str">
        <f t="shared" si="198"/>
        <v/>
      </c>
      <c r="P4268" s="25"/>
      <c r="Q4268" s="25" t="str">
        <f t="shared" si="199"/>
        <v/>
      </c>
      <c r="R4268" s="25">
        <f t="shared" ca="1" si="200"/>
        <v>46250</v>
      </c>
    </row>
    <row r="4269" spans="2:18" x14ac:dyDescent="0.3">
      <c r="B4269" t="str">
        <f t="shared" si="198"/>
        <v/>
      </c>
      <c r="P4269" s="25"/>
      <c r="Q4269" s="25" t="str">
        <f t="shared" si="199"/>
        <v/>
      </c>
      <c r="R4269" s="25">
        <f t="shared" ca="1" si="200"/>
        <v>46250</v>
      </c>
    </row>
    <row r="4270" spans="2:18" x14ac:dyDescent="0.3">
      <c r="B4270" t="str">
        <f t="shared" si="198"/>
        <v/>
      </c>
      <c r="P4270" s="25"/>
      <c r="Q4270" s="25" t="str">
        <f t="shared" si="199"/>
        <v/>
      </c>
      <c r="R4270" s="25">
        <f t="shared" ca="1" si="200"/>
        <v>46250</v>
      </c>
    </row>
    <row r="4271" spans="2:18" x14ac:dyDescent="0.3">
      <c r="B4271" t="str">
        <f t="shared" si="198"/>
        <v/>
      </c>
      <c r="P4271" s="25"/>
      <c r="Q4271" s="25" t="str">
        <f t="shared" si="199"/>
        <v/>
      </c>
      <c r="R4271" s="25">
        <f t="shared" ca="1" si="200"/>
        <v>46250</v>
      </c>
    </row>
    <row r="4272" spans="2:18" x14ac:dyDescent="0.3">
      <c r="B4272" t="str">
        <f t="shared" si="198"/>
        <v/>
      </c>
      <c r="P4272" s="25"/>
      <c r="Q4272" s="25" t="str">
        <f t="shared" si="199"/>
        <v/>
      </c>
      <c r="R4272" s="25">
        <f t="shared" ca="1" si="200"/>
        <v>46250</v>
      </c>
    </row>
    <row r="4273" spans="2:18" x14ac:dyDescent="0.3">
      <c r="B4273" t="str">
        <f t="shared" si="198"/>
        <v/>
      </c>
      <c r="P4273" s="25"/>
      <c r="Q4273" s="25" t="str">
        <f t="shared" si="199"/>
        <v/>
      </c>
      <c r="R4273" s="25">
        <f t="shared" ca="1" si="200"/>
        <v>46250</v>
      </c>
    </row>
    <row r="4274" spans="2:18" x14ac:dyDescent="0.3">
      <c r="B4274" t="str">
        <f t="shared" si="198"/>
        <v/>
      </c>
      <c r="P4274" s="25"/>
      <c r="Q4274" s="25" t="str">
        <f t="shared" si="199"/>
        <v/>
      </c>
      <c r="R4274" s="25">
        <f t="shared" ca="1" si="200"/>
        <v>46250</v>
      </c>
    </row>
    <row r="4275" spans="2:18" x14ac:dyDescent="0.3">
      <c r="B4275" t="str">
        <f t="shared" si="198"/>
        <v/>
      </c>
      <c r="P4275" s="25"/>
      <c r="Q4275" s="25" t="str">
        <f t="shared" si="199"/>
        <v/>
      </c>
      <c r="R4275" s="25">
        <f t="shared" ca="1" si="200"/>
        <v>46250</v>
      </c>
    </row>
    <row r="4276" spans="2:18" x14ac:dyDescent="0.3">
      <c r="B4276" t="str">
        <f t="shared" si="198"/>
        <v/>
      </c>
      <c r="P4276" s="25"/>
      <c r="Q4276" s="25" t="str">
        <f t="shared" si="199"/>
        <v/>
      </c>
      <c r="R4276" s="25">
        <f t="shared" ca="1" si="200"/>
        <v>46250</v>
      </c>
    </row>
    <row r="4277" spans="2:18" x14ac:dyDescent="0.3">
      <c r="B4277" t="str">
        <f t="shared" si="198"/>
        <v/>
      </c>
      <c r="P4277" s="25"/>
      <c r="Q4277" s="25" t="str">
        <f t="shared" si="199"/>
        <v/>
      </c>
      <c r="R4277" s="25">
        <f t="shared" ca="1" si="200"/>
        <v>46250</v>
      </c>
    </row>
    <row r="4278" spans="2:18" x14ac:dyDescent="0.3">
      <c r="B4278" t="str">
        <f t="shared" si="198"/>
        <v/>
      </c>
      <c r="P4278" s="25"/>
      <c r="Q4278" s="25" t="str">
        <f t="shared" si="199"/>
        <v/>
      </c>
      <c r="R4278" s="25">
        <f t="shared" ca="1" si="200"/>
        <v>46250</v>
      </c>
    </row>
    <row r="4279" spans="2:18" x14ac:dyDescent="0.3">
      <c r="B4279" t="str">
        <f t="shared" si="198"/>
        <v/>
      </c>
      <c r="P4279" s="25"/>
      <c r="Q4279" s="25" t="str">
        <f t="shared" si="199"/>
        <v/>
      </c>
      <c r="R4279" s="25">
        <f t="shared" ca="1" si="200"/>
        <v>46250</v>
      </c>
    </row>
    <row r="4280" spans="2:18" x14ac:dyDescent="0.3">
      <c r="B4280" t="str">
        <f t="shared" si="198"/>
        <v/>
      </c>
      <c r="P4280" s="25"/>
      <c r="Q4280" s="25" t="str">
        <f t="shared" si="199"/>
        <v/>
      </c>
      <c r="R4280" s="25">
        <f t="shared" ca="1" si="200"/>
        <v>46250</v>
      </c>
    </row>
    <row r="4281" spans="2:18" x14ac:dyDescent="0.3">
      <c r="B4281" t="str">
        <f t="shared" si="198"/>
        <v/>
      </c>
      <c r="P4281" s="25"/>
      <c r="Q4281" s="25" t="str">
        <f t="shared" si="199"/>
        <v/>
      </c>
      <c r="R4281" s="25">
        <f t="shared" ca="1" si="200"/>
        <v>46250</v>
      </c>
    </row>
    <row r="4282" spans="2:18" x14ac:dyDescent="0.3">
      <c r="B4282" t="str">
        <f t="shared" si="198"/>
        <v/>
      </c>
      <c r="P4282" s="25"/>
      <c r="Q4282" s="25" t="str">
        <f t="shared" si="199"/>
        <v/>
      </c>
      <c r="R4282" s="25">
        <f t="shared" ca="1" si="200"/>
        <v>46250</v>
      </c>
    </row>
    <row r="4283" spans="2:18" x14ac:dyDescent="0.3">
      <c r="B4283" t="str">
        <f t="shared" si="198"/>
        <v/>
      </c>
      <c r="P4283" s="25"/>
      <c r="Q4283" s="25" t="str">
        <f t="shared" si="199"/>
        <v/>
      </c>
      <c r="R4283" s="25">
        <f t="shared" ca="1" si="200"/>
        <v>46250</v>
      </c>
    </row>
    <row r="4284" spans="2:18" x14ac:dyDescent="0.3">
      <c r="B4284" t="str">
        <f t="shared" si="198"/>
        <v/>
      </c>
      <c r="P4284" s="25"/>
      <c r="Q4284" s="25" t="str">
        <f t="shared" si="199"/>
        <v/>
      </c>
      <c r="R4284" s="25">
        <f t="shared" ca="1" si="200"/>
        <v>46250</v>
      </c>
    </row>
    <row r="4285" spans="2:18" x14ac:dyDescent="0.3">
      <c r="B4285" t="str">
        <f t="shared" si="198"/>
        <v/>
      </c>
      <c r="P4285" s="25"/>
      <c r="Q4285" s="25" t="str">
        <f t="shared" si="199"/>
        <v/>
      </c>
      <c r="R4285" s="25">
        <f t="shared" ca="1" si="200"/>
        <v>46250</v>
      </c>
    </row>
    <row r="4286" spans="2:18" x14ac:dyDescent="0.3">
      <c r="B4286" t="str">
        <f t="shared" si="198"/>
        <v/>
      </c>
      <c r="P4286" s="25"/>
      <c r="Q4286" s="25" t="str">
        <f t="shared" si="199"/>
        <v/>
      </c>
      <c r="R4286" s="25">
        <f t="shared" ca="1" si="200"/>
        <v>46250</v>
      </c>
    </row>
    <row r="4287" spans="2:18" x14ac:dyDescent="0.3">
      <c r="B4287" t="str">
        <f t="shared" si="198"/>
        <v/>
      </c>
      <c r="P4287" s="25"/>
      <c r="Q4287" s="25" t="str">
        <f t="shared" si="199"/>
        <v/>
      </c>
      <c r="R4287" s="25">
        <f t="shared" ca="1" si="200"/>
        <v>46250</v>
      </c>
    </row>
    <row r="4288" spans="2:18" x14ac:dyDescent="0.3">
      <c r="B4288" t="str">
        <f t="shared" si="198"/>
        <v/>
      </c>
      <c r="P4288" s="25"/>
      <c r="Q4288" s="25" t="str">
        <f t="shared" si="199"/>
        <v/>
      </c>
      <c r="R4288" s="25">
        <f t="shared" ca="1" si="200"/>
        <v>46250</v>
      </c>
    </row>
    <row r="4289" spans="2:18" x14ac:dyDescent="0.3">
      <c r="B4289" t="str">
        <f t="shared" si="198"/>
        <v/>
      </c>
      <c r="P4289" s="25"/>
      <c r="Q4289" s="25" t="str">
        <f t="shared" si="199"/>
        <v/>
      </c>
      <c r="R4289" s="25">
        <f t="shared" ca="1" si="200"/>
        <v>46250</v>
      </c>
    </row>
    <row r="4290" spans="2:18" x14ac:dyDescent="0.3">
      <c r="B4290" t="str">
        <f t="shared" si="198"/>
        <v/>
      </c>
      <c r="P4290" s="25"/>
      <c r="Q4290" s="25" t="str">
        <f t="shared" si="199"/>
        <v/>
      </c>
      <c r="R4290" s="25">
        <f t="shared" ca="1" si="200"/>
        <v>46250</v>
      </c>
    </row>
    <row r="4291" spans="2:18" x14ac:dyDescent="0.3">
      <c r="B4291" t="str">
        <f t="shared" si="198"/>
        <v/>
      </c>
      <c r="P4291" s="25"/>
      <c r="Q4291" s="25" t="str">
        <f t="shared" si="199"/>
        <v/>
      </c>
      <c r="R4291" s="25">
        <f t="shared" ca="1" si="200"/>
        <v>46250</v>
      </c>
    </row>
    <row r="4292" spans="2:18" x14ac:dyDescent="0.3">
      <c r="B4292" t="str">
        <f t="shared" si="198"/>
        <v/>
      </c>
      <c r="P4292" s="25"/>
      <c r="Q4292" s="25" t="str">
        <f t="shared" si="199"/>
        <v/>
      </c>
      <c r="R4292" s="25">
        <f t="shared" ca="1" si="200"/>
        <v>46250</v>
      </c>
    </row>
    <row r="4293" spans="2:18" x14ac:dyDescent="0.3">
      <c r="B4293" t="str">
        <f t="shared" si="198"/>
        <v/>
      </c>
      <c r="P4293" s="25"/>
      <c r="Q4293" s="25" t="str">
        <f t="shared" si="199"/>
        <v/>
      </c>
      <c r="R4293" s="25">
        <f t="shared" ca="1" si="200"/>
        <v>46250</v>
      </c>
    </row>
    <row r="4294" spans="2:18" x14ac:dyDescent="0.3">
      <c r="B4294" t="str">
        <f t="shared" si="198"/>
        <v/>
      </c>
      <c r="P4294" s="25"/>
      <c r="Q4294" s="25" t="str">
        <f t="shared" si="199"/>
        <v/>
      </c>
      <c r="R4294" s="25">
        <f t="shared" ca="1" si="200"/>
        <v>46250</v>
      </c>
    </row>
    <row r="4295" spans="2:18" x14ac:dyDescent="0.3">
      <c r="B4295" t="str">
        <f t="shared" si="198"/>
        <v/>
      </c>
      <c r="P4295" s="25"/>
      <c r="Q4295" s="25" t="str">
        <f t="shared" si="199"/>
        <v/>
      </c>
      <c r="R4295" s="25">
        <f t="shared" ca="1" si="200"/>
        <v>46250</v>
      </c>
    </row>
    <row r="4296" spans="2:18" x14ac:dyDescent="0.3">
      <c r="B4296" t="str">
        <f t="shared" si="198"/>
        <v/>
      </c>
      <c r="P4296" s="25"/>
      <c r="Q4296" s="25" t="str">
        <f t="shared" si="199"/>
        <v/>
      </c>
      <c r="R4296" s="25">
        <f t="shared" ca="1" si="200"/>
        <v>46250</v>
      </c>
    </row>
    <row r="4297" spans="2:18" x14ac:dyDescent="0.3">
      <c r="B4297" t="str">
        <f t="shared" ref="B4297:B4360" si="201">IF(OR(A4297="",C4297=""),"",A4297&amp;C4297)</f>
        <v/>
      </c>
      <c r="P4297" s="25"/>
      <c r="Q4297" s="25" t="str">
        <f t="shared" ref="Q4297:Q4360" si="202">IF(P4297="","",P4297+90)</f>
        <v/>
      </c>
      <c r="R4297" s="25">
        <f t="shared" ca="1" si="200"/>
        <v>46250</v>
      </c>
    </row>
    <row r="4298" spans="2:18" x14ac:dyDescent="0.3">
      <c r="B4298" t="str">
        <f t="shared" si="201"/>
        <v/>
      </c>
      <c r="P4298" s="25"/>
      <c r="Q4298" s="25" t="str">
        <f t="shared" si="202"/>
        <v/>
      </c>
      <c r="R4298" s="25">
        <f t="shared" ref="R4298:R4361" ca="1" si="203">IF(COUNTA(A4298:Q4298)=0,"",TODAY())</f>
        <v>46250</v>
      </c>
    </row>
    <row r="4299" spans="2:18" x14ac:dyDescent="0.3">
      <c r="B4299" t="str">
        <f t="shared" si="201"/>
        <v/>
      </c>
      <c r="P4299" s="25"/>
      <c r="Q4299" s="25" t="str">
        <f t="shared" si="202"/>
        <v/>
      </c>
      <c r="R4299" s="25">
        <f t="shared" ca="1" si="203"/>
        <v>46250</v>
      </c>
    </row>
    <row r="4300" spans="2:18" x14ac:dyDescent="0.3">
      <c r="B4300" t="str">
        <f t="shared" si="201"/>
        <v/>
      </c>
      <c r="P4300" s="25"/>
      <c r="Q4300" s="25" t="str">
        <f t="shared" si="202"/>
        <v/>
      </c>
      <c r="R4300" s="25">
        <f t="shared" ca="1" si="203"/>
        <v>46250</v>
      </c>
    </row>
    <row r="4301" spans="2:18" x14ac:dyDescent="0.3">
      <c r="B4301" t="str">
        <f t="shared" si="201"/>
        <v/>
      </c>
      <c r="P4301" s="25"/>
      <c r="Q4301" s="25" t="str">
        <f t="shared" si="202"/>
        <v/>
      </c>
      <c r="R4301" s="25">
        <f t="shared" ca="1" si="203"/>
        <v>46250</v>
      </c>
    </row>
    <row r="4302" spans="2:18" x14ac:dyDescent="0.3">
      <c r="B4302" t="str">
        <f t="shared" si="201"/>
        <v/>
      </c>
      <c r="P4302" s="25"/>
      <c r="Q4302" s="25" t="str">
        <f t="shared" si="202"/>
        <v/>
      </c>
      <c r="R4302" s="25">
        <f t="shared" ca="1" si="203"/>
        <v>46250</v>
      </c>
    </row>
    <row r="4303" spans="2:18" x14ac:dyDescent="0.3">
      <c r="B4303" t="str">
        <f t="shared" si="201"/>
        <v/>
      </c>
      <c r="P4303" s="25"/>
      <c r="Q4303" s="25" t="str">
        <f t="shared" si="202"/>
        <v/>
      </c>
      <c r="R4303" s="25">
        <f t="shared" ca="1" si="203"/>
        <v>46250</v>
      </c>
    </row>
    <row r="4304" spans="2:18" x14ac:dyDescent="0.3">
      <c r="B4304" t="str">
        <f t="shared" si="201"/>
        <v/>
      </c>
      <c r="P4304" s="25"/>
      <c r="Q4304" s="25" t="str">
        <f t="shared" si="202"/>
        <v/>
      </c>
      <c r="R4304" s="25">
        <f t="shared" ca="1" si="203"/>
        <v>46250</v>
      </c>
    </row>
    <row r="4305" spans="2:18" x14ac:dyDescent="0.3">
      <c r="B4305" t="str">
        <f t="shared" si="201"/>
        <v/>
      </c>
      <c r="P4305" s="25"/>
      <c r="Q4305" s="25" t="str">
        <f t="shared" si="202"/>
        <v/>
      </c>
      <c r="R4305" s="25">
        <f t="shared" ca="1" si="203"/>
        <v>46250</v>
      </c>
    </row>
    <row r="4306" spans="2:18" x14ac:dyDescent="0.3">
      <c r="B4306" t="str">
        <f t="shared" si="201"/>
        <v/>
      </c>
      <c r="P4306" s="25"/>
      <c r="Q4306" s="25" t="str">
        <f t="shared" si="202"/>
        <v/>
      </c>
      <c r="R4306" s="25">
        <f t="shared" ca="1" si="203"/>
        <v>46250</v>
      </c>
    </row>
    <row r="4307" spans="2:18" x14ac:dyDescent="0.3">
      <c r="B4307" t="str">
        <f t="shared" si="201"/>
        <v/>
      </c>
      <c r="P4307" s="25"/>
      <c r="Q4307" s="25" t="str">
        <f t="shared" si="202"/>
        <v/>
      </c>
      <c r="R4307" s="25">
        <f t="shared" ca="1" si="203"/>
        <v>46250</v>
      </c>
    </row>
    <row r="4308" spans="2:18" x14ac:dyDescent="0.3">
      <c r="B4308" t="str">
        <f t="shared" si="201"/>
        <v/>
      </c>
      <c r="P4308" s="25"/>
      <c r="Q4308" s="25" t="str">
        <f t="shared" si="202"/>
        <v/>
      </c>
      <c r="R4308" s="25">
        <f t="shared" ca="1" si="203"/>
        <v>46250</v>
      </c>
    </row>
    <row r="4309" spans="2:18" x14ac:dyDescent="0.3">
      <c r="B4309" t="str">
        <f t="shared" si="201"/>
        <v/>
      </c>
      <c r="P4309" s="25"/>
      <c r="Q4309" s="25" t="str">
        <f t="shared" si="202"/>
        <v/>
      </c>
      <c r="R4309" s="25">
        <f t="shared" ca="1" si="203"/>
        <v>46250</v>
      </c>
    </row>
    <row r="4310" spans="2:18" x14ac:dyDescent="0.3">
      <c r="B4310" t="str">
        <f t="shared" si="201"/>
        <v/>
      </c>
      <c r="P4310" s="25"/>
      <c r="Q4310" s="25" t="str">
        <f t="shared" si="202"/>
        <v/>
      </c>
      <c r="R4310" s="25">
        <f t="shared" ca="1" si="203"/>
        <v>46250</v>
      </c>
    </row>
    <row r="4311" spans="2:18" x14ac:dyDescent="0.3">
      <c r="B4311" t="str">
        <f t="shared" si="201"/>
        <v/>
      </c>
      <c r="P4311" s="25"/>
      <c r="Q4311" s="25" t="str">
        <f t="shared" si="202"/>
        <v/>
      </c>
      <c r="R4311" s="25">
        <f t="shared" ca="1" si="203"/>
        <v>46250</v>
      </c>
    </row>
    <row r="4312" spans="2:18" x14ac:dyDescent="0.3">
      <c r="B4312" t="str">
        <f t="shared" si="201"/>
        <v/>
      </c>
      <c r="P4312" s="25"/>
      <c r="Q4312" s="25" t="str">
        <f t="shared" si="202"/>
        <v/>
      </c>
      <c r="R4312" s="25">
        <f t="shared" ca="1" si="203"/>
        <v>46250</v>
      </c>
    </row>
    <row r="4313" spans="2:18" x14ac:dyDescent="0.3">
      <c r="B4313" t="str">
        <f t="shared" si="201"/>
        <v/>
      </c>
      <c r="P4313" s="25"/>
      <c r="Q4313" s="25" t="str">
        <f t="shared" si="202"/>
        <v/>
      </c>
      <c r="R4313" s="25">
        <f t="shared" ca="1" si="203"/>
        <v>46250</v>
      </c>
    </row>
    <row r="4314" spans="2:18" x14ac:dyDescent="0.3">
      <c r="B4314" t="str">
        <f t="shared" si="201"/>
        <v/>
      </c>
      <c r="P4314" s="25"/>
      <c r="Q4314" s="25" t="str">
        <f t="shared" si="202"/>
        <v/>
      </c>
      <c r="R4314" s="25">
        <f t="shared" ca="1" si="203"/>
        <v>46250</v>
      </c>
    </row>
    <row r="4315" spans="2:18" x14ac:dyDescent="0.3">
      <c r="B4315" t="str">
        <f t="shared" si="201"/>
        <v/>
      </c>
      <c r="P4315" s="25"/>
      <c r="Q4315" s="25" t="str">
        <f t="shared" si="202"/>
        <v/>
      </c>
      <c r="R4315" s="25">
        <f t="shared" ca="1" si="203"/>
        <v>46250</v>
      </c>
    </row>
    <row r="4316" spans="2:18" x14ac:dyDescent="0.3">
      <c r="B4316" t="str">
        <f t="shared" si="201"/>
        <v/>
      </c>
      <c r="P4316" s="25"/>
      <c r="Q4316" s="25" t="str">
        <f t="shared" si="202"/>
        <v/>
      </c>
      <c r="R4316" s="25">
        <f t="shared" ca="1" si="203"/>
        <v>46250</v>
      </c>
    </row>
    <row r="4317" spans="2:18" x14ac:dyDescent="0.3">
      <c r="B4317" t="str">
        <f t="shared" si="201"/>
        <v/>
      </c>
      <c r="P4317" s="25"/>
      <c r="Q4317" s="25" t="str">
        <f t="shared" si="202"/>
        <v/>
      </c>
      <c r="R4317" s="25">
        <f t="shared" ca="1" si="203"/>
        <v>46250</v>
      </c>
    </row>
    <row r="4318" spans="2:18" x14ac:dyDescent="0.3">
      <c r="B4318" t="str">
        <f t="shared" si="201"/>
        <v/>
      </c>
      <c r="P4318" s="25"/>
      <c r="Q4318" s="25" t="str">
        <f t="shared" si="202"/>
        <v/>
      </c>
      <c r="R4318" s="25">
        <f t="shared" ca="1" si="203"/>
        <v>46250</v>
      </c>
    </row>
    <row r="4319" spans="2:18" x14ac:dyDescent="0.3">
      <c r="B4319" t="str">
        <f t="shared" si="201"/>
        <v/>
      </c>
      <c r="P4319" s="25"/>
      <c r="Q4319" s="25" t="str">
        <f t="shared" si="202"/>
        <v/>
      </c>
      <c r="R4319" s="25">
        <f t="shared" ca="1" si="203"/>
        <v>46250</v>
      </c>
    </row>
    <row r="4320" spans="2:18" x14ac:dyDescent="0.3">
      <c r="B4320" t="str">
        <f t="shared" si="201"/>
        <v/>
      </c>
      <c r="P4320" s="25"/>
      <c r="Q4320" s="25" t="str">
        <f t="shared" si="202"/>
        <v/>
      </c>
      <c r="R4320" s="25">
        <f t="shared" ca="1" si="203"/>
        <v>46250</v>
      </c>
    </row>
    <row r="4321" spans="2:18" x14ac:dyDescent="0.3">
      <c r="B4321" t="str">
        <f t="shared" si="201"/>
        <v/>
      </c>
      <c r="P4321" s="25"/>
      <c r="Q4321" s="25" t="str">
        <f t="shared" si="202"/>
        <v/>
      </c>
      <c r="R4321" s="25">
        <f t="shared" ca="1" si="203"/>
        <v>46250</v>
      </c>
    </row>
    <row r="4322" spans="2:18" x14ac:dyDescent="0.3">
      <c r="B4322" t="str">
        <f t="shared" si="201"/>
        <v/>
      </c>
      <c r="P4322" s="25"/>
      <c r="Q4322" s="25" t="str">
        <f t="shared" si="202"/>
        <v/>
      </c>
      <c r="R4322" s="25">
        <f t="shared" ca="1" si="203"/>
        <v>46250</v>
      </c>
    </row>
    <row r="4323" spans="2:18" x14ac:dyDescent="0.3">
      <c r="B4323" t="str">
        <f t="shared" si="201"/>
        <v/>
      </c>
      <c r="P4323" s="25"/>
      <c r="Q4323" s="25" t="str">
        <f t="shared" si="202"/>
        <v/>
      </c>
      <c r="R4323" s="25">
        <f t="shared" ca="1" si="203"/>
        <v>46250</v>
      </c>
    </row>
    <row r="4324" spans="2:18" x14ac:dyDescent="0.3">
      <c r="B4324" t="str">
        <f t="shared" si="201"/>
        <v/>
      </c>
      <c r="P4324" s="25"/>
      <c r="Q4324" s="25" t="str">
        <f t="shared" si="202"/>
        <v/>
      </c>
      <c r="R4324" s="25">
        <f t="shared" ca="1" si="203"/>
        <v>46250</v>
      </c>
    </row>
    <row r="4325" spans="2:18" x14ac:dyDescent="0.3">
      <c r="B4325" t="str">
        <f t="shared" si="201"/>
        <v/>
      </c>
      <c r="P4325" s="25"/>
      <c r="Q4325" s="25" t="str">
        <f t="shared" si="202"/>
        <v/>
      </c>
      <c r="R4325" s="25">
        <f t="shared" ca="1" si="203"/>
        <v>46250</v>
      </c>
    </row>
    <row r="4326" spans="2:18" x14ac:dyDescent="0.3">
      <c r="B4326" t="str">
        <f t="shared" si="201"/>
        <v/>
      </c>
      <c r="P4326" s="25"/>
      <c r="Q4326" s="25" t="str">
        <f t="shared" si="202"/>
        <v/>
      </c>
      <c r="R4326" s="25">
        <f t="shared" ca="1" si="203"/>
        <v>46250</v>
      </c>
    </row>
    <row r="4327" spans="2:18" x14ac:dyDescent="0.3">
      <c r="B4327" t="str">
        <f t="shared" si="201"/>
        <v/>
      </c>
      <c r="P4327" s="25"/>
      <c r="Q4327" s="25" t="str">
        <f t="shared" si="202"/>
        <v/>
      </c>
      <c r="R4327" s="25">
        <f t="shared" ca="1" si="203"/>
        <v>46250</v>
      </c>
    </row>
    <row r="4328" spans="2:18" x14ac:dyDescent="0.3">
      <c r="B4328" t="str">
        <f t="shared" si="201"/>
        <v/>
      </c>
      <c r="P4328" s="25"/>
      <c r="Q4328" s="25" t="str">
        <f t="shared" si="202"/>
        <v/>
      </c>
      <c r="R4328" s="25">
        <f t="shared" ca="1" si="203"/>
        <v>46250</v>
      </c>
    </row>
    <row r="4329" spans="2:18" x14ac:dyDescent="0.3">
      <c r="B4329" t="str">
        <f t="shared" si="201"/>
        <v/>
      </c>
      <c r="P4329" s="25"/>
      <c r="Q4329" s="25" t="str">
        <f t="shared" si="202"/>
        <v/>
      </c>
      <c r="R4329" s="25">
        <f t="shared" ca="1" si="203"/>
        <v>46250</v>
      </c>
    </row>
    <row r="4330" spans="2:18" x14ac:dyDescent="0.3">
      <c r="B4330" t="str">
        <f t="shared" si="201"/>
        <v/>
      </c>
      <c r="P4330" s="25"/>
      <c r="Q4330" s="25" t="str">
        <f t="shared" si="202"/>
        <v/>
      </c>
      <c r="R4330" s="25">
        <f t="shared" ca="1" si="203"/>
        <v>46250</v>
      </c>
    </row>
    <row r="4331" spans="2:18" x14ac:dyDescent="0.3">
      <c r="B4331" t="str">
        <f t="shared" si="201"/>
        <v/>
      </c>
      <c r="P4331" s="25"/>
      <c r="Q4331" s="25" t="str">
        <f t="shared" si="202"/>
        <v/>
      </c>
      <c r="R4331" s="25">
        <f t="shared" ca="1" si="203"/>
        <v>46250</v>
      </c>
    </row>
    <row r="4332" spans="2:18" x14ac:dyDescent="0.3">
      <c r="B4332" t="str">
        <f t="shared" si="201"/>
        <v/>
      </c>
      <c r="P4332" s="25"/>
      <c r="Q4332" s="25" t="str">
        <f t="shared" si="202"/>
        <v/>
      </c>
      <c r="R4332" s="25">
        <f t="shared" ca="1" si="203"/>
        <v>46250</v>
      </c>
    </row>
    <row r="4333" spans="2:18" x14ac:dyDescent="0.3">
      <c r="B4333" t="str">
        <f t="shared" si="201"/>
        <v/>
      </c>
      <c r="P4333" s="25"/>
      <c r="Q4333" s="25" t="str">
        <f t="shared" si="202"/>
        <v/>
      </c>
      <c r="R4333" s="25">
        <f t="shared" ca="1" si="203"/>
        <v>46250</v>
      </c>
    </row>
    <row r="4334" spans="2:18" x14ac:dyDescent="0.3">
      <c r="B4334" t="str">
        <f t="shared" si="201"/>
        <v/>
      </c>
      <c r="P4334" s="25"/>
      <c r="Q4334" s="25" t="str">
        <f t="shared" si="202"/>
        <v/>
      </c>
      <c r="R4334" s="25">
        <f t="shared" ca="1" si="203"/>
        <v>46250</v>
      </c>
    </row>
    <row r="4335" spans="2:18" x14ac:dyDescent="0.3">
      <c r="B4335" t="str">
        <f t="shared" si="201"/>
        <v/>
      </c>
      <c r="P4335" s="25"/>
      <c r="Q4335" s="25" t="str">
        <f t="shared" si="202"/>
        <v/>
      </c>
      <c r="R4335" s="25">
        <f t="shared" ca="1" si="203"/>
        <v>46250</v>
      </c>
    </row>
    <row r="4336" spans="2:18" x14ac:dyDescent="0.3">
      <c r="B4336" t="str">
        <f t="shared" si="201"/>
        <v/>
      </c>
      <c r="P4336" s="25"/>
      <c r="Q4336" s="25" t="str">
        <f t="shared" si="202"/>
        <v/>
      </c>
      <c r="R4336" s="25">
        <f t="shared" ca="1" si="203"/>
        <v>46250</v>
      </c>
    </row>
    <row r="4337" spans="2:18" x14ac:dyDescent="0.3">
      <c r="B4337" t="str">
        <f t="shared" si="201"/>
        <v/>
      </c>
      <c r="P4337" s="25"/>
      <c r="Q4337" s="25" t="str">
        <f t="shared" si="202"/>
        <v/>
      </c>
      <c r="R4337" s="25">
        <f t="shared" ca="1" si="203"/>
        <v>46250</v>
      </c>
    </row>
    <row r="4338" spans="2:18" x14ac:dyDescent="0.3">
      <c r="B4338" t="str">
        <f t="shared" si="201"/>
        <v/>
      </c>
      <c r="P4338" s="25"/>
      <c r="Q4338" s="25" t="str">
        <f t="shared" si="202"/>
        <v/>
      </c>
      <c r="R4338" s="25">
        <f t="shared" ca="1" si="203"/>
        <v>46250</v>
      </c>
    </row>
    <row r="4339" spans="2:18" x14ac:dyDescent="0.3">
      <c r="B4339" t="str">
        <f t="shared" si="201"/>
        <v/>
      </c>
      <c r="P4339" s="25"/>
      <c r="Q4339" s="25" t="str">
        <f t="shared" si="202"/>
        <v/>
      </c>
      <c r="R4339" s="25">
        <f t="shared" ca="1" si="203"/>
        <v>46250</v>
      </c>
    </row>
    <row r="4340" spans="2:18" x14ac:dyDescent="0.3">
      <c r="B4340" t="str">
        <f t="shared" si="201"/>
        <v/>
      </c>
      <c r="P4340" s="25"/>
      <c r="Q4340" s="25" t="str">
        <f t="shared" si="202"/>
        <v/>
      </c>
      <c r="R4340" s="25">
        <f t="shared" ca="1" si="203"/>
        <v>46250</v>
      </c>
    </row>
    <row r="4341" spans="2:18" x14ac:dyDescent="0.3">
      <c r="B4341" t="str">
        <f t="shared" si="201"/>
        <v/>
      </c>
      <c r="P4341" s="25"/>
      <c r="Q4341" s="25" t="str">
        <f t="shared" si="202"/>
        <v/>
      </c>
      <c r="R4341" s="25">
        <f t="shared" ca="1" si="203"/>
        <v>46250</v>
      </c>
    </row>
    <row r="4342" spans="2:18" x14ac:dyDescent="0.3">
      <c r="B4342" t="str">
        <f t="shared" si="201"/>
        <v/>
      </c>
      <c r="P4342" s="25"/>
      <c r="Q4342" s="25" t="str">
        <f t="shared" si="202"/>
        <v/>
      </c>
      <c r="R4342" s="25">
        <f t="shared" ca="1" si="203"/>
        <v>46250</v>
      </c>
    </row>
    <row r="4343" spans="2:18" x14ac:dyDescent="0.3">
      <c r="B4343" t="str">
        <f t="shared" si="201"/>
        <v/>
      </c>
      <c r="P4343" s="25"/>
      <c r="Q4343" s="25" t="str">
        <f t="shared" si="202"/>
        <v/>
      </c>
      <c r="R4343" s="25">
        <f t="shared" ca="1" si="203"/>
        <v>46250</v>
      </c>
    </row>
    <row r="4344" spans="2:18" x14ac:dyDescent="0.3">
      <c r="B4344" t="str">
        <f t="shared" si="201"/>
        <v/>
      </c>
      <c r="P4344" s="25"/>
      <c r="Q4344" s="25" t="str">
        <f t="shared" si="202"/>
        <v/>
      </c>
      <c r="R4344" s="25">
        <f t="shared" ca="1" si="203"/>
        <v>46250</v>
      </c>
    </row>
    <row r="4345" spans="2:18" x14ac:dyDescent="0.3">
      <c r="B4345" t="str">
        <f t="shared" si="201"/>
        <v/>
      </c>
      <c r="P4345" s="25"/>
      <c r="Q4345" s="25" t="str">
        <f t="shared" si="202"/>
        <v/>
      </c>
      <c r="R4345" s="25">
        <f t="shared" ca="1" si="203"/>
        <v>46250</v>
      </c>
    </row>
    <row r="4346" spans="2:18" x14ac:dyDescent="0.3">
      <c r="B4346" t="str">
        <f t="shared" si="201"/>
        <v/>
      </c>
      <c r="P4346" s="25"/>
      <c r="Q4346" s="25" t="str">
        <f t="shared" si="202"/>
        <v/>
      </c>
      <c r="R4346" s="25">
        <f t="shared" ca="1" si="203"/>
        <v>46250</v>
      </c>
    </row>
    <row r="4347" spans="2:18" x14ac:dyDescent="0.3">
      <c r="B4347" t="str">
        <f t="shared" si="201"/>
        <v/>
      </c>
      <c r="P4347" s="25"/>
      <c r="Q4347" s="25" t="str">
        <f t="shared" si="202"/>
        <v/>
      </c>
      <c r="R4347" s="25">
        <f t="shared" ca="1" si="203"/>
        <v>46250</v>
      </c>
    </row>
    <row r="4348" spans="2:18" x14ac:dyDescent="0.3">
      <c r="B4348" t="str">
        <f t="shared" si="201"/>
        <v/>
      </c>
      <c r="P4348" s="25"/>
      <c r="Q4348" s="25" t="str">
        <f t="shared" si="202"/>
        <v/>
      </c>
      <c r="R4348" s="25">
        <f t="shared" ca="1" si="203"/>
        <v>46250</v>
      </c>
    </row>
    <row r="4349" spans="2:18" x14ac:dyDescent="0.3">
      <c r="B4349" t="str">
        <f t="shared" si="201"/>
        <v/>
      </c>
      <c r="P4349" s="25"/>
      <c r="Q4349" s="25" t="str">
        <f t="shared" si="202"/>
        <v/>
      </c>
      <c r="R4349" s="25">
        <f t="shared" ca="1" si="203"/>
        <v>46250</v>
      </c>
    </row>
    <row r="4350" spans="2:18" x14ac:dyDescent="0.3">
      <c r="B4350" t="str">
        <f t="shared" si="201"/>
        <v/>
      </c>
      <c r="P4350" s="25"/>
      <c r="Q4350" s="25" t="str">
        <f t="shared" si="202"/>
        <v/>
      </c>
      <c r="R4350" s="25">
        <f t="shared" ca="1" si="203"/>
        <v>46250</v>
      </c>
    </row>
    <row r="4351" spans="2:18" x14ac:dyDescent="0.3">
      <c r="B4351" t="str">
        <f t="shared" si="201"/>
        <v/>
      </c>
      <c r="P4351" s="25"/>
      <c r="Q4351" s="25" t="str">
        <f t="shared" si="202"/>
        <v/>
      </c>
      <c r="R4351" s="25">
        <f t="shared" ca="1" si="203"/>
        <v>46250</v>
      </c>
    </row>
    <row r="4352" spans="2:18" x14ac:dyDescent="0.3">
      <c r="B4352" t="str">
        <f t="shared" si="201"/>
        <v/>
      </c>
      <c r="P4352" s="25"/>
      <c r="Q4352" s="25" t="str">
        <f t="shared" si="202"/>
        <v/>
      </c>
      <c r="R4352" s="25">
        <f t="shared" ca="1" si="203"/>
        <v>46250</v>
      </c>
    </row>
    <row r="4353" spans="2:18" x14ac:dyDescent="0.3">
      <c r="B4353" t="str">
        <f t="shared" si="201"/>
        <v/>
      </c>
      <c r="P4353" s="25"/>
      <c r="Q4353" s="25" t="str">
        <f t="shared" si="202"/>
        <v/>
      </c>
      <c r="R4353" s="25">
        <f t="shared" ca="1" si="203"/>
        <v>46250</v>
      </c>
    </row>
    <row r="4354" spans="2:18" x14ac:dyDescent="0.3">
      <c r="B4354" t="str">
        <f t="shared" si="201"/>
        <v/>
      </c>
      <c r="P4354" s="25"/>
      <c r="Q4354" s="25" t="str">
        <f t="shared" si="202"/>
        <v/>
      </c>
      <c r="R4354" s="25">
        <f t="shared" ca="1" si="203"/>
        <v>46250</v>
      </c>
    </row>
    <row r="4355" spans="2:18" x14ac:dyDescent="0.3">
      <c r="B4355" t="str">
        <f t="shared" si="201"/>
        <v/>
      </c>
      <c r="P4355" s="25"/>
      <c r="Q4355" s="25" t="str">
        <f t="shared" si="202"/>
        <v/>
      </c>
      <c r="R4355" s="25">
        <f t="shared" ca="1" si="203"/>
        <v>46250</v>
      </c>
    </row>
    <row r="4356" spans="2:18" x14ac:dyDescent="0.3">
      <c r="B4356" t="str">
        <f t="shared" si="201"/>
        <v/>
      </c>
      <c r="P4356" s="25"/>
      <c r="Q4356" s="25" t="str">
        <f t="shared" si="202"/>
        <v/>
      </c>
      <c r="R4356" s="25">
        <f t="shared" ca="1" si="203"/>
        <v>46250</v>
      </c>
    </row>
    <row r="4357" spans="2:18" x14ac:dyDescent="0.3">
      <c r="B4357" t="str">
        <f t="shared" si="201"/>
        <v/>
      </c>
      <c r="P4357" s="25"/>
      <c r="Q4357" s="25" t="str">
        <f t="shared" si="202"/>
        <v/>
      </c>
      <c r="R4357" s="25">
        <f t="shared" ca="1" si="203"/>
        <v>46250</v>
      </c>
    </row>
    <row r="4358" spans="2:18" x14ac:dyDescent="0.3">
      <c r="B4358" t="str">
        <f t="shared" si="201"/>
        <v/>
      </c>
      <c r="P4358" s="25"/>
      <c r="Q4358" s="25" t="str">
        <f t="shared" si="202"/>
        <v/>
      </c>
      <c r="R4358" s="25">
        <f t="shared" ca="1" si="203"/>
        <v>46250</v>
      </c>
    </row>
    <row r="4359" spans="2:18" x14ac:dyDescent="0.3">
      <c r="B4359" t="str">
        <f t="shared" si="201"/>
        <v/>
      </c>
      <c r="P4359" s="25"/>
      <c r="Q4359" s="25" t="str">
        <f t="shared" si="202"/>
        <v/>
      </c>
      <c r="R4359" s="25">
        <f t="shared" ca="1" si="203"/>
        <v>46250</v>
      </c>
    </row>
    <row r="4360" spans="2:18" x14ac:dyDescent="0.3">
      <c r="B4360" t="str">
        <f t="shared" si="201"/>
        <v/>
      </c>
      <c r="P4360" s="25"/>
      <c r="Q4360" s="25" t="str">
        <f t="shared" si="202"/>
        <v/>
      </c>
      <c r="R4360" s="25">
        <f t="shared" ca="1" si="203"/>
        <v>46250</v>
      </c>
    </row>
    <row r="4361" spans="2:18" x14ac:dyDescent="0.3">
      <c r="B4361" t="str">
        <f t="shared" ref="B4361:B4424" si="204">IF(OR(A4361="",C4361=""),"",A4361&amp;C4361)</f>
        <v/>
      </c>
      <c r="P4361" s="25"/>
      <c r="Q4361" s="25" t="str">
        <f t="shared" ref="Q4361:Q4424" si="205">IF(P4361="","",P4361+90)</f>
        <v/>
      </c>
      <c r="R4361" s="25">
        <f t="shared" ca="1" si="203"/>
        <v>46250</v>
      </c>
    </row>
    <row r="4362" spans="2:18" x14ac:dyDescent="0.3">
      <c r="B4362" t="str">
        <f t="shared" si="204"/>
        <v/>
      </c>
      <c r="P4362" s="25"/>
      <c r="Q4362" s="25" t="str">
        <f t="shared" si="205"/>
        <v/>
      </c>
      <c r="R4362" s="25">
        <f t="shared" ref="R4362:R4425" ca="1" si="206">IF(COUNTA(A4362:Q4362)=0,"",TODAY())</f>
        <v>46250</v>
      </c>
    </row>
    <row r="4363" spans="2:18" x14ac:dyDescent="0.3">
      <c r="B4363" t="str">
        <f t="shared" si="204"/>
        <v/>
      </c>
      <c r="P4363" s="25"/>
      <c r="Q4363" s="25" t="str">
        <f t="shared" si="205"/>
        <v/>
      </c>
      <c r="R4363" s="25">
        <f t="shared" ca="1" si="206"/>
        <v>46250</v>
      </c>
    </row>
    <row r="4364" spans="2:18" x14ac:dyDescent="0.3">
      <c r="B4364" t="str">
        <f t="shared" si="204"/>
        <v/>
      </c>
      <c r="P4364" s="25"/>
      <c r="Q4364" s="25" t="str">
        <f t="shared" si="205"/>
        <v/>
      </c>
      <c r="R4364" s="25">
        <f t="shared" ca="1" si="206"/>
        <v>46250</v>
      </c>
    </row>
    <row r="4365" spans="2:18" x14ac:dyDescent="0.3">
      <c r="B4365" t="str">
        <f t="shared" si="204"/>
        <v/>
      </c>
      <c r="P4365" s="25"/>
      <c r="Q4365" s="25" t="str">
        <f t="shared" si="205"/>
        <v/>
      </c>
      <c r="R4365" s="25">
        <f t="shared" ca="1" si="206"/>
        <v>46250</v>
      </c>
    </row>
    <row r="4366" spans="2:18" x14ac:dyDescent="0.3">
      <c r="B4366" t="str">
        <f t="shared" si="204"/>
        <v/>
      </c>
      <c r="P4366" s="25"/>
      <c r="Q4366" s="25" t="str">
        <f t="shared" si="205"/>
        <v/>
      </c>
      <c r="R4366" s="25">
        <f t="shared" ca="1" si="206"/>
        <v>46250</v>
      </c>
    </row>
    <row r="4367" spans="2:18" x14ac:dyDescent="0.3">
      <c r="B4367" t="str">
        <f t="shared" si="204"/>
        <v/>
      </c>
      <c r="P4367" s="25"/>
      <c r="Q4367" s="25" t="str">
        <f t="shared" si="205"/>
        <v/>
      </c>
      <c r="R4367" s="25">
        <f t="shared" ca="1" si="206"/>
        <v>46250</v>
      </c>
    </row>
    <row r="4368" spans="2:18" x14ac:dyDescent="0.3">
      <c r="B4368" t="str">
        <f t="shared" si="204"/>
        <v/>
      </c>
      <c r="P4368" s="25"/>
      <c r="Q4368" s="25" t="str">
        <f t="shared" si="205"/>
        <v/>
      </c>
      <c r="R4368" s="25">
        <f t="shared" ca="1" si="206"/>
        <v>46250</v>
      </c>
    </row>
    <row r="4369" spans="2:18" x14ac:dyDescent="0.3">
      <c r="B4369" t="str">
        <f t="shared" si="204"/>
        <v/>
      </c>
      <c r="P4369" s="25"/>
      <c r="Q4369" s="25" t="str">
        <f t="shared" si="205"/>
        <v/>
      </c>
      <c r="R4369" s="25">
        <f t="shared" ca="1" si="206"/>
        <v>46250</v>
      </c>
    </row>
    <row r="4370" spans="2:18" x14ac:dyDescent="0.3">
      <c r="B4370" t="str">
        <f t="shared" si="204"/>
        <v/>
      </c>
      <c r="P4370" s="25"/>
      <c r="Q4370" s="25" t="str">
        <f t="shared" si="205"/>
        <v/>
      </c>
      <c r="R4370" s="25">
        <f t="shared" ca="1" si="206"/>
        <v>46250</v>
      </c>
    </row>
    <row r="4371" spans="2:18" x14ac:dyDescent="0.3">
      <c r="B4371" t="str">
        <f t="shared" si="204"/>
        <v/>
      </c>
      <c r="P4371" s="25"/>
      <c r="Q4371" s="25" t="str">
        <f t="shared" si="205"/>
        <v/>
      </c>
      <c r="R4371" s="25">
        <f t="shared" ca="1" si="206"/>
        <v>46250</v>
      </c>
    </row>
    <row r="4372" spans="2:18" x14ac:dyDescent="0.3">
      <c r="B4372" t="str">
        <f t="shared" si="204"/>
        <v/>
      </c>
      <c r="P4372" s="25"/>
      <c r="Q4372" s="25" t="str">
        <f t="shared" si="205"/>
        <v/>
      </c>
      <c r="R4372" s="25">
        <f t="shared" ca="1" si="206"/>
        <v>46250</v>
      </c>
    </row>
    <row r="4373" spans="2:18" x14ac:dyDescent="0.3">
      <c r="B4373" t="str">
        <f t="shared" si="204"/>
        <v/>
      </c>
      <c r="P4373" s="25"/>
      <c r="Q4373" s="25" t="str">
        <f t="shared" si="205"/>
        <v/>
      </c>
      <c r="R4373" s="25">
        <f t="shared" ca="1" si="206"/>
        <v>46250</v>
      </c>
    </row>
    <row r="4374" spans="2:18" x14ac:dyDescent="0.3">
      <c r="B4374" t="str">
        <f t="shared" si="204"/>
        <v/>
      </c>
      <c r="P4374" s="25"/>
      <c r="Q4374" s="25" t="str">
        <f t="shared" si="205"/>
        <v/>
      </c>
      <c r="R4374" s="25">
        <f t="shared" ca="1" si="206"/>
        <v>46250</v>
      </c>
    </row>
    <row r="4375" spans="2:18" x14ac:dyDescent="0.3">
      <c r="B4375" t="str">
        <f t="shared" si="204"/>
        <v/>
      </c>
      <c r="P4375" s="25"/>
      <c r="Q4375" s="25" t="str">
        <f t="shared" si="205"/>
        <v/>
      </c>
      <c r="R4375" s="25">
        <f t="shared" ca="1" si="206"/>
        <v>46250</v>
      </c>
    </row>
    <row r="4376" spans="2:18" x14ac:dyDescent="0.3">
      <c r="B4376" t="str">
        <f t="shared" si="204"/>
        <v/>
      </c>
      <c r="P4376" s="25"/>
      <c r="Q4376" s="25" t="str">
        <f t="shared" si="205"/>
        <v/>
      </c>
      <c r="R4376" s="25">
        <f t="shared" ca="1" si="206"/>
        <v>46250</v>
      </c>
    </row>
    <row r="4377" spans="2:18" x14ac:dyDescent="0.3">
      <c r="B4377" t="str">
        <f t="shared" si="204"/>
        <v/>
      </c>
      <c r="P4377" s="25"/>
      <c r="Q4377" s="25" t="str">
        <f t="shared" si="205"/>
        <v/>
      </c>
      <c r="R4377" s="25">
        <f t="shared" ca="1" si="206"/>
        <v>46250</v>
      </c>
    </row>
    <row r="4378" spans="2:18" x14ac:dyDescent="0.3">
      <c r="B4378" t="str">
        <f t="shared" si="204"/>
        <v/>
      </c>
      <c r="P4378" s="25"/>
      <c r="Q4378" s="25" t="str">
        <f t="shared" si="205"/>
        <v/>
      </c>
      <c r="R4378" s="25">
        <f t="shared" ca="1" si="206"/>
        <v>46250</v>
      </c>
    </row>
    <row r="4379" spans="2:18" x14ac:dyDescent="0.3">
      <c r="B4379" t="str">
        <f t="shared" si="204"/>
        <v/>
      </c>
      <c r="P4379" s="25"/>
      <c r="Q4379" s="25" t="str">
        <f t="shared" si="205"/>
        <v/>
      </c>
      <c r="R4379" s="25">
        <f t="shared" ca="1" si="206"/>
        <v>46250</v>
      </c>
    </row>
    <row r="4380" spans="2:18" x14ac:dyDescent="0.3">
      <c r="B4380" t="str">
        <f t="shared" si="204"/>
        <v/>
      </c>
      <c r="P4380" s="25"/>
      <c r="Q4380" s="25" t="str">
        <f t="shared" si="205"/>
        <v/>
      </c>
      <c r="R4380" s="25">
        <f t="shared" ca="1" si="206"/>
        <v>46250</v>
      </c>
    </row>
    <row r="4381" spans="2:18" x14ac:dyDescent="0.3">
      <c r="B4381" t="str">
        <f t="shared" si="204"/>
        <v/>
      </c>
      <c r="P4381" s="25"/>
      <c r="Q4381" s="25" t="str">
        <f t="shared" si="205"/>
        <v/>
      </c>
      <c r="R4381" s="25">
        <f t="shared" ca="1" si="206"/>
        <v>46250</v>
      </c>
    </row>
    <row r="4382" spans="2:18" x14ac:dyDescent="0.3">
      <c r="B4382" t="str">
        <f t="shared" si="204"/>
        <v/>
      </c>
      <c r="P4382" s="25"/>
      <c r="Q4382" s="25" t="str">
        <f t="shared" si="205"/>
        <v/>
      </c>
      <c r="R4382" s="25">
        <f t="shared" ca="1" si="206"/>
        <v>46250</v>
      </c>
    </row>
    <row r="4383" spans="2:18" x14ac:dyDescent="0.3">
      <c r="B4383" t="str">
        <f t="shared" si="204"/>
        <v/>
      </c>
      <c r="P4383" s="25"/>
      <c r="Q4383" s="25" t="str">
        <f t="shared" si="205"/>
        <v/>
      </c>
      <c r="R4383" s="25">
        <f t="shared" ca="1" si="206"/>
        <v>46250</v>
      </c>
    </row>
    <row r="4384" spans="2:18" x14ac:dyDescent="0.3">
      <c r="B4384" t="str">
        <f t="shared" si="204"/>
        <v/>
      </c>
      <c r="P4384" s="25"/>
      <c r="Q4384" s="25" t="str">
        <f t="shared" si="205"/>
        <v/>
      </c>
      <c r="R4384" s="25">
        <f t="shared" ca="1" si="206"/>
        <v>46250</v>
      </c>
    </row>
    <row r="4385" spans="2:18" x14ac:dyDescent="0.3">
      <c r="B4385" t="str">
        <f t="shared" si="204"/>
        <v/>
      </c>
      <c r="P4385" s="25"/>
      <c r="Q4385" s="25" t="str">
        <f t="shared" si="205"/>
        <v/>
      </c>
      <c r="R4385" s="25">
        <f t="shared" ca="1" si="206"/>
        <v>46250</v>
      </c>
    </row>
    <row r="4386" spans="2:18" x14ac:dyDescent="0.3">
      <c r="B4386" t="str">
        <f t="shared" si="204"/>
        <v/>
      </c>
      <c r="P4386" s="25"/>
      <c r="Q4386" s="25" t="str">
        <f t="shared" si="205"/>
        <v/>
      </c>
      <c r="R4386" s="25">
        <f t="shared" ca="1" si="206"/>
        <v>46250</v>
      </c>
    </row>
    <row r="4387" spans="2:18" x14ac:dyDescent="0.3">
      <c r="B4387" t="str">
        <f t="shared" si="204"/>
        <v/>
      </c>
      <c r="P4387" s="25"/>
      <c r="Q4387" s="25" t="str">
        <f t="shared" si="205"/>
        <v/>
      </c>
      <c r="R4387" s="25">
        <f t="shared" ca="1" si="206"/>
        <v>46250</v>
      </c>
    </row>
    <row r="4388" spans="2:18" x14ac:dyDescent="0.3">
      <c r="B4388" t="str">
        <f t="shared" si="204"/>
        <v/>
      </c>
      <c r="P4388" s="25"/>
      <c r="Q4388" s="25" t="str">
        <f t="shared" si="205"/>
        <v/>
      </c>
      <c r="R4388" s="25">
        <f t="shared" ca="1" si="206"/>
        <v>46250</v>
      </c>
    </row>
    <row r="4389" spans="2:18" x14ac:dyDescent="0.3">
      <c r="B4389" t="str">
        <f t="shared" si="204"/>
        <v/>
      </c>
      <c r="P4389" s="25"/>
      <c r="Q4389" s="25" t="str">
        <f t="shared" si="205"/>
        <v/>
      </c>
      <c r="R4389" s="25">
        <f t="shared" ca="1" si="206"/>
        <v>46250</v>
      </c>
    </row>
    <row r="4390" spans="2:18" x14ac:dyDescent="0.3">
      <c r="B4390" t="str">
        <f t="shared" si="204"/>
        <v/>
      </c>
      <c r="P4390" s="25"/>
      <c r="Q4390" s="25" t="str">
        <f t="shared" si="205"/>
        <v/>
      </c>
      <c r="R4390" s="25">
        <f t="shared" ca="1" si="206"/>
        <v>46250</v>
      </c>
    </row>
    <row r="4391" spans="2:18" x14ac:dyDescent="0.3">
      <c r="B4391" t="str">
        <f t="shared" si="204"/>
        <v/>
      </c>
      <c r="P4391" s="25"/>
      <c r="Q4391" s="25" t="str">
        <f t="shared" si="205"/>
        <v/>
      </c>
      <c r="R4391" s="25">
        <f t="shared" ca="1" si="206"/>
        <v>46250</v>
      </c>
    </row>
    <row r="4392" spans="2:18" x14ac:dyDescent="0.3">
      <c r="B4392" t="str">
        <f t="shared" si="204"/>
        <v/>
      </c>
      <c r="P4392" s="25"/>
      <c r="Q4392" s="25" t="str">
        <f t="shared" si="205"/>
        <v/>
      </c>
      <c r="R4392" s="25">
        <f t="shared" ca="1" si="206"/>
        <v>46250</v>
      </c>
    </row>
    <row r="4393" spans="2:18" x14ac:dyDescent="0.3">
      <c r="B4393" t="str">
        <f t="shared" si="204"/>
        <v/>
      </c>
      <c r="P4393" s="25"/>
      <c r="Q4393" s="25" t="str">
        <f t="shared" si="205"/>
        <v/>
      </c>
      <c r="R4393" s="25">
        <f t="shared" ca="1" si="206"/>
        <v>46250</v>
      </c>
    </row>
    <row r="4394" spans="2:18" x14ac:dyDescent="0.3">
      <c r="B4394" t="str">
        <f t="shared" si="204"/>
        <v/>
      </c>
      <c r="P4394" s="25"/>
      <c r="Q4394" s="25" t="str">
        <f t="shared" si="205"/>
        <v/>
      </c>
      <c r="R4394" s="25">
        <f t="shared" ca="1" si="206"/>
        <v>46250</v>
      </c>
    </row>
    <row r="4395" spans="2:18" x14ac:dyDescent="0.3">
      <c r="B4395" t="str">
        <f t="shared" si="204"/>
        <v/>
      </c>
      <c r="P4395" s="25"/>
      <c r="Q4395" s="25" t="str">
        <f t="shared" si="205"/>
        <v/>
      </c>
      <c r="R4395" s="25">
        <f t="shared" ca="1" si="206"/>
        <v>46250</v>
      </c>
    </row>
    <row r="4396" spans="2:18" x14ac:dyDescent="0.3">
      <c r="B4396" t="str">
        <f t="shared" si="204"/>
        <v/>
      </c>
      <c r="P4396" s="25"/>
      <c r="Q4396" s="25" t="str">
        <f t="shared" si="205"/>
        <v/>
      </c>
      <c r="R4396" s="25">
        <f t="shared" ca="1" si="206"/>
        <v>46250</v>
      </c>
    </row>
    <row r="4397" spans="2:18" x14ac:dyDescent="0.3">
      <c r="B4397" t="str">
        <f t="shared" si="204"/>
        <v/>
      </c>
      <c r="P4397" s="25"/>
      <c r="Q4397" s="25" t="str">
        <f t="shared" si="205"/>
        <v/>
      </c>
      <c r="R4397" s="25">
        <f t="shared" ca="1" si="206"/>
        <v>46250</v>
      </c>
    </row>
    <row r="4398" spans="2:18" x14ac:dyDescent="0.3">
      <c r="B4398" t="str">
        <f t="shared" si="204"/>
        <v/>
      </c>
      <c r="P4398" s="25"/>
      <c r="Q4398" s="25" t="str">
        <f t="shared" si="205"/>
        <v/>
      </c>
      <c r="R4398" s="25">
        <f t="shared" ca="1" si="206"/>
        <v>46250</v>
      </c>
    </row>
    <row r="4399" spans="2:18" x14ac:dyDescent="0.3">
      <c r="B4399" t="str">
        <f t="shared" si="204"/>
        <v/>
      </c>
      <c r="P4399" s="25"/>
      <c r="Q4399" s="25" t="str">
        <f t="shared" si="205"/>
        <v/>
      </c>
      <c r="R4399" s="25">
        <f t="shared" ca="1" si="206"/>
        <v>46250</v>
      </c>
    </row>
    <row r="4400" spans="2:18" x14ac:dyDescent="0.3">
      <c r="B4400" t="str">
        <f t="shared" si="204"/>
        <v/>
      </c>
      <c r="P4400" s="25"/>
      <c r="Q4400" s="25" t="str">
        <f t="shared" si="205"/>
        <v/>
      </c>
      <c r="R4400" s="25">
        <f t="shared" ca="1" si="206"/>
        <v>46250</v>
      </c>
    </row>
    <row r="4401" spans="2:18" x14ac:dyDescent="0.3">
      <c r="B4401" t="str">
        <f t="shared" si="204"/>
        <v/>
      </c>
      <c r="P4401" s="25"/>
      <c r="Q4401" s="25" t="str">
        <f t="shared" si="205"/>
        <v/>
      </c>
      <c r="R4401" s="25">
        <f t="shared" ca="1" si="206"/>
        <v>46250</v>
      </c>
    </row>
    <row r="4402" spans="2:18" x14ac:dyDescent="0.3">
      <c r="B4402" t="str">
        <f t="shared" si="204"/>
        <v/>
      </c>
      <c r="P4402" s="25"/>
      <c r="Q4402" s="25" t="str">
        <f t="shared" si="205"/>
        <v/>
      </c>
      <c r="R4402" s="25">
        <f t="shared" ca="1" si="206"/>
        <v>46250</v>
      </c>
    </row>
    <row r="4403" spans="2:18" x14ac:dyDescent="0.3">
      <c r="B4403" t="str">
        <f t="shared" si="204"/>
        <v/>
      </c>
      <c r="P4403" s="25"/>
      <c r="Q4403" s="25" t="str">
        <f t="shared" si="205"/>
        <v/>
      </c>
      <c r="R4403" s="25">
        <f t="shared" ca="1" si="206"/>
        <v>46250</v>
      </c>
    </row>
    <row r="4404" spans="2:18" x14ac:dyDescent="0.3">
      <c r="B4404" t="str">
        <f t="shared" si="204"/>
        <v/>
      </c>
      <c r="P4404" s="25"/>
      <c r="Q4404" s="25" t="str">
        <f t="shared" si="205"/>
        <v/>
      </c>
      <c r="R4404" s="25">
        <f t="shared" ca="1" si="206"/>
        <v>46250</v>
      </c>
    </row>
    <row r="4405" spans="2:18" x14ac:dyDescent="0.3">
      <c r="B4405" t="str">
        <f t="shared" si="204"/>
        <v/>
      </c>
      <c r="P4405" s="25"/>
      <c r="Q4405" s="25" t="str">
        <f t="shared" si="205"/>
        <v/>
      </c>
      <c r="R4405" s="25">
        <f t="shared" ca="1" si="206"/>
        <v>46250</v>
      </c>
    </row>
    <row r="4406" spans="2:18" x14ac:dyDescent="0.3">
      <c r="B4406" t="str">
        <f t="shared" si="204"/>
        <v/>
      </c>
      <c r="P4406" s="25"/>
      <c r="Q4406" s="25" t="str">
        <f t="shared" si="205"/>
        <v/>
      </c>
      <c r="R4406" s="25">
        <f t="shared" ca="1" si="206"/>
        <v>46250</v>
      </c>
    </row>
    <row r="4407" spans="2:18" x14ac:dyDescent="0.3">
      <c r="B4407" t="str">
        <f t="shared" si="204"/>
        <v/>
      </c>
      <c r="P4407" s="25"/>
      <c r="Q4407" s="25" t="str">
        <f t="shared" si="205"/>
        <v/>
      </c>
      <c r="R4407" s="25">
        <f t="shared" ca="1" si="206"/>
        <v>46250</v>
      </c>
    </row>
    <row r="4408" spans="2:18" x14ac:dyDescent="0.3">
      <c r="B4408" t="str">
        <f t="shared" si="204"/>
        <v/>
      </c>
      <c r="P4408" s="25"/>
      <c r="Q4408" s="25" t="str">
        <f t="shared" si="205"/>
        <v/>
      </c>
      <c r="R4408" s="25">
        <f t="shared" ca="1" si="206"/>
        <v>46250</v>
      </c>
    </row>
    <row r="4409" spans="2:18" x14ac:dyDescent="0.3">
      <c r="B4409" t="str">
        <f t="shared" si="204"/>
        <v/>
      </c>
      <c r="P4409" s="25"/>
      <c r="Q4409" s="25" t="str">
        <f t="shared" si="205"/>
        <v/>
      </c>
      <c r="R4409" s="25">
        <f t="shared" ca="1" si="206"/>
        <v>46250</v>
      </c>
    </row>
    <row r="4410" spans="2:18" x14ac:dyDescent="0.3">
      <c r="B4410" t="str">
        <f t="shared" si="204"/>
        <v/>
      </c>
      <c r="P4410" s="25"/>
      <c r="Q4410" s="25" t="str">
        <f t="shared" si="205"/>
        <v/>
      </c>
      <c r="R4410" s="25">
        <f t="shared" ca="1" si="206"/>
        <v>46250</v>
      </c>
    </row>
    <row r="4411" spans="2:18" x14ac:dyDescent="0.3">
      <c r="B4411" t="str">
        <f t="shared" si="204"/>
        <v/>
      </c>
      <c r="P4411" s="25"/>
      <c r="Q4411" s="25" t="str">
        <f t="shared" si="205"/>
        <v/>
      </c>
      <c r="R4411" s="25">
        <f t="shared" ca="1" si="206"/>
        <v>46250</v>
      </c>
    </row>
    <row r="4412" spans="2:18" x14ac:dyDescent="0.3">
      <c r="B4412" t="str">
        <f t="shared" si="204"/>
        <v/>
      </c>
      <c r="P4412" s="25"/>
      <c r="Q4412" s="25" t="str">
        <f t="shared" si="205"/>
        <v/>
      </c>
      <c r="R4412" s="25">
        <f t="shared" ca="1" si="206"/>
        <v>46250</v>
      </c>
    </row>
    <row r="4413" spans="2:18" x14ac:dyDescent="0.3">
      <c r="B4413" t="str">
        <f t="shared" si="204"/>
        <v/>
      </c>
      <c r="P4413" s="25"/>
      <c r="Q4413" s="25" t="str">
        <f t="shared" si="205"/>
        <v/>
      </c>
      <c r="R4413" s="25">
        <f t="shared" ca="1" si="206"/>
        <v>46250</v>
      </c>
    </row>
    <row r="4414" spans="2:18" x14ac:dyDescent="0.3">
      <c r="B4414" t="str">
        <f t="shared" si="204"/>
        <v/>
      </c>
      <c r="P4414" s="25"/>
      <c r="Q4414" s="25" t="str">
        <f t="shared" si="205"/>
        <v/>
      </c>
      <c r="R4414" s="25">
        <f t="shared" ca="1" si="206"/>
        <v>46250</v>
      </c>
    </row>
    <row r="4415" spans="2:18" x14ac:dyDescent="0.3">
      <c r="B4415" t="str">
        <f t="shared" si="204"/>
        <v/>
      </c>
      <c r="P4415" s="25"/>
      <c r="Q4415" s="25" t="str">
        <f t="shared" si="205"/>
        <v/>
      </c>
      <c r="R4415" s="25">
        <f t="shared" ca="1" si="206"/>
        <v>46250</v>
      </c>
    </row>
    <row r="4416" spans="2:18" x14ac:dyDescent="0.3">
      <c r="B4416" t="str">
        <f t="shared" si="204"/>
        <v/>
      </c>
      <c r="P4416" s="25"/>
      <c r="Q4416" s="25" t="str">
        <f t="shared" si="205"/>
        <v/>
      </c>
      <c r="R4416" s="25">
        <f t="shared" ca="1" si="206"/>
        <v>46250</v>
      </c>
    </row>
    <row r="4417" spans="2:18" x14ac:dyDescent="0.3">
      <c r="B4417" t="str">
        <f t="shared" si="204"/>
        <v/>
      </c>
      <c r="P4417" s="25"/>
      <c r="Q4417" s="25" t="str">
        <f t="shared" si="205"/>
        <v/>
      </c>
      <c r="R4417" s="25">
        <f t="shared" ca="1" si="206"/>
        <v>46250</v>
      </c>
    </row>
    <row r="4418" spans="2:18" x14ac:dyDescent="0.3">
      <c r="B4418" t="str">
        <f t="shared" si="204"/>
        <v/>
      </c>
      <c r="P4418" s="25"/>
      <c r="Q4418" s="25" t="str">
        <f t="shared" si="205"/>
        <v/>
      </c>
      <c r="R4418" s="25">
        <f t="shared" ca="1" si="206"/>
        <v>46250</v>
      </c>
    </row>
    <row r="4419" spans="2:18" x14ac:dyDescent="0.3">
      <c r="B4419" t="str">
        <f t="shared" si="204"/>
        <v/>
      </c>
      <c r="P4419" s="25"/>
      <c r="Q4419" s="25" t="str">
        <f t="shared" si="205"/>
        <v/>
      </c>
      <c r="R4419" s="25">
        <f t="shared" ca="1" si="206"/>
        <v>46250</v>
      </c>
    </row>
    <row r="4420" spans="2:18" x14ac:dyDescent="0.3">
      <c r="B4420" t="str">
        <f t="shared" si="204"/>
        <v/>
      </c>
      <c r="P4420" s="25"/>
      <c r="Q4420" s="25" t="str">
        <f t="shared" si="205"/>
        <v/>
      </c>
      <c r="R4420" s="25">
        <f t="shared" ca="1" si="206"/>
        <v>46250</v>
      </c>
    </row>
    <row r="4421" spans="2:18" x14ac:dyDescent="0.3">
      <c r="B4421" t="str">
        <f t="shared" si="204"/>
        <v/>
      </c>
      <c r="P4421" s="25"/>
      <c r="Q4421" s="25" t="str">
        <f t="shared" si="205"/>
        <v/>
      </c>
      <c r="R4421" s="25">
        <f t="shared" ca="1" si="206"/>
        <v>46250</v>
      </c>
    </row>
    <row r="4422" spans="2:18" x14ac:dyDescent="0.3">
      <c r="B4422" t="str">
        <f t="shared" si="204"/>
        <v/>
      </c>
      <c r="P4422" s="25"/>
      <c r="Q4422" s="25" t="str">
        <f t="shared" si="205"/>
        <v/>
      </c>
      <c r="R4422" s="25">
        <f t="shared" ca="1" si="206"/>
        <v>46250</v>
      </c>
    </row>
    <row r="4423" spans="2:18" x14ac:dyDescent="0.3">
      <c r="B4423" t="str">
        <f t="shared" si="204"/>
        <v/>
      </c>
      <c r="P4423" s="25"/>
      <c r="Q4423" s="25" t="str">
        <f t="shared" si="205"/>
        <v/>
      </c>
      <c r="R4423" s="25">
        <f t="shared" ca="1" si="206"/>
        <v>46250</v>
      </c>
    </row>
    <row r="4424" spans="2:18" x14ac:dyDescent="0.3">
      <c r="B4424" t="str">
        <f t="shared" si="204"/>
        <v/>
      </c>
      <c r="P4424" s="25"/>
      <c r="Q4424" s="25" t="str">
        <f t="shared" si="205"/>
        <v/>
      </c>
      <c r="R4424" s="25">
        <f t="shared" ca="1" si="206"/>
        <v>46250</v>
      </c>
    </row>
    <row r="4425" spans="2:18" x14ac:dyDescent="0.3">
      <c r="B4425" t="str">
        <f t="shared" ref="B4425:B4488" si="207">IF(OR(A4425="",C4425=""),"",A4425&amp;C4425)</f>
        <v/>
      </c>
      <c r="P4425" s="25"/>
      <c r="Q4425" s="25" t="str">
        <f t="shared" ref="Q4425:Q4488" si="208">IF(P4425="","",P4425+90)</f>
        <v/>
      </c>
      <c r="R4425" s="25">
        <f t="shared" ca="1" si="206"/>
        <v>46250</v>
      </c>
    </row>
    <row r="4426" spans="2:18" x14ac:dyDescent="0.3">
      <c r="B4426" t="str">
        <f t="shared" si="207"/>
        <v/>
      </c>
      <c r="P4426" s="25"/>
      <c r="Q4426" s="25" t="str">
        <f t="shared" si="208"/>
        <v/>
      </c>
      <c r="R4426" s="25">
        <f t="shared" ref="R4426:R4489" ca="1" si="209">IF(COUNTA(A4426:Q4426)=0,"",TODAY())</f>
        <v>46250</v>
      </c>
    </row>
    <row r="4427" spans="2:18" x14ac:dyDescent="0.3">
      <c r="B4427" t="str">
        <f t="shared" si="207"/>
        <v/>
      </c>
      <c r="P4427" s="25"/>
      <c r="Q4427" s="25" t="str">
        <f t="shared" si="208"/>
        <v/>
      </c>
      <c r="R4427" s="25">
        <f t="shared" ca="1" si="209"/>
        <v>46250</v>
      </c>
    </row>
    <row r="4428" spans="2:18" x14ac:dyDescent="0.3">
      <c r="B4428" t="str">
        <f t="shared" si="207"/>
        <v/>
      </c>
      <c r="P4428" s="25"/>
      <c r="Q4428" s="25" t="str">
        <f t="shared" si="208"/>
        <v/>
      </c>
      <c r="R4428" s="25">
        <f t="shared" ca="1" si="209"/>
        <v>46250</v>
      </c>
    </row>
    <row r="4429" spans="2:18" x14ac:dyDescent="0.3">
      <c r="B4429" t="str">
        <f t="shared" si="207"/>
        <v/>
      </c>
      <c r="P4429" s="25"/>
      <c r="Q4429" s="25" t="str">
        <f t="shared" si="208"/>
        <v/>
      </c>
      <c r="R4429" s="25">
        <f t="shared" ca="1" si="209"/>
        <v>46250</v>
      </c>
    </row>
    <row r="4430" spans="2:18" x14ac:dyDescent="0.3">
      <c r="B4430" t="str">
        <f t="shared" si="207"/>
        <v/>
      </c>
      <c r="P4430" s="25"/>
      <c r="Q4430" s="25" t="str">
        <f t="shared" si="208"/>
        <v/>
      </c>
      <c r="R4430" s="25">
        <f t="shared" ca="1" si="209"/>
        <v>46250</v>
      </c>
    </row>
    <row r="4431" spans="2:18" x14ac:dyDescent="0.3">
      <c r="B4431" t="str">
        <f t="shared" si="207"/>
        <v/>
      </c>
      <c r="P4431" s="25"/>
      <c r="Q4431" s="25" t="str">
        <f t="shared" si="208"/>
        <v/>
      </c>
      <c r="R4431" s="25">
        <f t="shared" ca="1" si="209"/>
        <v>46250</v>
      </c>
    </row>
    <row r="4432" spans="2:18" x14ac:dyDescent="0.3">
      <c r="B4432" t="str">
        <f t="shared" si="207"/>
        <v/>
      </c>
      <c r="P4432" s="25"/>
      <c r="Q4432" s="25" t="str">
        <f t="shared" si="208"/>
        <v/>
      </c>
      <c r="R4432" s="25">
        <f t="shared" ca="1" si="209"/>
        <v>46250</v>
      </c>
    </row>
    <row r="4433" spans="2:18" x14ac:dyDescent="0.3">
      <c r="B4433" t="str">
        <f t="shared" si="207"/>
        <v/>
      </c>
      <c r="P4433" s="25"/>
      <c r="Q4433" s="25" t="str">
        <f t="shared" si="208"/>
        <v/>
      </c>
      <c r="R4433" s="25">
        <f t="shared" ca="1" si="209"/>
        <v>46250</v>
      </c>
    </row>
    <row r="4434" spans="2:18" x14ac:dyDescent="0.3">
      <c r="B4434" t="str">
        <f t="shared" si="207"/>
        <v/>
      </c>
      <c r="P4434" s="25"/>
      <c r="Q4434" s="25" t="str">
        <f t="shared" si="208"/>
        <v/>
      </c>
      <c r="R4434" s="25">
        <f t="shared" ca="1" si="209"/>
        <v>46250</v>
      </c>
    </row>
    <row r="4435" spans="2:18" x14ac:dyDescent="0.3">
      <c r="B4435" t="str">
        <f t="shared" si="207"/>
        <v/>
      </c>
      <c r="P4435" s="25"/>
      <c r="Q4435" s="25" t="str">
        <f t="shared" si="208"/>
        <v/>
      </c>
      <c r="R4435" s="25">
        <f t="shared" ca="1" si="209"/>
        <v>46250</v>
      </c>
    </row>
    <row r="4436" spans="2:18" x14ac:dyDescent="0.3">
      <c r="B4436" t="str">
        <f t="shared" si="207"/>
        <v/>
      </c>
      <c r="P4436" s="25"/>
      <c r="Q4436" s="25" t="str">
        <f t="shared" si="208"/>
        <v/>
      </c>
      <c r="R4436" s="25">
        <f t="shared" ca="1" si="209"/>
        <v>46250</v>
      </c>
    </row>
    <row r="4437" spans="2:18" x14ac:dyDescent="0.3">
      <c r="B4437" t="str">
        <f t="shared" si="207"/>
        <v/>
      </c>
      <c r="P4437" s="25"/>
      <c r="Q4437" s="25" t="str">
        <f t="shared" si="208"/>
        <v/>
      </c>
      <c r="R4437" s="25">
        <f t="shared" ca="1" si="209"/>
        <v>46250</v>
      </c>
    </row>
    <row r="4438" spans="2:18" x14ac:dyDescent="0.3">
      <c r="B4438" t="str">
        <f t="shared" si="207"/>
        <v/>
      </c>
      <c r="P4438" s="25"/>
      <c r="Q4438" s="25" t="str">
        <f t="shared" si="208"/>
        <v/>
      </c>
      <c r="R4438" s="25">
        <f t="shared" ca="1" si="209"/>
        <v>46250</v>
      </c>
    </row>
    <row r="4439" spans="2:18" x14ac:dyDescent="0.3">
      <c r="B4439" t="str">
        <f t="shared" si="207"/>
        <v/>
      </c>
      <c r="P4439" s="25"/>
      <c r="Q4439" s="25" t="str">
        <f t="shared" si="208"/>
        <v/>
      </c>
      <c r="R4439" s="25">
        <f t="shared" ca="1" si="209"/>
        <v>46250</v>
      </c>
    </row>
    <row r="4440" spans="2:18" x14ac:dyDescent="0.3">
      <c r="B4440" t="str">
        <f t="shared" si="207"/>
        <v/>
      </c>
      <c r="P4440" s="25"/>
      <c r="Q4440" s="25" t="str">
        <f t="shared" si="208"/>
        <v/>
      </c>
      <c r="R4440" s="25">
        <f t="shared" ca="1" si="209"/>
        <v>46250</v>
      </c>
    </row>
    <row r="4441" spans="2:18" x14ac:dyDescent="0.3">
      <c r="B4441" t="str">
        <f t="shared" si="207"/>
        <v/>
      </c>
      <c r="P4441" s="25"/>
      <c r="Q4441" s="25" t="str">
        <f t="shared" si="208"/>
        <v/>
      </c>
      <c r="R4441" s="25">
        <f t="shared" ca="1" si="209"/>
        <v>46250</v>
      </c>
    </row>
    <row r="4442" spans="2:18" x14ac:dyDescent="0.3">
      <c r="B4442" t="str">
        <f t="shared" si="207"/>
        <v/>
      </c>
      <c r="P4442" s="25"/>
      <c r="Q4442" s="25" t="str">
        <f t="shared" si="208"/>
        <v/>
      </c>
      <c r="R4442" s="25">
        <f t="shared" ca="1" si="209"/>
        <v>46250</v>
      </c>
    </row>
    <row r="4443" spans="2:18" x14ac:dyDescent="0.3">
      <c r="B4443" t="str">
        <f t="shared" si="207"/>
        <v/>
      </c>
      <c r="P4443" s="25"/>
      <c r="Q4443" s="25" t="str">
        <f t="shared" si="208"/>
        <v/>
      </c>
      <c r="R4443" s="25">
        <f t="shared" ca="1" si="209"/>
        <v>46250</v>
      </c>
    </row>
    <row r="4444" spans="2:18" x14ac:dyDescent="0.3">
      <c r="B4444" t="str">
        <f t="shared" si="207"/>
        <v/>
      </c>
      <c r="P4444" s="25"/>
      <c r="Q4444" s="25" t="str">
        <f t="shared" si="208"/>
        <v/>
      </c>
      <c r="R4444" s="25">
        <f t="shared" ca="1" si="209"/>
        <v>46250</v>
      </c>
    </row>
    <row r="4445" spans="2:18" x14ac:dyDescent="0.3">
      <c r="B4445" t="str">
        <f t="shared" si="207"/>
        <v/>
      </c>
      <c r="P4445" s="25"/>
      <c r="Q4445" s="25" t="str">
        <f t="shared" si="208"/>
        <v/>
      </c>
      <c r="R4445" s="25">
        <f t="shared" ca="1" si="209"/>
        <v>46250</v>
      </c>
    </row>
    <row r="4446" spans="2:18" x14ac:dyDescent="0.3">
      <c r="B4446" t="str">
        <f t="shared" si="207"/>
        <v/>
      </c>
      <c r="P4446" s="25"/>
      <c r="Q4446" s="25" t="str">
        <f t="shared" si="208"/>
        <v/>
      </c>
      <c r="R4446" s="25">
        <f t="shared" ca="1" si="209"/>
        <v>46250</v>
      </c>
    </row>
    <row r="4447" spans="2:18" x14ac:dyDescent="0.3">
      <c r="B4447" t="str">
        <f t="shared" si="207"/>
        <v/>
      </c>
      <c r="P4447" s="25"/>
      <c r="Q4447" s="25" t="str">
        <f t="shared" si="208"/>
        <v/>
      </c>
      <c r="R4447" s="25">
        <f t="shared" ca="1" si="209"/>
        <v>46250</v>
      </c>
    </row>
    <row r="4448" spans="2:18" x14ac:dyDescent="0.3">
      <c r="B4448" t="str">
        <f t="shared" si="207"/>
        <v/>
      </c>
      <c r="P4448" s="25"/>
      <c r="Q4448" s="25" t="str">
        <f t="shared" si="208"/>
        <v/>
      </c>
      <c r="R4448" s="25">
        <f t="shared" ca="1" si="209"/>
        <v>46250</v>
      </c>
    </row>
    <row r="4449" spans="2:18" x14ac:dyDescent="0.3">
      <c r="B4449" t="str">
        <f t="shared" si="207"/>
        <v/>
      </c>
      <c r="P4449" s="25"/>
      <c r="Q4449" s="25" t="str">
        <f t="shared" si="208"/>
        <v/>
      </c>
      <c r="R4449" s="25">
        <f t="shared" ca="1" si="209"/>
        <v>46250</v>
      </c>
    </row>
    <row r="4450" spans="2:18" x14ac:dyDescent="0.3">
      <c r="B4450" t="str">
        <f t="shared" si="207"/>
        <v/>
      </c>
      <c r="P4450" s="25"/>
      <c r="Q4450" s="25" t="str">
        <f t="shared" si="208"/>
        <v/>
      </c>
      <c r="R4450" s="25">
        <f t="shared" ca="1" si="209"/>
        <v>46250</v>
      </c>
    </row>
    <row r="4451" spans="2:18" x14ac:dyDescent="0.3">
      <c r="B4451" t="str">
        <f t="shared" si="207"/>
        <v/>
      </c>
      <c r="P4451" s="25"/>
      <c r="Q4451" s="25" t="str">
        <f t="shared" si="208"/>
        <v/>
      </c>
      <c r="R4451" s="25">
        <f t="shared" ca="1" si="209"/>
        <v>46250</v>
      </c>
    </row>
    <row r="4452" spans="2:18" x14ac:dyDescent="0.3">
      <c r="B4452" t="str">
        <f t="shared" si="207"/>
        <v/>
      </c>
      <c r="P4452" s="25"/>
      <c r="Q4452" s="25" t="str">
        <f t="shared" si="208"/>
        <v/>
      </c>
      <c r="R4452" s="25">
        <f t="shared" ca="1" si="209"/>
        <v>46250</v>
      </c>
    </row>
    <row r="4453" spans="2:18" x14ac:dyDescent="0.3">
      <c r="B4453" t="str">
        <f t="shared" si="207"/>
        <v/>
      </c>
      <c r="P4453" s="25"/>
      <c r="Q4453" s="25" t="str">
        <f t="shared" si="208"/>
        <v/>
      </c>
      <c r="R4453" s="25">
        <f t="shared" ca="1" si="209"/>
        <v>46250</v>
      </c>
    </row>
    <row r="4454" spans="2:18" x14ac:dyDescent="0.3">
      <c r="B4454" t="str">
        <f t="shared" si="207"/>
        <v/>
      </c>
      <c r="P4454" s="25"/>
      <c r="Q4454" s="25" t="str">
        <f t="shared" si="208"/>
        <v/>
      </c>
      <c r="R4454" s="25">
        <f t="shared" ca="1" si="209"/>
        <v>46250</v>
      </c>
    </row>
    <row r="4455" spans="2:18" x14ac:dyDescent="0.3">
      <c r="B4455" t="str">
        <f t="shared" si="207"/>
        <v/>
      </c>
      <c r="P4455" s="25"/>
      <c r="Q4455" s="25" t="str">
        <f t="shared" si="208"/>
        <v/>
      </c>
      <c r="R4455" s="25">
        <f t="shared" ca="1" si="209"/>
        <v>46250</v>
      </c>
    </row>
    <row r="4456" spans="2:18" x14ac:dyDescent="0.3">
      <c r="B4456" t="str">
        <f t="shared" si="207"/>
        <v/>
      </c>
      <c r="P4456" s="25"/>
      <c r="Q4456" s="25" t="str">
        <f t="shared" si="208"/>
        <v/>
      </c>
      <c r="R4456" s="25">
        <f t="shared" ca="1" si="209"/>
        <v>46250</v>
      </c>
    </row>
    <row r="4457" spans="2:18" x14ac:dyDescent="0.3">
      <c r="B4457" t="str">
        <f t="shared" si="207"/>
        <v/>
      </c>
      <c r="P4457" s="25"/>
      <c r="Q4457" s="25" t="str">
        <f t="shared" si="208"/>
        <v/>
      </c>
      <c r="R4457" s="25">
        <f t="shared" ca="1" si="209"/>
        <v>46250</v>
      </c>
    </row>
    <row r="4458" spans="2:18" x14ac:dyDescent="0.3">
      <c r="B4458" t="str">
        <f t="shared" si="207"/>
        <v/>
      </c>
      <c r="P4458" s="25"/>
      <c r="Q4458" s="25" t="str">
        <f t="shared" si="208"/>
        <v/>
      </c>
      <c r="R4458" s="25">
        <f t="shared" ca="1" si="209"/>
        <v>46250</v>
      </c>
    </row>
    <row r="4459" spans="2:18" x14ac:dyDescent="0.3">
      <c r="B4459" t="str">
        <f t="shared" si="207"/>
        <v/>
      </c>
      <c r="P4459" s="25"/>
      <c r="Q4459" s="25" t="str">
        <f t="shared" si="208"/>
        <v/>
      </c>
      <c r="R4459" s="25">
        <f t="shared" ca="1" si="209"/>
        <v>46250</v>
      </c>
    </row>
    <row r="4460" spans="2:18" x14ac:dyDescent="0.3">
      <c r="B4460" t="str">
        <f t="shared" si="207"/>
        <v/>
      </c>
      <c r="P4460" s="25"/>
      <c r="Q4460" s="25" t="str">
        <f t="shared" si="208"/>
        <v/>
      </c>
      <c r="R4460" s="25">
        <f t="shared" ca="1" si="209"/>
        <v>46250</v>
      </c>
    </row>
    <row r="4461" spans="2:18" x14ac:dyDescent="0.3">
      <c r="B4461" t="str">
        <f t="shared" si="207"/>
        <v/>
      </c>
      <c r="P4461" s="25"/>
      <c r="Q4461" s="25" t="str">
        <f t="shared" si="208"/>
        <v/>
      </c>
      <c r="R4461" s="25">
        <f t="shared" ca="1" si="209"/>
        <v>46250</v>
      </c>
    </row>
    <row r="4462" spans="2:18" x14ac:dyDescent="0.3">
      <c r="B4462" t="str">
        <f t="shared" si="207"/>
        <v/>
      </c>
      <c r="P4462" s="25"/>
      <c r="Q4462" s="25" t="str">
        <f t="shared" si="208"/>
        <v/>
      </c>
      <c r="R4462" s="25">
        <f t="shared" ca="1" si="209"/>
        <v>46250</v>
      </c>
    </row>
    <row r="4463" spans="2:18" x14ac:dyDescent="0.3">
      <c r="B4463" t="str">
        <f t="shared" si="207"/>
        <v/>
      </c>
      <c r="P4463" s="25"/>
      <c r="Q4463" s="25" t="str">
        <f t="shared" si="208"/>
        <v/>
      </c>
      <c r="R4463" s="25">
        <f t="shared" ca="1" si="209"/>
        <v>46250</v>
      </c>
    </row>
    <row r="4464" spans="2:18" x14ac:dyDescent="0.3">
      <c r="B4464" t="str">
        <f t="shared" si="207"/>
        <v/>
      </c>
      <c r="P4464" s="25"/>
      <c r="Q4464" s="25" t="str">
        <f t="shared" si="208"/>
        <v/>
      </c>
      <c r="R4464" s="25">
        <f t="shared" ca="1" si="209"/>
        <v>46250</v>
      </c>
    </row>
    <row r="4465" spans="2:18" x14ac:dyDescent="0.3">
      <c r="B4465" t="str">
        <f t="shared" si="207"/>
        <v/>
      </c>
      <c r="P4465" s="25"/>
      <c r="Q4465" s="25" t="str">
        <f t="shared" si="208"/>
        <v/>
      </c>
      <c r="R4465" s="25">
        <f t="shared" ca="1" si="209"/>
        <v>46250</v>
      </c>
    </row>
    <row r="4466" spans="2:18" x14ac:dyDescent="0.3">
      <c r="B4466" t="str">
        <f t="shared" si="207"/>
        <v/>
      </c>
      <c r="P4466" s="25"/>
      <c r="Q4466" s="25" t="str">
        <f t="shared" si="208"/>
        <v/>
      </c>
      <c r="R4466" s="25">
        <f t="shared" ca="1" si="209"/>
        <v>46250</v>
      </c>
    </row>
    <row r="4467" spans="2:18" x14ac:dyDescent="0.3">
      <c r="B4467" t="str">
        <f t="shared" si="207"/>
        <v/>
      </c>
      <c r="P4467" s="25"/>
      <c r="Q4467" s="25" t="str">
        <f t="shared" si="208"/>
        <v/>
      </c>
      <c r="R4467" s="25">
        <f t="shared" ca="1" si="209"/>
        <v>46250</v>
      </c>
    </row>
    <row r="4468" spans="2:18" x14ac:dyDescent="0.3">
      <c r="B4468" t="str">
        <f t="shared" si="207"/>
        <v/>
      </c>
      <c r="P4468" s="25"/>
      <c r="Q4468" s="25" t="str">
        <f t="shared" si="208"/>
        <v/>
      </c>
      <c r="R4468" s="25">
        <f t="shared" ca="1" si="209"/>
        <v>46250</v>
      </c>
    </row>
    <row r="4469" spans="2:18" x14ac:dyDescent="0.3">
      <c r="B4469" t="str">
        <f t="shared" si="207"/>
        <v/>
      </c>
      <c r="P4469" s="25"/>
      <c r="Q4469" s="25" t="str">
        <f t="shared" si="208"/>
        <v/>
      </c>
      <c r="R4469" s="25">
        <f t="shared" ca="1" si="209"/>
        <v>46250</v>
      </c>
    </row>
    <row r="4470" spans="2:18" x14ac:dyDescent="0.3">
      <c r="B4470" t="str">
        <f t="shared" si="207"/>
        <v/>
      </c>
      <c r="P4470" s="25"/>
      <c r="Q4470" s="25" t="str">
        <f t="shared" si="208"/>
        <v/>
      </c>
      <c r="R4470" s="25">
        <f t="shared" ca="1" si="209"/>
        <v>46250</v>
      </c>
    </row>
    <row r="4471" spans="2:18" x14ac:dyDescent="0.3">
      <c r="B4471" t="str">
        <f t="shared" si="207"/>
        <v/>
      </c>
      <c r="P4471" s="25"/>
      <c r="Q4471" s="25" t="str">
        <f t="shared" si="208"/>
        <v/>
      </c>
      <c r="R4471" s="25">
        <f t="shared" ca="1" si="209"/>
        <v>46250</v>
      </c>
    </row>
    <row r="4472" spans="2:18" x14ac:dyDescent="0.3">
      <c r="B4472" t="str">
        <f t="shared" si="207"/>
        <v/>
      </c>
      <c r="P4472" s="25"/>
      <c r="Q4472" s="25" t="str">
        <f t="shared" si="208"/>
        <v/>
      </c>
      <c r="R4472" s="25">
        <f t="shared" ca="1" si="209"/>
        <v>46250</v>
      </c>
    </row>
    <row r="4473" spans="2:18" x14ac:dyDescent="0.3">
      <c r="B4473" t="str">
        <f t="shared" si="207"/>
        <v/>
      </c>
      <c r="P4473" s="25"/>
      <c r="Q4473" s="25" t="str">
        <f t="shared" si="208"/>
        <v/>
      </c>
      <c r="R4473" s="25">
        <f t="shared" ca="1" si="209"/>
        <v>46250</v>
      </c>
    </row>
    <row r="4474" spans="2:18" x14ac:dyDescent="0.3">
      <c r="B4474" t="str">
        <f t="shared" si="207"/>
        <v/>
      </c>
      <c r="P4474" s="25"/>
      <c r="Q4474" s="25" t="str">
        <f t="shared" si="208"/>
        <v/>
      </c>
      <c r="R4474" s="25">
        <f t="shared" ca="1" si="209"/>
        <v>46250</v>
      </c>
    </row>
    <row r="4475" spans="2:18" x14ac:dyDescent="0.3">
      <c r="B4475" t="str">
        <f t="shared" si="207"/>
        <v/>
      </c>
      <c r="P4475" s="25"/>
      <c r="Q4475" s="25" t="str">
        <f t="shared" si="208"/>
        <v/>
      </c>
      <c r="R4475" s="25">
        <f t="shared" ca="1" si="209"/>
        <v>46250</v>
      </c>
    </row>
    <row r="4476" spans="2:18" x14ac:dyDescent="0.3">
      <c r="B4476" t="str">
        <f t="shared" si="207"/>
        <v/>
      </c>
      <c r="P4476" s="25"/>
      <c r="Q4476" s="25" t="str">
        <f t="shared" si="208"/>
        <v/>
      </c>
      <c r="R4476" s="25">
        <f t="shared" ca="1" si="209"/>
        <v>46250</v>
      </c>
    </row>
    <row r="4477" spans="2:18" x14ac:dyDescent="0.3">
      <c r="B4477" t="str">
        <f t="shared" si="207"/>
        <v/>
      </c>
      <c r="P4477" s="25"/>
      <c r="Q4477" s="25" t="str">
        <f t="shared" si="208"/>
        <v/>
      </c>
      <c r="R4477" s="25">
        <f t="shared" ca="1" si="209"/>
        <v>46250</v>
      </c>
    </row>
    <row r="4478" spans="2:18" x14ac:dyDescent="0.3">
      <c r="B4478" t="str">
        <f t="shared" si="207"/>
        <v/>
      </c>
      <c r="P4478" s="25"/>
      <c r="Q4478" s="25" t="str">
        <f t="shared" si="208"/>
        <v/>
      </c>
      <c r="R4478" s="25">
        <f t="shared" ca="1" si="209"/>
        <v>46250</v>
      </c>
    </row>
    <row r="4479" spans="2:18" x14ac:dyDescent="0.3">
      <c r="B4479" t="str">
        <f t="shared" si="207"/>
        <v/>
      </c>
      <c r="P4479" s="25"/>
      <c r="Q4479" s="25" t="str">
        <f t="shared" si="208"/>
        <v/>
      </c>
      <c r="R4479" s="25">
        <f t="shared" ca="1" si="209"/>
        <v>46250</v>
      </c>
    </row>
    <row r="4480" spans="2:18" x14ac:dyDescent="0.3">
      <c r="B4480" t="str">
        <f t="shared" si="207"/>
        <v/>
      </c>
      <c r="P4480" s="25"/>
      <c r="Q4480" s="25" t="str">
        <f t="shared" si="208"/>
        <v/>
      </c>
      <c r="R4480" s="25">
        <f t="shared" ca="1" si="209"/>
        <v>46250</v>
      </c>
    </row>
    <row r="4481" spans="2:18" x14ac:dyDescent="0.3">
      <c r="B4481" t="str">
        <f t="shared" si="207"/>
        <v/>
      </c>
      <c r="P4481" s="25"/>
      <c r="Q4481" s="25" t="str">
        <f t="shared" si="208"/>
        <v/>
      </c>
      <c r="R4481" s="25">
        <f t="shared" ca="1" si="209"/>
        <v>46250</v>
      </c>
    </row>
    <row r="4482" spans="2:18" x14ac:dyDescent="0.3">
      <c r="B4482" t="str">
        <f t="shared" si="207"/>
        <v/>
      </c>
      <c r="P4482" s="25"/>
      <c r="Q4482" s="25" t="str">
        <f t="shared" si="208"/>
        <v/>
      </c>
      <c r="R4482" s="25">
        <f t="shared" ca="1" si="209"/>
        <v>46250</v>
      </c>
    </row>
    <row r="4483" spans="2:18" x14ac:dyDescent="0.3">
      <c r="B4483" t="str">
        <f t="shared" si="207"/>
        <v/>
      </c>
      <c r="P4483" s="25"/>
      <c r="Q4483" s="25" t="str">
        <f t="shared" si="208"/>
        <v/>
      </c>
      <c r="R4483" s="25">
        <f t="shared" ca="1" si="209"/>
        <v>46250</v>
      </c>
    </row>
    <row r="4484" spans="2:18" x14ac:dyDescent="0.3">
      <c r="B4484" t="str">
        <f t="shared" si="207"/>
        <v/>
      </c>
      <c r="P4484" s="25"/>
      <c r="Q4484" s="25" t="str">
        <f t="shared" si="208"/>
        <v/>
      </c>
      <c r="R4484" s="25">
        <f t="shared" ca="1" si="209"/>
        <v>46250</v>
      </c>
    </row>
    <row r="4485" spans="2:18" x14ac:dyDescent="0.3">
      <c r="B4485" t="str">
        <f t="shared" si="207"/>
        <v/>
      </c>
      <c r="P4485" s="25"/>
      <c r="Q4485" s="25" t="str">
        <f t="shared" si="208"/>
        <v/>
      </c>
      <c r="R4485" s="25">
        <f t="shared" ca="1" si="209"/>
        <v>46250</v>
      </c>
    </row>
    <row r="4486" spans="2:18" x14ac:dyDescent="0.3">
      <c r="B4486" t="str">
        <f t="shared" si="207"/>
        <v/>
      </c>
      <c r="P4486" s="25"/>
      <c r="Q4486" s="25" t="str">
        <f t="shared" si="208"/>
        <v/>
      </c>
      <c r="R4486" s="25">
        <f t="shared" ca="1" si="209"/>
        <v>46250</v>
      </c>
    </row>
    <row r="4487" spans="2:18" x14ac:dyDescent="0.3">
      <c r="B4487" t="str">
        <f t="shared" si="207"/>
        <v/>
      </c>
      <c r="P4487" s="25"/>
      <c r="Q4487" s="25" t="str">
        <f t="shared" si="208"/>
        <v/>
      </c>
      <c r="R4487" s="25">
        <f t="shared" ca="1" si="209"/>
        <v>46250</v>
      </c>
    </row>
    <row r="4488" spans="2:18" x14ac:dyDescent="0.3">
      <c r="B4488" t="str">
        <f t="shared" si="207"/>
        <v/>
      </c>
      <c r="P4488" s="25"/>
      <c r="Q4488" s="25" t="str">
        <f t="shared" si="208"/>
        <v/>
      </c>
      <c r="R4488" s="25">
        <f t="shared" ca="1" si="209"/>
        <v>46250</v>
      </c>
    </row>
    <row r="4489" spans="2:18" x14ac:dyDescent="0.3">
      <c r="B4489" t="str">
        <f t="shared" ref="B4489:B4552" si="210">IF(OR(A4489="",C4489=""),"",A4489&amp;C4489)</f>
        <v/>
      </c>
      <c r="P4489" s="25"/>
      <c r="Q4489" s="25" t="str">
        <f t="shared" ref="Q4489:Q4552" si="211">IF(P4489="","",P4489+90)</f>
        <v/>
      </c>
      <c r="R4489" s="25">
        <f t="shared" ca="1" si="209"/>
        <v>46250</v>
      </c>
    </row>
    <row r="4490" spans="2:18" x14ac:dyDescent="0.3">
      <c r="B4490" t="str">
        <f t="shared" si="210"/>
        <v/>
      </c>
      <c r="P4490" s="25"/>
      <c r="Q4490" s="25" t="str">
        <f t="shared" si="211"/>
        <v/>
      </c>
      <c r="R4490" s="25">
        <f t="shared" ref="R4490:R4553" ca="1" si="212">IF(COUNTA(A4490:Q4490)=0,"",TODAY())</f>
        <v>46250</v>
      </c>
    </row>
    <row r="4491" spans="2:18" x14ac:dyDescent="0.3">
      <c r="B4491" t="str">
        <f t="shared" si="210"/>
        <v/>
      </c>
      <c r="P4491" s="25"/>
      <c r="Q4491" s="25" t="str">
        <f t="shared" si="211"/>
        <v/>
      </c>
      <c r="R4491" s="25">
        <f t="shared" ca="1" si="212"/>
        <v>46250</v>
      </c>
    </row>
    <row r="4492" spans="2:18" x14ac:dyDescent="0.3">
      <c r="B4492" t="str">
        <f t="shared" si="210"/>
        <v/>
      </c>
      <c r="P4492" s="25"/>
      <c r="Q4492" s="25" t="str">
        <f t="shared" si="211"/>
        <v/>
      </c>
      <c r="R4492" s="25">
        <f t="shared" ca="1" si="212"/>
        <v>46250</v>
      </c>
    </row>
    <row r="4493" spans="2:18" x14ac:dyDescent="0.3">
      <c r="B4493" t="str">
        <f t="shared" si="210"/>
        <v/>
      </c>
      <c r="P4493" s="25"/>
      <c r="Q4493" s="25" t="str">
        <f t="shared" si="211"/>
        <v/>
      </c>
      <c r="R4493" s="25">
        <f t="shared" ca="1" si="212"/>
        <v>46250</v>
      </c>
    </row>
    <row r="4494" spans="2:18" x14ac:dyDescent="0.3">
      <c r="B4494" t="str">
        <f t="shared" si="210"/>
        <v/>
      </c>
      <c r="P4494" s="25"/>
      <c r="Q4494" s="25" t="str">
        <f t="shared" si="211"/>
        <v/>
      </c>
      <c r="R4494" s="25">
        <f t="shared" ca="1" si="212"/>
        <v>46250</v>
      </c>
    </row>
    <row r="4495" spans="2:18" x14ac:dyDescent="0.3">
      <c r="B4495" t="str">
        <f t="shared" si="210"/>
        <v/>
      </c>
      <c r="P4495" s="25"/>
      <c r="Q4495" s="25" t="str">
        <f t="shared" si="211"/>
        <v/>
      </c>
      <c r="R4495" s="25">
        <f t="shared" ca="1" si="212"/>
        <v>46250</v>
      </c>
    </row>
    <row r="4496" spans="2:18" x14ac:dyDescent="0.3">
      <c r="B4496" t="str">
        <f t="shared" si="210"/>
        <v/>
      </c>
      <c r="P4496" s="25"/>
      <c r="Q4496" s="25" t="str">
        <f t="shared" si="211"/>
        <v/>
      </c>
      <c r="R4496" s="25">
        <f t="shared" ca="1" si="212"/>
        <v>46250</v>
      </c>
    </row>
    <row r="4497" spans="2:18" x14ac:dyDescent="0.3">
      <c r="B4497" t="str">
        <f t="shared" si="210"/>
        <v/>
      </c>
      <c r="P4497" s="25"/>
      <c r="Q4497" s="25" t="str">
        <f t="shared" si="211"/>
        <v/>
      </c>
      <c r="R4497" s="25">
        <f t="shared" ca="1" si="212"/>
        <v>46250</v>
      </c>
    </row>
    <row r="4498" spans="2:18" x14ac:dyDescent="0.3">
      <c r="B4498" t="str">
        <f t="shared" si="210"/>
        <v/>
      </c>
      <c r="P4498" s="25"/>
      <c r="Q4498" s="25" t="str">
        <f t="shared" si="211"/>
        <v/>
      </c>
      <c r="R4498" s="25">
        <f t="shared" ca="1" si="212"/>
        <v>46250</v>
      </c>
    </row>
    <row r="4499" spans="2:18" x14ac:dyDescent="0.3">
      <c r="B4499" t="str">
        <f t="shared" si="210"/>
        <v/>
      </c>
      <c r="P4499" s="25"/>
      <c r="Q4499" s="25" t="str">
        <f t="shared" si="211"/>
        <v/>
      </c>
      <c r="R4499" s="25">
        <f t="shared" ca="1" si="212"/>
        <v>46250</v>
      </c>
    </row>
    <row r="4500" spans="2:18" x14ac:dyDescent="0.3">
      <c r="B4500" t="str">
        <f t="shared" si="210"/>
        <v/>
      </c>
      <c r="P4500" s="25"/>
      <c r="Q4500" s="25" t="str">
        <f t="shared" si="211"/>
        <v/>
      </c>
      <c r="R4500" s="25">
        <f t="shared" ca="1" si="212"/>
        <v>46250</v>
      </c>
    </row>
    <row r="4501" spans="2:18" x14ac:dyDescent="0.3">
      <c r="B4501" t="str">
        <f t="shared" si="210"/>
        <v/>
      </c>
      <c r="P4501" s="25"/>
      <c r="Q4501" s="25" t="str">
        <f t="shared" si="211"/>
        <v/>
      </c>
      <c r="R4501" s="25">
        <f t="shared" ca="1" si="212"/>
        <v>46250</v>
      </c>
    </row>
    <row r="4502" spans="2:18" x14ac:dyDescent="0.3">
      <c r="B4502" t="str">
        <f t="shared" si="210"/>
        <v/>
      </c>
      <c r="P4502" s="25"/>
      <c r="Q4502" s="25" t="str">
        <f t="shared" si="211"/>
        <v/>
      </c>
      <c r="R4502" s="25">
        <f t="shared" ca="1" si="212"/>
        <v>46250</v>
      </c>
    </row>
    <row r="4503" spans="2:18" x14ac:dyDescent="0.3">
      <c r="B4503" t="str">
        <f t="shared" si="210"/>
        <v/>
      </c>
      <c r="P4503" s="25"/>
      <c r="Q4503" s="25" t="str">
        <f t="shared" si="211"/>
        <v/>
      </c>
      <c r="R4503" s="25">
        <f t="shared" ca="1" si="212"/>
        <v>46250</v>
      </c>
    </row>
    <row r="4504" spans="2:18" x14ac:dyDescent="0.3">
      <c r="B4504" t="str">
        <f t="shared" si="210"/>
        <v/>
      </c>
      <c r="P4504" s="25"/>
      <c r="Q4504" s="25" t="str">
        <f t="shared" si="211"/>
        <v/>
      </c>
      <c r="R4504" s="25">
        <f t="shared" ca="1" si="212"/>
        <v>46250</v>
      </c>
    </row>
    <row r="4505" spans="2:18" x14ac:dyDescent="0.3">
      <c r="B4505" t="str">
        <f t="shared" si="210"/>
        <v/>
      </c>
      <c r="P4505" s="25"/>
      <c r="Q4505" s="25" t="str">
        <f t="shared" si="211"/>
        <v/>
      </c>
      <c r="R4505" s="25">
        <f t="shared" ca="1" si="212"/>
        <v>46250</v>
      </c>
    </row>
    <row r="4506" spans="2:18" x14ac:dyDescent="0.3">
      <c r="B4506" t="str">
        <f t="shared" si="210"/>
        <v/>
      </c>
      <c r="P4506" s="25"/>
      <c r="Q4506" s="25" t="str">
        <f t="shared" si="211"/>
        <v/>
      </c>
      <c r="R4506" s="25">
        <f t="shared" ca="1" si="212"/>
        <v>46250</v>
      </c>
    </row>
    <row r="4507" spans="2:18" x14ac:dyDescent="0.3">
      <c r="B4507" t="str">
        <f t="shared" si="210"/>
        <v/>
      </c>
      <c r="P4507" s="25"/>
      <c r="Q4507" s="25" t="str">
        <f t="shared" si="211"/>
        <v/>
      </c>
      <c r="R4507" s="25">
        <f t="shared" ca="1" si="212"/>
        <v>46250</v>
      </c>
    </row>
    <row r="4508" spans="2:18" x14ac:dyDescent="0.3">
      <c r="B4508" t="str">
        <f t="shared" si="210"/>
        <v/>
      </c>
      <c r="P4508" s="25"/>
      <c r="Q4508" s="25" t="str">
        <f t="shared" si="211"/>
        <v/>
      </c>
      <c r="R4508" s="25">
        <f t="shared" ca="1" si="212"/>
        <v>46250</v>
      </c>
    </row>
    <row r="4509" spans="2:18" x14ac:dyDescent="0.3">
      <c r="B4509" t="str">
        <f t="shared" si="210"/>
        <v/>
      </c>
      <c r="P4509" s="25"/>
      <c r="Q4509" s="25" t="str">
        <f t="shared" si="211"/>
        <v/>
      </c>
      <c r="R4509" s="25">
        <f t="shared" ca="1" si="212"/>
        <v>46250</v>
      </c>
    </row>
    <row r="4510" spans="2:18" x14ac:dyDescent="0.3">
      <c r="B4510" t="str">
        <f t="shared" si="210"/>
        <v/>
      </c>
      <c r="P4510" s="25"/>
      <c r="Q4510" s="25" t="str">
        <f t="shared" si="211"/>
        <v/>
      </c>
      <c r="R4510" s="25">
        <f t="shared" ca="1" si="212"/>
        <v>46250</v>
      </c>
    </row>
    <row r="4511" spans="2:18" x14ac:dyDescent="0.3">
      <c r="B4511" t="str">
        <f t="shared" si="210"/>
        <v/>
      </c>
      <c r="P4511" s="25"/>
      <c r="Q4511" s="25" t="str">
        <f t="shared" si="211"/>
        <v/>
      </c>
      <c r="R4511" s="25">
        <f t="shared" ca="1" si="212"/>
        <v>46250</v>
      </c>
    </row>
    <row r="4512" spans="2:18" x14ac:dyDescent="0.3">
      <c r="B4512" t="str">
        <f t="shared" si="210"/>
        <v/>
      </c>
      <c r="P4512" s="25"/>
      <c r="Q4512" s="25" t="str">
        <f t="shared" si="211"/>
        <v/>
      </c>
      <c r="R4512" s="25">
        <f t="shared" ca="1" si="212"/>
        <v>46250</v>
      </c>
    </row>
    <row r="4513" spans="2:18" x14ac:dyDescent="0.3">
      <c r="B4513" t="str">
        <f t="shared" si="210"/>
        <v/>
      </c>
      <c r="P4513" s="25"/>
      <c r="Q4513" s="25" t="str">
        <f t="shared" si="211"/>
        <v/>
      </c>
      <c r="R4513" s="25">
        <f t="shared" ca="1" si="212"/>
        <v>46250</v>
      </c>
    </row>
    <row r="4514" spans="2:18" x14ac:dyDescent="0.3">
      <c r="B4514" t="str">
        <f t="shared" si="210"/>
        <v/>
      </c>
      <c r="P4514" s="25"/>
      <c r="Q4514" s="25" t="str">
        <f t="shared" si="211"/>
        <v/>
      </c>
      <c r="R4514" s="25">
        <f t="shared" ca="1" si="212"/>
        <v>46250</v>
      </c>
    </row>
    <row r="4515" spans="2:18" x14ac:dyDescent="0.3">
      <c r="B4515" t="str">
        <f t="shared" si="210"/>
        <v/>
      </c>
      <c r="P4515" s="25"/>
      <c r="Q4515" s="25" t="str">
        <f t="shared" si="211"/>
        <v/>
      </c>
      <c r="R4515" s="25">
        <f t="shared" ca="1" si="212"/>
        <v>46250</v>
      </c>
    </row>
    <row r="4516" spans="2:18" x14ac:dyDescent="0.3">
      <c r="B4516" t="str">
        <f t="shared" si="210"/>
        <v/>
      </c>
      <c r="P4516" s="25"/>
      <c r="Q4516" s="25" t="str">
        <f t="shared" si="211"/>
        <v/>
      </c>
      <c r="R4516" s="25">
        <f t="shared" ca="1" si="212"/>
        <v>46250</v>
      </c>
    </row>
    <row r="4517" spans="2:18" x14ac:dyDescent="0.3">
      <c r="B4517" t="str">
        <f t="shared" si="210"/>
        <v/>
      </c>
      <c r="P4517" s="25"/>
      <c r="Q4517" s="25" t="str">
        <f t="shared" si="211"/>
        <v/>
      </c>
      <c r="R4517" s="25">
        <f t="shared" ca="1" si="212"/>
        <v>46250</v>
      </c>
    </row>
    <row r="4518" spans="2:18" x14ac:dyDescent="0.3">
      <c r="B4518" t="str">
        <f t="shared" si="210"/>
        <v/>
      </c>
      <c r="P4518" s="25"/>
      <c r="Q4518" s="25" t="str">
        <f t="shared" si="211"/>
        <v/>
      </c>
      <c r="R4518" s="25">
        <f t="shared" ca="1" si="212"/>
        <v>46250</v>
      </c>
    </row>
    <row r="4519" spans="2:18" x14ac:dyDescent="0.3">
      <c r="B4519" t="str">
        <f t="shared" si="210"/>
        <v/>
      </c>
      <c r="P4519" s="25"/>
      <c r="Q4519" s="25" t="str">
        <f t="shared" si="211"/>
        <v/>
      </c>
      <c r="R4519" s="25">
        <f t="shared" ca="1" si="212"/>
        <v>46250</v>
      </c>
    </row>
    <row r="4520" spans="2:18" x14ac:dyDescent="0.3">
      <c r="B4520" t="str">
        <f t="shared" si="210"/>
        <v/>
      </c>
      <c r="P4520" s="25"/>
      <c r="Q4520" s="25" t="str">
        <f t="shared" si="211"/>
        <v/>
      </c>
      <c r="R4520" s="25">
        <f t="shared" ca="1" si="212"/>
        <v>46250</v>
      </c>
    </row>
    <row r="4521" spans="2:18" x14ac:dyDescent="0.3">
      <c r="B4521" t="str">
        <f t="shared" si="210"/>
        <v/>
      </c>
      <c r="P4521" s="25"/>
      <c r="Q4521" s="25" t="str">
        <f t="shared" si="211"/>
        <v/>
      </c>
      <c r="R4521" s="25">
        <f t="shared" ca="1" si="212"/>
        <v>46250</v>
      </c>
    </row>
    <row r="4522" spans="2:18" x14ac:dyDescent="0.3">
      <c r="B4522" t="str">
        <f t="shared" si="210"/>
        <v/>
      </c>
      <c r="P4522" s="25"/>
      <c r="Q4522" s="25" t="str">
        <f t="shared" si="211"/>
        <v/>
      </c>
      <c r="R4522" s="25">
        <f t="shared" ca="1" si="212"/>
        <v>46250</v>
      </c>
    </row>
    <row r="4523" spans="2:18" x14ac:dyDescent="0.3">
      <c r="B4523" t="str">
        <f t="shared" si="210"/>
        <v/>
      </c>
      <c r="P4523" s="25"/>
      <c r="Q4523" s="25" t="str">
        <f t="shared" si="211"/>
        <v/>
      </c>
      <c r="R4523" s="25">
        <f t="shared" ca="1" si="212"/>
        <v>46250</v>
      </c>
    </row>
    <row r="4524" spans="2:18" x14ac:dyDescent="0.3">
      <c r="B4524" t="str">
        <f t="shared" si="210"/>
        <v/>
      </c>
      <c r="P4524" s="25"/>
      <c r="Q4524" s="25" t="str">
        <f t="shared" si="211"/>
        <v/>
      </c>
      <c r="R4524" s="25">
        <f t="shared" ca="1" si="212"/>
        <v>46250</v>
      </c>
    </row>
    <row r="4525" spans="2:18" x14ac:dyDescent="0.3">
      <c r="B4525" t="str">
        <f t="shared" si="210"/>
        <v/>
      </c>
      <c r="P4525" s="25"/>
      <c r="Q4525" s="25" t="str">
        <f t="shared" si="211"/>
        <v/>
      </c>
      <c r="R4525" s="25">
        <f t="shared" ca="1" si="212"/>
        <v>46250</v>
      </c>
    </row>
    <row r="4526" spans="2:18" x14ac:dyDescent="0.3">
      <c r="B4526" t="str">
        <f t="shared" si="210"/>
        <v/>
      </c>
      <c r="P4526" s="25"/>
      <c r="Q4526" s="25" t="str">
        <f t="shared" si="211"/>
        <v/>
      </c>
      <c r="R4526" s="25">
        <f t="shared" ca="1" si="212"/>
        <v>46250</v>
      </c>
    </row>
    <row r="4527" spans="2:18" x14ac:dyDescent="0.3">
      <c r="B4527" t="str">
        <f t="shared" si="210"/>
        <v/>
      </c>
      <c r="P4527" s="25"/>
      <c r="Q4527" s="25" t="str">
        <f t="shared" si="211"/>
        <v/>
      </c>
      <c r="R4527" s="25">
        <f t="shared" ca="1" si="212"/>
        <v>46250</v>
      </c>
    </row>
    <row r="4528" spans="2:18" x14ac:dyDescent="0.3">
      <c r="B4528" t="str">
        <f t="shared" si="210"/>
        <v/>
      </c>
      <c r="P4528" s="25"/>
      <c r="Q4528" s="25" t="str">
        <f t="shared" si="211"/>
        <v/>
      </c>
      <c r="R4528" s="25">
        <f t="shared" ca="1" si="212"/>
        <v>46250</v>
      </c>
    </row>
    <row r="4529" spans="2:18" x14ac:dyDescent="0.3">
      <c r="B4529" t="str">
        <f t="shared" si="210"/>
        <v/>
      </c>
      <c r="P4529" s="25"/>
      <c r="Q4529" s="25" t="str">
        <f t="shared" si="211"/>
        <v/>
      </c>
      <c r="R4529" s="25">
        <f t="shared" ca="1" si="212"/>
        <v>46250</v>
      </c>
    </row>
    <row r="4530" spans="2:18" x14ac:dyDescent="0.3">
      <c r="B4530" t="str">
        <f t="shared" si="210"/>
        <v/>
      </c>
      <c r="P4530" s="25"/>
      <c r="Q4530" s="25" t="str">
        <f t="shared" si="211"/>
        <v/>
      </c>
      <c r="R4530" s="25">
        <f t="shared" ca="1" si="212"/>
        <v>46250</v>
      </c>
    </row>
    <row r="4531" spans="2:18" x14ac:dyDescent="0.3">
      <c r="B4531" t="str">
        <f t="shared" si="210"/>
        <v/>
      </c>
      <c r="P4531" s="25"/>
      <c r="Q4531" s="25" t="str">
        <f t="shared" si="211"/>
        <v/>
      </c>
      <c r="R4531" s="25">
        <f t="shared" ca="1" si="212"/>
        <v>46250</v>
      </c>
    </row>
    <row r="4532" spans="2:18" x14ac:dyDescent="0.3">
      <c r="B4532" t="str">
        <f t="shared" si="210"/>
        <v/>
      </c>
      <c r="P4532" s="25"/>
      <c r="Q4532" s="25" t="str">
        <f t="shared" si="211"/>
        <v/>
      </c>
      <c r="R4532" s="25">
        <f t="shared" ca="1" si="212"/>
        <v>46250</v>
      </c>
    </row>
    <row r="4533" spans="2:18" x14ac:dyDescent="0.3">
      <c r="B4533" t="str">
        <f t="shared" si="210"/>
        <v/>
      </c>
      <c r="P4533" s="25"/>
      <c r="Q4533" s="25" t="str">
        <f t="shared" si="211"/>
        <v/>
      </c>
      <c r="R4533" s="25">
        <f t="shared" ca="1" si="212"/>
        <v>46250</v>
      </c>
    </row>
    <row r="4534" spans="2:18" x14ac:dyDescent="0.3">
      <c r="B4534" t="str">
        <f t="shared" si="210"/>
        <v/>
      </c>
      <c r="P4534" s="25"/>
      <c r="Q4534" s="25" t="str">
        <f t="shared" si="211"/>
        <v/>
      </c>
      <c r="R4534" s="25">
        <f t="shared" ca="1" si="212"/>
        <v>46250</v>
      </c>
    </row>
    <row r="4535" spans="2:18" x14ac:dyDescent="0.3">
      <c r="B4535" t="str">
        <f t="shared" si="210"/>
        <v/>
      </c>
      <c r="P4535" s="25"/>
      <c r="Q4535" s="25" t="str">
        <f t="shared" si="211"/>
        <v/>
      </c>
      <c r="R4535" s="25">
        <f t="shared" ca="1" si="212"/>
        <v>46250</v>
      </c>
    </row>
    <row r="4536" spans="2:18" x14ac:dyDescent="0.3">
      <c r="B4536" t="str">
        <f t="shared" si="210"/>
        <v/>
      </c>
      <c r="P4536" s="25"/>
      <c r="Q4536" s="25" t="str">
        <f t="shared" si="211"/>
        <v/>
      </c>
      <c r="R4536" s="25">
        <f t="shared" ca="1" si="212"/>
        <v>46250</v>
      </c>
    </row>
    <row r="4537" spans="2:18" x14ac:dyDescent="0.3">
      <c r="B4537" t="str">
        <f t="shared" si="210"/>
        <v/>
      </c>
      <c r="P4537" s="25"/>
      <c r="Q4537" s="25" t="str">
        <f t="shared" si="211"/>
        <v/>
      </c>
      <c r="R4537" s="25">
        <f t="shared" ca="1" si="212"/>
        <v>46250</v>
      </c>
    </row>
    <row r="4538" spans="2:18" x14ac:dyDescent="0.3">
      <c r="B4538" t="str">
        <f t="shared" si="210"/>
        <v/>
      </c>
      <c r="P4538" s="25"/>
      <c r="Q4538" s="25" t="str">
        <f t="shared" si="211"/>
        <v/>
      </c>
      <c r="R4538" s="25">
        <f t="shared" ca="1" si="212"/>
        <v>46250</v>
      </c>
    </row>
    <row r="4539" spans="2:18" x14ac:dyDescent="0.3">
      <c r="B4539" t="str">
        <f t="shared" si="210"/>
        <v/>
      </c>
      <c r="P4539" s="25"/>
      <c r="Q4539" s="25" t="str">
        <f t="shared" si="211"/>
        <v/>
      </c>
      <c r="R4539" s="25">
        <f t="shared" ca="1" si="212"/>
        <v>46250</v>
      </c>
    </row>
    <row r="4540" spans="2:18" x14ac:dyDescent="0.3">
      <c r="B4540" t="str">
        <f t="shared" si="210"/>
        <v/>
      </c>
      <c r="P4540" s="25"/>
      <c r="Q4540" s="25" t="str">
        <f t="shared" si="211"/>
        <v/>
      </c>
      <c r="R4540" s="25">
        <f t="shared" ca="1" si="212"/>
        <v>46250</v>
      </c>
    </row>
    <row r="4541" spans="2:18" x14ac:dyDescent="0.3">
      <c r="B4541" t="str">
        <f t="shared" si="210"/>
        <v/>
      </c>
      <c r="P4541" s="25"/>
      <c r="Q4541" s="25" t="str">
        <f t="shared" si="211"/>
        <v/>
      </c>
      <c r="R4541" s="25">
        <f t="shared" ca="1" si="212"/>
        <v>46250</v>
      </c>
    </row>
    <row r="4542" spans="2:18" x14ac:dyDescent="0.3">
      <c r="B4542" t="str">
        <f t="shared" si="210"/>
        <v/>
      </c>
      <c r="P4542" s="25"/>
      <c r="Q4542" s="25" t="str">
        <f t="shared" si="211"/>
        <v/>
      </c>
      <c r="R4542" s="25">
        <f t="shared" ca="1" si="212"/>
        <v>46250</v>
      </c>
    </row>
    <row r="4543" spans="2:18" x14ac:dyDescent="0.3">
      <c r="B4543" t="str">
        <f t="shared" si="210"/>
        <v/>
      </c>
      <c r="P4543" s="25"/>
      <c r="Q4543" s="25" t="str">
        <f t="shared" si="211"/>
        <v/>
      </c>
      <c r="R4543" s="25">
        <f t="shared" ca="1" si="212"/>
        <v>46250</v>
      </c>
    </row>
    <row r="4544" spans="2:18" x14ac:dyDescent="0.3">
      <c r="B4544" t="str">
        <f t="shared" si="210"/>
        <v/>
      </c>
      <c r="P4544" s="25"/>
      <c r="Q4544" s="25" t="str">
        <f t="shared" si="211"/>
        <v/>
      </c>
      <c r="R4544" s="25">
        <f t="shared" ca="1" si="212"/>
        <v>46250</v>
      </c>
    </row>
    <row r="4545" spans="2:18" x14ac:dyDescent="0.3">
      <c r="B4545" t="str">
        <f t="shared" si="210"/>
        <v/>
      </c>
      <c r="P4545" s="25"/>
      <c r="Q4545" s="25" t="str">
        <f t="shared" si="211"/>
        <v/>
      </c>
      <c r="R4545" s="25">
        <f t="shared" ca="1" si="212"/>
        <v>46250</v>
      </c>
    </row>
    <row r="4546" spans="2:18" x14ac:dyDescent="0.3">
      <c r="B4546" t="str">
        <f t="shared" si="210"/>
        <v/>
      </c>
      <c r="P4546" s="25"/>
      <c r="Q4546" s="25" t="str">
        <f t="shared" si="211"/>
        <v/>
      </c>
      <c r="R4546" s="25">
        <f t="shared" ca="1" si="212"/>
        <v>46250</v>
      </c>
    </row>
    <row r="4547" spans="2:18" x14ac:dyDescent="0.3">
      <c r="B4547" t="str">
        <f t="shared" si="210"/>
        <v/>
      </c>
      <c r="P4547" s="25"/>
      <c r="Q4547" s="25" t="str">
        <f t="shared" si="211"/>
        <v/>
      </c>
      <c r="R4547" s="25">
        <f t="shared" ca="1" si="212"/>
        <v>46250</v>
      </c>
    </row>
    <row r="4548" spans="2:18" x14ac:dyDescent="0.3">
      <c r="B4548" t="str">
        <f t="shared" si="210"/>
        <v/>
      </c>
      <c r="P4548" s="25"/>
      <c r="Q4548" s="25" t="str">
        <f t="shared" si="211"/>
        <v/>
      </c>
      <c r="R4548" s="25">
        <f t="shared" ca="1" si="212"/>
        <v>46250</v>
      </c>
    </row>
    <row r="4549" spans="2:18" x14ac:dyDescent="0.3">
      <c r="B4549" t="str">
        <f t="shared" si="210"/>
        <v/>
      </c>
      <c r="P4549" s="25"/>
      <c r="Q4549" s="25" t="str">
        <f t="shared" si="211"/>
        <v/>
      </c>
      <c r="R4549" s="25">
        <f t="shared" ca="1" si="212"/>
        <v>46250</v>
      </c>
    </row>
    <row r="4550" spans="2:18" x14ac:dyDescent="0.3">
      <c r="B4550" t="str">
        <f t="shared" si="210"/>
        <v/>
      </c>
      <c r="P4550" s="25"/>
      <c r="Q4550" s="25" t="str">
        <f t="shared" si="211"/>
        <v/>
      </c>
      <c r="R4550" s="25">
        <f t="shared" ca="1" si="212"/>
        <v>46250</v>
      </c>
    </row>
    <row r="4551" spans="2:18" x14ac:dyDescent="0.3">
      <c r="B4551" t="str">
        <f t="shared" si="210"/>
        <v/>
      </c>
      <c r="P4551" s="25"/>
      <c r="Q4551" s="25" t="str">
        <f t="shared" si="211"/>
        <v/>
      </c>
      <c r="R4551" s="25">
        <f t="shared" ca="1" si="212"/>
        <v>46250</v>
      </c>
    </row>
    <row r="4552" spans="2:18" x14ac:dyDescent="0.3">
      <c r="B4552" t="str">
        <f t="shared" si="210"/>
        <v/>
      </c>
      <c r="P4552" s="25"/>
      <c r="Q4552" s="25" t="str">
        <f t="shared" si="211"/>
        <v/>
      </c>
      <c r="R4552" s="25">
        <f t="shared" ca="1" si="212"/>
        <v>46250</v>
      </c>
    </row>
    <row r="4553" spans="2:18" x14ac:dyDescent="0.3">
      <c r="B4553" t="str">
        <f t="shared" ref="B4553:B4616" si="213">IF(OR(A4553="",C4553=""),"",A4553&amp;C4553)</f>
        <v/>
      </c>
      <c r="P4553" s="25"/>
      <c r="Q4553" s="25" t="str">
        <f t="shared" ref="Q4553:Q4616" si="214">IF(P4553="","",P4553+90)</f>
        <v/>
      </c>
      <c r="R4553" s="25">
        <f t="shared" ca="1" si="212"/>
        <v>46250</v>
      </c>
    </row>
    <row r="4554" spans="2:18" x14ac:dyDescent="0.3">
      <c r="B4554" t="str">
        <f t="shared" si="213"/>
        <v/>
      </c>
      <c r="P4554" s="25"/>
      <c r="Q4554" s="25" t="str">
        <f t="shared" si="214"/>
        <v/>
      </c>
      <c r="R4554" s="25">
        <f t="shared" ref="R4554:R4617" ca="1" si="215">IF(COUNTA(A4554:Q4554)=0,"",TODAY())</f>
        <v>46250</v>
      </c>
    </row>
    <row r="4555" spans="2:18" x14ac:dyDescent="0.3">
      <c r="B4555" t="str">
        <f t="shared" si="213"/>
        <v/>
      </c>
      <c r="P4555" s="25"/>
      <c r="Q4555" s="25" t="str">
        <f t="shared" si="214"/>
        <v/>
      </c>
      <c r="R4555" s="25">
        <f t="shared" ca="1" si="215"/>
        <v>46250</v>
      </c>
    </row>
    <row r="4556" spans="2:18" x14ac:dyDescent="0.3">
      <c r="B4556" t="str">
        <f t="shared" si="213"/>
        <v/>
      </c>
      <c r="P4556" s="25"/>
      <c r="Q4556" s="25" t="str">
        <f t="shared" si="214"/>
        <v/>
      </c>
      <c r="R4556" s="25">
        <f t="shared" ca="1" si="215"/>
        <v>46250</v>
      </c>
    </row>
    <row r="4557" spans="2:18" x14ac:dyDescent="0.3">
      <c r="B4557" t="str">
        <f t="shared" si="213"/>
        <v/>
      </c>
      <c r="P4557" s="25"/>
      <c r="Q4557" s="25" t="str">
        <f t="shared" si="214"/>
        <v/>
      </c>
      <c r="R4557" s="25">
        <f t="shared" ca="1" si="215"/>
        <v>46250</v>
      </c>
    </row>
    <row r="4558" spans="2:18" x14ac:dyDescent="0.3">
      <c r="B4558" t="str">
        <f t="shared" si="213"/>
        <v/>
      </c>
      <c r="P4558" s="25"/>
      <c r="Q4558" s="25" t="str">
        <f t="shared" si="214"/>
        <v/>
      </c>
      <c r="R4558" s="25">
        <f t="shared" ca="1" si="215"/>
        <v>46250</v>
      </c>
    </row>
    <row r="4559" spans="2:18" x14ac:dyDescent="0.3">
      <c r="B4559" t="str">
        <f t="shared" si="213"/>
        <v/>
      </c>
      <c r="P4559" s="25"/>
      <c r="Q4559" s="25" t="str">
        <f t="shared" si="214"/>
        <v/>
      </c>
      <c r="R4559" s="25">
        <f t="shared" ca="1" si="215"/>
        <v>46250</v>
      </c>
    </row>
    <row r="4560" spans="2:18" x14ac:dyDescent="0.3">
      <c r="B4560" t="str">
        <f t="shared" si="213"/>
        <v/>
      </c>
      <c r="P4560" s="25"/>
      <c r="Q4560" s="25" t="str">
        <f t="shared" si="214"/>
        <v/>
      </c>
      <c r="R4560" s="25">
        <f t="shared" ca="1" si="215"/>
        <v>46250</v>
      </c>
    </row>
    <row r="4561" spans="2:18" x14ac:dyDescent="0.3">
      <c r="B4561" t="str">
        <f t="shared" si="213"/>
        <v/>
      </c>
      <c r="P4561" s="25"/>
      <c r="Q4561" s="25" t="str">
        <f t="shared" si="214"/>
        <v/>
      </c>
      <c r="R4561" s="25">
        <f t="shared" ca="1" si="215"/>
        <v>46250</v>
      </c>
    </row>
    <row r="4562" spans="2:18" x14ac:dyDescent="0.3">
      <c r="B4562" t="str">
        <f t="shared" si="213"/>
        <v/>
      </c>
      <c r="P4562" s="25"/>
      <c r="Q4562" s="25" t="str">
        <f t="shared" si="214"/>
        <v/>
      </c>
      <c r="R4562" s="25">
        <f t="shared" ca="1" si="215"/>
        <v>46250</v>
      </c>
    </row>
    <row r="4563" spans="2:18" x14ac:dyDescent="0.3">
      <c r="B4563" t="str">
        <f t="shared" si="213"/>
        <v/>
      </c>
      <c r="P4563" s="25"/>
      <c r="Q4563" s="25" t="str">
        <f t="shared" si="214"/>
        <v/>
      </c>
      <c r="R4563" s="25">
        <f t="shared" ca="1" si="215"/>
        <v>46250</v>
      </c>
    </row>
    <row r="4564" spans="2:18" x14ac:dyDescent="0.3">
      <c r="B4564" t="str">
        <f t="shared" si="213"/>
        <v/>
      </c>
      <c r="P4564" s="25"/>
      <c r="Q4564" s="25" t="str">
        <f t="shared" si="214"/>
        <v/>
      </c>
      <c r="R4564" s="25">
        <f t="shared" ca="1" si="215"/>
        <v>46250</v>
      </c>
    </row>
    <row r="4565" spans="2:18" x14ac:dyDescent="0.3">
      <c r="B4565" t="str">
        <f t="shared" si="213"/>
        <v/>
      </c>
      <c r="P4565" s="25"/>
      <c r="Q4565" s="25" t="str">
        <f t="shared" si="214"/>
        <v/>
      </c>
      <c r="R4565" s="25">
        <f t="shared" ca="1" si="215"/>
        <v>46250</v>
      </c>
    </row>
    <row r="4566" spans="2:18" x14ac:dyDescent="0.3">
      <c r="B4566" t="str">
        <f t="shared" si="213"/>
        <v/>
      </c>
      <c r="P4566" s="25"/>
      <c r="Q4566" s="25" t="str">
        <f t="shared" si="214"/>
        <v/>
      </c>
      <c r="R4566" s="25">
        <f t="shared" ca="1" si="215"/>
        <v>46250</v>
      </c>
    </row>
    <row r="4567" spans="2:18" x14ac:dyDescent="0.3">
      <c r="B4567" t="str">
        <f t="shared" si="213"/>
        <v/>
      </c>
      <c r="P4567" s="25"/>
      <c r="Q4567" s="25" t="str">
        <f t="shared" si="214"/>
        <v/>
      </c>
      <c r="R4567" s="25">
        <f t="shared" ca="1" si="215"/>
        <v>46250</v>
      </c>
    </row>
    <row r="4568" spans="2:18" x14ac:dyDescent="0.3">
      <c r="B4568" t="str">
        <f t="shared" si="213"/>
        <v/>
      </c>
      <c r="P4568" s="25"/>
      <c r="Q4568" s="25" t="str">
        <f t="shared" si="214"/>
        <v/>
      </c>
      <c r="R4568" s="25">
        <f t="shared" ca="1" si="215"/>
        <v>46250</v>
      </c>
    </row>
    <row r="4569" spans="2:18" x14ac:dyDescent="0.3">
      <c r="B4569" t="str">
        <f t="shared" si="213"/>
        <v/>
      </c>
      <c r="P4569" s="25"/>
      <c r="Q4569" s="25" t="str">
        <f t="shared" si="214"/>
        <v/>
      </c>
      <c r="R4569" s="25">
        <f t="shared" ca="1" si="215"/>
        <v>46250</v>
      </c>
    </row>
    <row r="4570" spans="2:18" x14ac:dyDescent="0.3">
      <c r="B4570" t="str">
        <f t="shared" si="213"/>
        <v/>
      </c>
      <c r="P4570" s="25"/>
      <c r="Q4570" s="25" t="str">
        <f t="shared" si="214"/>
        <v/>
      </c>
      <c r="R4570" s="25">
        <f t="shared" ca="1" si="215"/>
        <v>46250</v>
      </c>
    </row>
    <row r="4571" spans="2:18" x14ac:dyDescent="0.3">
      <c r="B4571" t="str">
        <f t="shared" si="213"/>
        <v/>
      </c>
      <c r="P4571" s="25"/>
      <c r="Q4571" s="25" t="str">
        <f t="shared" si="214"/>
        <v/>
      </c>
      <c r="R4571" s="25">
        <f t="shared" ca="1" si="215"/>
        <v>46250</v>
      </c>
    </row>
    <row r="4572" spans="2:18" x14ac:dyDescent="0.3">
      <c r="B4572" t="str">
        <f t="shared" si="213"/>
        <v/>
      </c>
      <c r="P4572" s="25"/>
      <c r="Q4572" s="25" t="str">
        <f t="shared" si="214"/>
        <v/>
      </c>
      <c r="R4572" s="25">
        <f t="shared" ca="1" si="215"/>
        <v>46250</v>
      </c>
    </row>
    <row r="4573" spans="2:18" x14ac:dyDescent="0.3">
      <c r="B4573" t="str">
        <f t="shared" si="213"/>
        <v/>
      </c>
      <c r="P4573" s="25"/>
      <c r="Q4573" s="25" t="str">
        <f t="shared" si="214"/>
        <v/>
      </c>
      <c r="R4573" s="25">
        <f t="shared" ca="1" si="215"/>
        <v>46250</v>
      </c>
    </row>
    <row r="4574" spans="2:18" x14ac:dyDescent="0.3">
      <c r="B4574" t="str">
        <f t="shared" si="213"/>
        <v/>
      </c>
      <c r="P4574" s="25"/>
      <c r="Q4574" s="25" t="str">
        <f t="shared" si="214"/>
        <v/>
      </c>
      <c r="R4574" s="25">
        <f t="shared" ca="1" si="215"/>
        <v>46250</v>
      </c>
    </row>
    <row r="4575" spans="2:18" x14ac:dyDescent="0.3">
      <c r="B4575" t="str">
        <f t="shared" si="213"/>
        <v/>
      </c>
      <c r="P4575" s="25"/>
      <c r="Q4575" s="25" t="str">
        <f t="shared" si="214"/>
        <v/>
      </c>
      <c r="R4575" s="25">
        <f t="shared" ca="1" si="215"/>
        <v>46250</v>
      </c>
    </row>
    <row r="4576" spans="2:18" x14ac:dyDescent="0.3">
      <c r="B4576" t="str">
        <f t="shared" si="213"/>
        <v/>
      </c>
      <c r="P4576" s="25"/>
      <c r="Q4576" s="25" t="str">
        <f t="shared" si="214"/>
        <v/>
      </c>
      <c r="R4576" s="25">
        <f t="shared" ca="1" si="215"/>
        <v>46250</v>
      </c>
    </row>
    <row r="4577" spans="2:18" x14ac:dyDescent="0.3">
      <c r="B4577" t="str">
        <f t="shared" si="213"/>
        <v/>
      </c>
      <c r="P4577" s="25"/>
      <c r="Q4577" s="25" t="str">
        <f t="shared" si="214"/>
        <v/>
      </c>
      <c r="R4577" s="25">
        <f t="shared" ca="1" si="215"/>
        <v>46250</v>
      </c>
    </row>
    <row r="4578" spans="2:18" x14ac:dyDescent="0.3">
      <c r="B4578" t="str">
        <f t="shared" si="213"/>
        <v/>
      </c>
      <c r="P4578" s="25"/>
      <c r="Q4578" s="25" t="str">
        <f t="shared" si="214"/>
        <v/>
      </c>
      <c r="R4578" s="25">
        <f t="shared" ca="1" si="215"/>
        <v>46250</v>
      </c>
    </row>
    <row r="4579" spans="2:18" x14ac:dyDescent="0.3">
      <c r="B4579" t="str">
        <f t="shared" si="213"/>
        <v/>
      </c>
      <c r="P4579" s="25"/>
      <c r="Q4579" s="25" t="str">
        <f t="shared" si="214"/>
        <v/>
      </c>
      <c r="R4579" s="25">
        <f t="shared" ca="1" si="215"/>
        <v>46250</v>
      </c>
    </row>
    <row r="4580" spans="2:18" x14ac:dyDescent="0.3">
      <c r="B4580" t="str">
        <f t="shared" si="213"/>
        <v/>
      </c>
      <c r="P4580" s="25"/>
      <c r="Q4580" s="25" t="str">
        <f t="shared" si="214"/>
        <v/>
      </c>
      <c r="R4580" s="25">
        <f t="shared" ca="1" si="215"/>
        <v>46250</v>
      </c>
    </row>
    <row r="4581" spans="2:18" x14ac:dyDescent="0.3">
      <c r="B4581" t="str">
        <f t="shared" si="213"/>
        <v/>
      </c>
      <c r="P4581" s="25"/>
      <c r="Q4581" s="25" t="str">
        <f t="shared" si="214"/>
        <v/>
      </c>
      <c r="R4581" s="25">
        <f t="shared" ca="1" si="215"/>
        <v>46250</v>
      </c>
    </row>
    <row r="4582" spans="2:18" x14ac:dyDescent="0.3">
      <c r="B4582" t="str">
        <f t="shared" si="213"/>
        <v/>
      </c>
      <c r="P4582" s="25"/>
      <c r="Q4582" s="25" t="str">
        <f t="shared" si="214"/>
        <v/>
      </c>
      <c r="R4582" s="25">
        <f t="shared" ca="1" si="215"/>
        <v>46250</v>
      </c>
    </row>
    <row r="4583" spans="2:18" x14ac:dyDescent="0.3">
      <c r="B4583" t="str">
        <f t="shared" si="213"/>
        <v/>
      </c>
      <c r="P4583" s="25"/>
      <c r="Q4583" s="25" t="str">
        <f t="shared" si="214"/>
        <v/>
      </c>
      <c r="R4583" s="25">
        <f t="shared" ca="1" si="215"/>
        <v>46250</v>
      </c>
    </row>
    <row r="4584" spans="2:18" x14ac:dyDescent="0.3">
      <c r="B4584" t="str">
        <f t="shared" si="213"/>
        <v/>
      </c>
      <c r="P4584" s="25"/>
      <c r="Q4584" s="25" t="str">
        <f t="shared" si="214"/>
        <v/>
      </c>
      <c r="R4584" s="25">
        <f t="shared" ca="1" si="215"/>
        <v>46250</v>
      </c>
    </row>
    <row r="4585" spans="2:18" x14ac:dyDescent="0.3">
      <c r="B4585" t="str">
        <f t="shared" si="213"/>
        <v/>
      </c>
      <c r="P4585" s="25"/>
      <c r="Q4585" s="25" t="str">
        <f t="shared" si="214"/>
        <v/>
      </c>
      <c r="R4585" s="25">
        <f t="shared" ca="1" si="215"/>
        <v>46250</v>
      </c>
    </row>
    <row r="4586" spans="2:18" x14ac:dyDescent="0.3">
      <c r="B4586" t="str">
        <f t="shared" si="213"/>
        <v/>
      </c>
      <c r="P4586" s="25"/>
      <c r="Q4586" s="25" t="str">
        <f t="shared" si="214"/>
        <v/>
      </c>
      <c r="R4586" s="25">
        <f t="shared" ca="1" si="215"/>
        <v>46250</v>
      </c>
    </row>
    <row r="4587" spans="2:18" x14ac:dyDescent="0.3">
      <c r="B4587" t="str">
        <f t="shared" si="213"/>
        <v/>
      </c>
      <c r="P4587" s="25"/>
      <c r="Q4587" s="25" t="str">
        <f t="shared" si="214"/>
        <v/>
      </c>
      <c r="R4587" s="25">
        <f t="shared" ca="1" si="215"/>
        <v>46250</v>
      </c>
    </row>
    <row r="4588" spans="2:18" x14ac:dyDescent="0.3">
      <c r="B4588" t="str">
        <f t="shared" si="213"/>
        <v/>
      </c>
      <c r="P4588" s="25"/>
      <c r="Q4588" s="25" t="str">
        <f t="shared" si="214"/>
        <v/>
      </c>
      <c r="R4588" s="25">
        <f t="shared" ca="1" si="215"/>
        <v>46250</v>
      </c>
    </row>
    <row r="4589" spans="2:18" x14ac:dyDescent="0.3">
      <c r="B4589" t="str">
        <f t="shared" si="213"/>
        <v/>
      </c>
      <c r="P4589" s="25"/>
      <c r="Q4589" s="25" t="str">
        <f t="shared" si="214"/>
        <v/>
      </c>
      <c r="R4589" s="25">
        <f t="shared" ca="1" si="215"/>
        <v>46250</v>
      </c>
    </row>
    <row r="4590" spans="2:18" x14ac:dyDescent="0.3">
      <c r="B4590" t="str">
        <f t="shared" si="213"/>
        <v/>
      </c>
      <c r="P4590" s="25"/>
      <c r="Q4590" s="25" t="str">
        <f t="shared" si="214"/>
        <v/>
      </c>
      <c r="R4590" s="25">
        <f t="shared" ca="1" si="215"/>
        <v>46250</v>
      </c>
    </row>
    <row r="4591" spans="2:18" x14ac:dyDescent="0.3">
      <c r="B4591" t="str">
        <f t="shared" si="213"/>
        <v/>
      </c>
      <c r="P4591" s="25"/>
      <c r="Q4591" s="25" t="str">
        <f t="shared" si="214"/>
        <v/>
      </c>
      <c r="R4591" s="25">
        <f t="shared" ca="1" si="215"/>
        <v>46250</v>
      </c>
    </row>
    <row r="4592" spans="2:18" x14ac:dyDescent="0.3">
      <c r="B4592" t="str">
        <f t="shared" si="213"/>
        <v/>
      </c>
      <c r="P4592" s="25"/>
      <c r="Q4592" s="25" t="str">
        <f t="shared" si="214"/>
        <v/>
      </c>
      <c r="R4592" s="25">
        <f t="shared" ca="1" si="215"/>
        <v>46250</v>
      </c>
    </row>
    <row r="4593" spans="2:18" x14ac:dyDescent="0.3">
      <c r="B4593" t="str">
        <f t="shared" si="213"/>
        <v/>
      </c>
      <c r="P4593" s="25"/>
      <c r="Q4593" s="25" t="str">
        <f t="shared" si="214"/>
        <v/>
      </c>
      <c r="R4593" s="25">
        <f t="shared" ca="1" si="215"/>
        <v>46250</v>
      </c>
    </row>
    <row r="4594" spans="2:18" x14ac:dyDescent="0.3">
      <c r="B4594" t="str">
        <f t="shared" si="213"/>
        <v/>
      </c>
      <c r="P4594" s="25"/>
      <c r="Q4594" s="25" t="str">
        <f t="shared" si="214"/>
        <v/>
      </c>
      <c r="R4594" s="25">
        <f t="shared" ca="1" si="215"/>
        <v>46250</v>
      </c>
    </row>
    <row r="4595" spans="2:18" x14ac:dyDescent="0.3">
      <c r="B4595" t="str">
        <f t="shared" si="213"/>
        <v/>
      </c>
      <c r="P4595" s="25"/>
      <c r="Q4595" s="25" t="str">
        <f t="shared" si="214"/>
        <v/>
      </c>
      <c r="R4595" s="25">
        <f t="shared" ca="1" si="215"/>
        <v>46250</v>
      </c>
    </row>
    <row r="4596" spans="2:18" x14ac:dyDescent="0.3">
      <c r="B4596" t="str">
        <f t="shared" si="213"/>
        <v/>
      </c>
      <c r="P4596" s="25"/>
      <c r="Q4596" s="25" t="str">
        <f t="shared" si="214"/>
        <v/>
      </c>
      <c r="R4596" s="25">
        <f t="shared" ca="1" si="215"/>
        <v>46250</v>
      </c>
    </row>
    <row r="4597" spans="2:18" x14ac:dyDescent="0.3">
      <c r="B4597" t="str">
        <f t="shared" si="213"/>
        <v/>
      </c>
      <c r="P4597" s="25"/>
      <c r="Q4597" s="25" t="str">
        <f t="shared" si="214"/>
        <v/>
      </c>
      <c r="R4597" s="25">
        <f t="shared" ca="1" si="215"/>
        <v>46250</v>
      </c>
    </row>
    <row r="4598" spans="2:18" x14ac:dyDescent="0.3">
      <c r="B4598" t="str">
        <f t="shared" si="213"/>
        <v/>
      </c>
      <c r="P4598" s="25"/>
      <c r="Q4598" s="25" t="str">
        <f t="shared" si="214"/>
        <v/>
      </c>
      <c r="R4598" s="25">
        <f t="shared" ca="1" si="215"/>
        <v>46250</v>
      </c>
    </row>
    <row r="4599" spans="2:18" x14ac:dyDescent="0.3">
      <c r="B4599" t="str">
        <f t="shared" si="213"/>
        <v/>
      </c>
      <c r="P4599" s="25"/>
      <c r="Q4599" s="25" t="str">
        <f t="shared" si="214"/>
        <v/>
      </c>
      <c r="R4599" s="25">
        <f t="shared" ca="1" si="215"/>
        <v>46250</v>
      </c>
    </row>
    <row r="4600" spans="2:18" x14ac:dyDescent="0.3">
      <c r="B4600" t="str">
        <f t="shared" si="213"/>
        <v/>
      </c>
      <c r="P4600" s="25"/>
      <c r="Q4600" s="25" t="str">
        <f t="shared" si="214"/>
        <v/>
      </c>
      <c r="R4600" s="25">
        <f t="shared" ca="1" si="215"/>
        <v>46250</v>
      </c>
    </row>
    <row r="4601" spans="2:18" x14ac:dyDescent="0.3">
      <c r="B4601" t="str">
        <f t="shared" si="213"/>
        <v/>
      </c>
      <c r="P4601" s="25"/>
      <c r="Q4601" s="25" t="str">
        <f t="shared" si="214"/>
        <v/>
      </c>
      <c r="R4601" s="25">
        <f t="shared" ca="1" si="215"/>
        <v>46250</v>
      </c>
    </row>
    <row r="4602" spans="2:18" x14ac:dyDescent="0.3">
      <c r="B4602" t="str">
        <f t="shared" si="213"/>
        <v/>
      </c>
      <c r="P4602" s="25"/>
      <c r="Q4602" s="25" t="str">
        <f t="shared" si="214"/>
        <v/>
      </c>
      <c r="R4602" s="25">
        <f t="shared" ca="1" si="215"/>
        <v>46250</v>
      </c>
    </row>
    <row r="4603" spans="2:18" x14ac:dyDescent="0.3">
      <c r="B4603" t="str">
        <f t="shared" si="213"/>
        <v/>
      </c>
      <c r="P4603" s="25"/>
      <c r="Q4603" s="25" t="str">
        <f t="shared" si="214"/>
        <v/>
      </c>
      <c r="R4603" s="25">
        <f t="shared" ca="1" si="215"/>
        <v>46250</v>
      </c>
    </row>
    <row r="4604" spans="2:18" x14ac:dyDescent="0.3">
      <c r="B4604" t="str">
        <f t="shared" si="213"/>
        <v/>
      </c>
      <c r="P4604" s="25"/>
      <c r="Q4604" s="25" t="str">
        <f t="shared" si="214"/>
        <v/>
      </c>
      <c r="R4604" s="25">
        <f t="shared" ca="1" si="215"/>
        <v>46250</v>
      </c>
    </row>
    <row r="4605" spans="2:18" x14ac:dyDescent="0.3">
      <c r="B4605" t="str">
        <f t="shared" si="213"/>
        <v/>
      </c>
      <c r="P4605" s="25"/>
      <c r="Q4605" s="25" t="str">
        <f t="shared" si="214"/>
        <v/>
      </c>
      <c r="R4605" s="25">
        <f t="shared" ca="1" si="215"/>
        <v>46250</v>
      </c>
    </row>
    <row r="4606" spans="2:18" x14ac:dyDescent="0.3">
      <c r="B4606" t="str">
        <f t="shared" si="213"/>
        <v/>
      </c>
      <c r="P4606" s="25"/>
      <c r="Q4606" s="25" t="str">
        <f t="shared" si="214"/>
        <v/>
      </c>
      <c r="R4606" s="25">
        <f t="shared" ca="1" si="215"/>
        <v>46250</v>
      </c>
    </row>
    <row r="4607" spans="2:18" x14ac:dyDescent="0.3">
      <c r="B4607" t="str">
        <f t="shared" si="213"/>
        <v/>
      </c>
      <c r="P4607" s="25"/>
      <c r="Q4607" s="25" t="str">
        <f t="shared" si="214"/>
        <v/>
      </c>
      <c r="R4607" s="25">
        <f t="shared" ca="1" si="215"/>
        <v>46250</v>
      </c>
    </row>
    <row r="4608" spans="2:18" x14ac:dyDescent="0.3">
      <c r="B4608" t="str">
        <f t="shared" si="213"/>
        <v/>
      </c>
      <c r="P4608" s="25"/>
      <c r="Q4608" s="25" t="str">
        <f t="shared" si="214"/>
        <v/>
      </c>
      <c r="R4608" s="25">
        <f t="shared" ca="1" si="215"/>
        <v>46250</v>
      </c>
    </row>
    <row r="4609" spans="2:18" x14ac:dyDescent="0.3">
      <c r="B4609" t="str">
        <f t="shared" si="213"/>
        <v/>
      </c>
      <c r="P4609" s="25"/>
      <c r="Q4609" s="25" t="str">
        <f t="shared" si="214"/>
        <v/>
      </c>
      <c r="R4609" s="25">
        <f t="shared" ca="1" si="215"/>
        <v>46250</v>
      </c>
    </row>
    <row r="4610" spans="2:18" x14ac:dyDescent="0.3">
      <c r="B4610" t="str">
        <f t="shared" si="213"/>
        <v/>
      </c>
      <c r="P4610" s="25"/>
      <c r="Q4610" s="25" t="str">
        <f t="shared" si="214"/>
        <v/>
      </c>
      <c r="R4610" s="25">
        <f t="shared" ca="1" si="215"/>
        <v>46250</v>
      </c>
    </row>
    <row r="4611" spans="2:18" x14ac:dyDescent="0.3">
      <c r="B4611" t="str">
        <f t="shared" si="213"/>
        <v/>
      </c>
      <c r="P4611" s="25"/>
      <c r="Q4611" s="25" t="str">
        <f t="shared" si="214"/>
        <v/>
      </c>
      <c r="R4611" s="25">
        <f t="shared" ca="1" si="215"/>
        <v>46250</v>
      </c>
    </row>
    <row r="4612" spans="2:18" x14ac:dyDescent="0.3">
      <c r="B4612" t="str">
        <f t="shared" si="213"/>
        <v/>
      </c>
      <c r="P4612" s="25"/>
      <c r="Q4612" s="25" t="str">
        <f t="shared" si="214"/>
        <v/>
      </c>
      <c r="R4612" s="25">
        <f t="shared" ca="1" si="215"/>
        <v>46250</v>
      </c>
    </row>
    <row r="4613" spans="2:18" x14ac:dyDescent="0.3">
      <c r="B4613" t="str">
        <f t="shared" si="213"/>
        <v/>
      </c>
      <c r="P4613" s="25"/>
      <c r="Q4613" s="25" t="str">
        <f t="shared" si="214"/>
        <v/>
      </c>
      <c r="R4613" s="25">
        <f t="shared" ca="1" si="215"/>
        <v>46250</v>
      </c>
    </row>
    <row r="4614" spans="2:18" x14ac:dyDescent="0.3">
      <c r="B4614" t="str">
        <f t="shared" si="213"/>
        <v/>
      </c>
      <c r="P4614" s="25"/>
      <c r="Q4614" s="25" t="str">
        <f t="shared" si="214"/>
        <v/>
      </c>
      <c r="R4614" s="25">
        <f t="shared" ca="1" si="215"/>
        <v>46250</v>
      </c>
    </row>
    <row r="4615" spans="2:18" x14ac:dyDescent="0.3">
      <c r="B4615" t="str">
        <f t="shared" si="213"/>
        <v/>
      </c>
      <c r="P4615" s="25"/>
      <c r="Q4615" s="25" t="str">
        <f t="shared" si="214"/>
        <v/>
      </c>
      <c r="R4615" s="25">
        <f t="shared" ca="1" si="215"/>
        <v>46250</v>
      </c>
    </row>
    <row r="4616" spans="2:18" x14ac:dyDescent="0.3">
      <c r="B4616" t="str">
        <f t="shared" si="213"/>
        <v/>
      </c>
      <c r="P4616" s="25"/>
      <c r="Q4616" s="25" t="str">
        <f t="shared" si="214"/>
        <v/>
      </c>
      <c r="R4616" s="25">
        <f t="shared" ca="1" si="215"/>
        <v>46250</v>
      </c>
    </row>
    <row r="4617" spans="2:18" x14ac:dyDescent="0.3">
      <c r="B4617" t="str">
        <f t="shared" ref="B4617:B4680" si="216">IF(OR(A4617="",C4617=""),"",A4617&amp;C4617)</f>
        <v/>
      </c>
      <c r="P4617" s="25"/>
      <c r="Q4617" s="25" t="str">
        <f t="shared" ref="Q4617:Q4680" si="217">IF(P4617="","",P4617+90)</f>
        <v/>
      </c>
      <c r="R4617" s="25">
        <f t="shared" ca="1" si="215"/>
        <v>46250</v>
      </c>
    </row>
    <row r="4618" spans="2:18" x14ac:dyDescent="0.3">
      <c r="B4618" t="str">
        <f t="shared" si="216"/>
        <v/>
      </c>
      <c r="P4618" s="25"/>
      <c r="Q4618" s="25" t="str">
        <f t="shared" si="217"/>
        <v/>
      </c>
      <c r="R4618" s="25">
        <f t="shared" ref="R4618:R4681" ca="1" si="218">IF(COUNTA(A4618:Q4618)=0,"",TODAY())</f>
        <v>46250</v>
      </c>
    </row>
    <row r="4619" spans="2:18" x14ac:dyDescent="0.3">
      <c r="B4619" t="str">
        <f t="shared" si="216"/>
        <v/>
      </c>
      <c r="P4619" s="25"/>
      <c r="Q4619" s="25" t="str">
        <f t="shared" si="217"/>
        <v/>
      </c>
      <c r="R4619" s="25">
        <f t="shared" ca="1" si="218"/>
        <v>46250</v>
      </c>
    </row>
    <row r="4620" spans="2:18" x14ac:dyDescent="0.3">
      <c r="B4620" t="str">
        <f t="shared" si="216"/>
        <v/>
      </c>
      <c r="P4620" s="25"/>
      <c r="Q4620" s="25" t="str">
        <f t="shared" si="217"/>
        <v/>
      </c>
      <c r="R4620" s="25">
        <f t="shared" ca="1" si="218"/>
        <v>46250</v>
      </c>
    </row>
    <row r="4621" spans="2:18" x14ac:dyDescent="0.3">
      <c r="B4621" t="str">
        <f t="shared" si="216"/>
        <v/>
      </c>
      <c r="P4621" s="25"/>
      <c r="Q4621" s="25" t="str">
        <f t="shared" si="217"/>
        <v/>
      </c>
      <c r="R4621" s="25">
        <f t="shared" ca="1" si="218"/>
        <v>46250</v>
      </c>
    </row>
    <row r="4622" spans="2:18" x14ac:dyDescent="0.3">
      <c r="B4622" t="str">
        <f t="shared" si="216"/>
        <v/>
      </c>
      <c r="P4622" s="25"/>
      <c r="Q4622" s="25" t="str">
        <f t="shared" si="217"/>
        <v/>
      </c>
      <c r="R4622" s="25">
        <f t="shared" ca="1" si="218"/>
        <v>46250</v>
      </c>
    </row>
    <row r="4623" spans="2:18" x14ac:dyDescent="0.3">
      <c r="B4623" t="str">
        <f t="shared" si="216"/>
        <v/>
      </c>
      <c r="P4623" s="25"/>
      <c r="Q4623" s="25" t="str">
        <f t="shared" si="217"/>
        <v/>
      </c>
      <c r="R4623" s="25">
        <f t="shared" ca="1" si="218"/>
        <v>46250</v>
      </c>
    </row>
    <row r="4624" spans="2:18" x14ac:dyDescent="0.3">
      <c r="B4624" t="str">
        <f t="shared" si="216"/>
        <v/>
      </c>
      <c r="P4624" s="25"/>
      <c r="Q4624" s="25" t="str">
        <f t="shared" si="217"/>
        <v/>
      </c>
      <c r="R4624" s="25">
        <f t="shared" ca="1" si="218"/>
        <v>46250</v>
      </c>
    </row>
    <row r="4625" spans="2:18" x14ac:dyDescent="0.3">
      <c r="B4625" t="str">
        <f t="shared" si="216"/>
        <v/>
      </c>
      <c r="P4625" s="25"/>
      <c r="Q4625" s="25" t="str">
        <f t="shared" si="217"/>
        <v/>
      </c>
      <c r="R4625" s="25">
        <f t="shared" ca="1" si="218"/>
        <v>46250</v>
      </c>
    </row>
    <row r="4626" spans="2:18" x14ac:dyDescent="0.3">
      <c r="B4626" t="str">
        <f t="shared" si="216"/>
        <v/>
      </c>
      <c r="P4626" s="25"/>
      <c r="Q4626" s="25" t="str">
        <f t="shared" si="217"/>
        <v/>
      </c>
      <c r="R4626" s="25">
        <f t="shared" ca="1" si="218"/>
        <v>46250</v>
      </c>
    </row>
    <row r="4627" spans="2:18" x14ac:dyDescent="0.3">
      <c r="B4627" t="str">
        <f t="shared" si="216"/>
        <v/>
      </c>
      <c r="P4627" s="25"/>
      <c r="Q4627" s="25" t="str">
        <f t="shared" si="217"/>
        <v/>
      </c>
      <c r="R4627" s="25">
        <f t="shared" ca="1" si="218"/>
        <v>46250</v>
      </c>
    </row>
    <row r="4628" spans="2:18" x14ac:dyDescent="0.3">
      <c r="B4628" t="str">
        <f t="shared" si="216"/>
        <v/>
      </c>
      <c r="P4628" s="25"/>
      <c r="Q4628" s="25" t="str">
        <f t="shared" si="217"/>
        <v/>
      </c>
      <c r="R4628" s="25">
        <f t="shared" ca="1" si="218"/>
        <v>46250</v>
      </c>
    </row>
    <row r="4629" spans="2:18" x14ac:dyDescent="0.3">
      <c r="B4629" t="str">
        <f t="shared" si="216"/>
        <v/>
      </c>
      <c r="P4629" s="25"/>
      <c r="Q4629" s="25" t="str">
        <f t="shared" si="217"/>
        <v/>
      </c>
      <c r="R4629" s="25">
        <f t="shared" ca="1" si="218"/>
        <v>46250</v>
      </c>
    </row>
    <row r="4630" spans="2:18" x14ac:dyDescent="0.3">
      <c r="B4630" t="str">
        <f t="shared" si="216"/>
        <v/>
      </c>
      <c r="P4630" s="25"/>
      <c r="Q4630" s="25" t="str">
        <f t="shared" si="217"/>
        <v/>
      </c>
      <c r="R4630" s="25">
        <f t="shared" ca="1" si="218"/>
        <v>46250</v>
      </c>
    </row>
    <row r="4631" spans="2:18" x14ac:dyDescent="0.3">
      <c r="B4631" t="str">
        <f t="shared" si="216"/>
        <v/>
      </c>
      <c r="P4631" s="25"/>
      <c r="Q4631" s="25" t="str">
        <f t="shared" si="217"/>
        <v/>
      </c>
      <c r="R4631" s="25">
        <f t="shared" ca="1" si="218"/>
        <v>46250</v>
      </c>
    </row>
    <row r="4632" spans="2:18" x14ac:dyDescent="0.3">
      <c r="B4632" t="str">
        <f t="shared" si="216"/>
        <v/>
      </c>
      <c r="P4632" s="25"/>
      <c r="Q4632" s="25" t="str">
        <f t="shared" si="217"/>
        <v/>
      </c>
      <c r="R4632" s="25">
        <f t="shared" ca="1" si="218"/>
        <v>46250</v>
      </c>
    </row>
    <row r="4633" spans="2:18" x14ac:dyDescent="0.3">
      <c r="B4633" t="str">
        <f t="shared" si="216"/>
        <v/>
      </c>
      <c r="P4633" s="25"/>
      <c r="Q4633" s="25" t="str">
        <f t="shared" si="217"/>
        <v/>
      </c>
      <c r="R4633" s="25">
        <f t="shared" ca="1" si="218"/>
        <v>46250</v>
      </c>
    </row>
    <row r="4634" spans="2:18" x14ac:dyDescent="0.3">
      <c r="B4634" t="str">
        <f t="shared" si="216"/>
        <v/>
      </c>
      <c r="P4634" s="25"/>
      <c r="Q4634" s="25" t="str">
        <f t="shared" si="217"/>
        <v/>
      </c>
      <c r="R4634" s="25">
        <f t="shared" ca="1" si="218"/>
        <v>46250</v>
      </c>
    </row>
    <row r="4635" spans="2:18" x14ac:dyDescent="0.3">
      <c r="B4635" t="str">
        <f t="shared" si="216"/>
        <v/>
      </c>
      <c r="P4635" s="25"/>
      <c r="Q4635" s="25" t="str">
        <f t="shared" si="217"/>
        <v/>
      </c>
      <c r="R4635" s="25">
        <f t="shared" ca="1" si="218"/>
        <v>46250</v>
      </c>
    </row>
    <row r="4636" spans="2:18" x14ac:dyDescent="0.3">
      <c r="B4636" t="str">
        <f t="shared" si="216"/>
        <v/>
      </c>
      <c r="P4636" s="25"/>
      <c r="Q4636" s="25" t="str">
        <f t="shared" si="217"/>
        <v/>
      </c>
      <c r="R4636" s="25">
        <f t="shared" ca="1" si="218"/>
        <v>46250</v>
      </c>
    </row>
    <row r="4637" spans="2:18" x14ac:dyDescent="0.3">
      <c r="B4637" t="str">
        <f t="shared" si="216"/>
        <v/>
      </c>
      <c r="P4637" s="25"/>
      <c r="Q4637" s="25" t="str">
        <f t="shared" si="217"/>
        <v/>
      </c>
      <c r="R4637" s="25">
        <f t="shared" ca="1" si="218"/>
        <v>46250</v>
      </c>
    </row>
    <row r="4638" spans="2:18" x14ac:dyDescent="0.3">
      <c r="B4638" t="str">
        <f t="shared" si="216"/>
        <v/>
      </c>
      <c r="P4638" s="25"/>
      <c r="Q4638" s="25" t="str">
        <f t="shared" si="217"/>
        <v/>
      </c>
      <c r="R4638" s="25">
        <f t="shared" ca="1" si="218"/>
        <v>46250</v>
      </c>
    </row>
    <row r="4639" spans="2:18" x14ac:dyDescent="0.3">
      <c r="B4639" t="str">
        <f t="shared" si="216"/>
        <v/>
      </c>
      <c r="P4639" s="25"/>
      <c r="Q4639" s="25" t="str">
        <f t="shared" si="217"/>
        <v/>
      </c>
      <c r="R4639" s="25">
        <f t="shared" ca="1" si="218"/>
        <v>46250</v>
      </c>
    </row>
    <row r="4640" spans="2:18" x14ac:dyDescent="0.3">
      <c r="B4640" t="str">
        <f t="shared" si="216"/>
        <v/>
      </c>
      <c r="P4640" s="25"/>
      <c r="Q4640" s="25" t="str">
        <f t="shared" si="217"/>
        <v/>
      </c>
      <c r="R4640" s="25">
        <f t="shared" ca="1" si="218"/>
        <v>46250</v>
      </c>
    </row>
    <row r="4641" spans="2:18" x14ac:dyDescent="0.3">
      <c r="B4641" t="str">
        <f t="shared" si="216"/>
        <v/>
      </c>
      <c r="P4641" s="25"/>
      <c r="Q4641" s="25" t="str">
        <f t="shared" si="217"/>
        <v/>
      </c>
      <c r="R4641" s="25">
        <f t="shared" ca="1" si="218"/>
        <v>46250</v>
      </c>
    </row>
    <row r="4642" spans="2:18" x14ac:dyDescent="0.3">
      <c r="B4642" t="str">
        <f t="shared" si="216"/>
        <v/>
      </c>
      <c r="P4642" s="25"/>
      <c r="Q4642" s="25" t="str">
        <f t="shared" si="217"/>
        <v/>
      </c>
      <c r="R4642" s="25">
        <f t="shared" ca="1" si="218"/>
        <v>46250</v>
      </c>
    </row>
    <row r="4643" spans="2:18" x14ac:dyDescent="0.3">
      <c r="B4643" t="str">
        <f t="shared" si="216"/>
        <v/>
      </c>
      <c r="P4643" s="25"/>
      <c r="Q4643" s="25" t="str">
        <f t="shared" si="217"/>
        <v/>
      </c>
      <c r="R4643" s="25">
        <f t="shared" ca="1" si="218"/>
        <v>46250</v>
      </c>
    </row>
    <row r="4644" spans="2:18" x14ac:dyDescent="0.3">
      <c r="B4644" t="str">
        <f t="shared" si="216"/>
        <v/>
      </c>
      <c r="P4644" s="25"/>
      <c r="Q4644" s="25" t="str">
        <f t="shared" si="217"/>
        <v/>
      </c>
      <c r="R4644" s="25">
        <f t="shared" ca="1" si="218"/>
        <v>46250</v>
      </c>
    </row>
    <row r="4645" spans="2:18" x14ac:dyDescent="0.3">
      <c r="B4645" t="str">
        <f t="shared" si="216"/>
        <v/>
      </c>
      <c r="P4645" s="25"/>
      <c r="Q4645" s="25" t="str">
        <f t="shared" si="217"/>
        <v/>
      </c>
      <c r="R4645" s="25">
        <f t="shared" ca="1" si="218"/>
        <v>46250</v>
      </c>
    </row>
    <row r="4646" spans="2:18" x14ac:dyDescent="0.3">
      <c r="B4646" t="str">
        <f t="shared" si="216"/>
        <v/>
      </c>
      <c r="P4646" s="25"/>
      <c r="Q4646" s="25" t="str">
        <f t="shared" si="217"/>
        <v/>
      </c>
      <c r="R4646" s="25">
        <f t="shared" ca="1" si="218"/>
        <v>46250</v>
      </c>
    </row>
    <row r="4647" spans="2:18" x14ac:dyDescent="0.3">
      <c r="B4647" t="str">
        <f t="shared" si="216"/>
        <v/>
      </c>
      <c r="P4647" s="25"/>
      <c r="Q4647" s="25" t="str">
        <f t="shared" si="217"/>
        <v/>
      </c>
      <c r="R4647" s="25">
        <f t="shared" ca="1" si="218"/>
        <v>46250</v>
      </c>
    </row>
    <row r="4648" spans="2:18" x14ac:dyDescent="0.3">
      <c r="B4648" t="str">
        <f t="shared" si="216"/>
        <v/>
      </c>
      <c r="P4648" s="25"/>
      <c r="Q4648" s="25" t="str">
        <f t="shared" si="217"/>
        <v/>
      </c>
      <c r="R4648" s="25">
        <f t="shared" ca="1" si="218"/>
        <v>46250</v>
      </c>
    </row>
    <row r="4649" spans="2:18" x14ac:dyDescent="0.3">
      <c r="B4649" t="str">
        <f t="shared" si="216"/>
        <v/>
      </c>
      <c r="P4649" s="25"/>
      <c r="Q4649" s="25" t="str">
        <f t="shared" si="217"/>
        <v/>
      </c>
      <c r="R4649" s="25">
        <f t="shared" ca="1" si="218"/>
        <v>46250</v>
      </c>
    </row>
    <row r="4650" spans="2:18" x14ac:dyDescent="0.3">
      <c r="B4650" t="str">
        <f t="shared" si="216"/>
        <v/>
      </c>
      <c r="P4650" s="25"/>
      <c r="Q4650" s="25" t="str">
        <f t="shared" si="217"/>
        <v/>
      </c>
      <c r="R4650" s="25">
        <f t="shared" ca="1" si="218"/>
        <v>46250</v>
      </c>
    </row>
    <row r="4651" spans="2:18" x14ac:dyDescent="0.3">
      <c r="B4651" t="str">
        <f t="shared" si="216"/>
        <v/>
      </c>
      <c r="P4651" s="25"/>
      <c r="Q4651" s="25" t="str">
        <f t="shared" si="217"/>
        <v/>
      </c>
      <c r="R4651" s="25">
        <f t="shared" ca="1" si="218"/>
        <v>46250</v>
      </c>
    </row>
    <row r="4652" spans="2:18" x14ac:dyDescent="0.3">
      <c r="B4652" t="str">
        <f t="shared" si="216"/>
        <v/>
      </c>
      <c r="P4652" s="25"/>
      <c r="Q4652" s="25" t="str">
        <f t="shared" si="217"/>
        <v/>
      </c>
      <c r="R4652" s="25">
        <f t="shared" ca="1" si="218"/>
        <v>46250</v>
      </c>
    </row>
    <row r="4653" spans="2:18" x14ac:dyDescent="0.3">
      <c r="B4653" t="str">
        <f t="shared" si="216"/>
        <v/>
      </c>
      <c r="P4653" s="25"/>
      <c r="Q4653" s="25" t="str">
        <f t="shared" si="217"/>
        <v/>
      </c>
      <c r="R4653" s="25">
        <f t="shared" ca="1" si="218"/>
        <v>46250</v>
      </c>
    </row>
    <row r="4654" spans="2:18" x14ac:dyDescent="0.3">
      <c r="B4654" t="str">
        <f t="shared" si="216"/>
        <v/>
      </c>
      <c r="P4654" s="25"/>
      <c r="Q4654" s="25" t="str">
        <f t="shared" si="217"/>
        <v/>
      </c>
      <c r="R4654" s="25">
        <f t="shared" ca="1" si="218"/>
        <v>46250</v>
      </c>
    </row>
    <row r="4655" spans="2:18" x14ac:dyDescent="0.3">
      <c r="B4655" t="str">
        <f t="shared" si="216"/>
        <v/>
      </c>
      <c r="P4655" s="25"/>
      <c r="Q4655" s="25" t="str">
        <f t="shared" si="217"/>
        <v/>
      </c>
      <c r="R4655" s="25">
        <f t="shared" ca="1" si="218"/>
        <v>46250</v>
      </c>
    </row>
    <row r="4656" spans="2:18" x14ac:dyDescent="0.3">
      <c r="B4656" t="str">
        <f t="shared" si="216"/>
        <v/>
      </c>
      <c r="P4656" s="25"/>
      <c r="Q4656" s="25" t="str">
        <f t="shared" si="217"/>
        <v/>
      </c>
      <c r="R4656" s="25">
        <f t="shared" ca="1" si="218"/>
        <v>46250</v>
      </c>
    </row>
    <row r="4657" spans="2:18" x14ac:dyDescent="0.3">
      <c r="B4657" t="str">
        <f t="shared" si="216"/>
        <v/>
      </c>
      <c r="P4657" s="25"/>
      <c r="Q4657" s="25" t="str">
        <f t="shared" si="217"/>
        <v/>
      </c>
      <c r="R4657" s="25">
        <f t="shared" ca="1" si="218"/>
        <v>46250</v>
      </c>
    </row>
    <row r="4658" spans="2:18" x14ac:dyDescent="0.3">
      <c r="B4658" t="str">
        <f t="shared" si="216"/>
        <v/>
      </c>
      <c r="P4658" s="25"/>
      <c r="Q4658" s="25" t="str">
        <f t="shared" si="217"/>
        <v/>
      </c>
      <c r="R4658" s="25">
        <f t="shared" ca="1" si="218"/>
        <v>46250</v>
      </c>
    </row>
    <row r="4659" spans="2:18" x14ac:dyDescent="0.3">
      <c r="B4659" t="str">
        <f t="shared" si="216"/>
        <v/>
      </c>
      <c r="P4659" s="25"/>
      <c r="Q4659" s="25" t="str">
        <f t="shared" si="217"/>
        <v/>
      </c>
      <c r="R4659" s="25">
        <f t="shared" ca="1" si="218"/>
        <v>46250</v>
      </c>
    </row>
    <row r="4660" spans="2:18" x14ac:dyDescent="0.3">
      <c r="B4660" t="str">
        <f t="shared" si="216"/>
        <v/>
      </c>
      <c r="P4660" s="25"/>
      <c r="Q4660" s="25" t="str">
        <f t="shared" si="217"/>
        <v/>
      </c>
      <c r="R4660" s="25">
        <f t="shared" ca="1" si="218"/>
        <v>46250</v>
      </c>
    </row>
    <row r="4661" spans="2:18" x14ac:dyDescent="0.3">
      <c r="B4661" t="str">
        <f t="shared" si="216"/>
        <v/>
      </c>
      <c r="P4661" s="25"/>
      <c r="Q4661" s="25" t="str">
        <f t="shared" si="217"/>
        <v/>
      </c>
      <c r="R4661" s="25">
        <f t="shared" ca="1" si="218"/>
        <v>46250</v>
      </c>
    </row>
    <row r="4662" spans="2:18" x14ac:dyDescent="0.3">
      <c r="B4662" t="str">
        <f t="shared" si="216"/>
        <v/>
      </c>
      <c r="P4662" s="25"/>
      <c r="Q4662" s="25" t="str">
        <f t="shared" si="217"/>
        <v/>
      </c>
      <c r="R4662" s="25">
        <f t="shared" ca="1" si="218"/>
        <v>46250</v>
      </c>
    </row>
    <row r="4663" spans="2:18" x14ac:dyDescent="0.3">
      <c r="B4663" t="str">
        <f t="shared" si="216"/>
        <v/>
      </c>
      <c r="P4663" s="25"/>
      <c r="Q4663" s="25" t="str">
        <f t="shared" si="217"/>
        <v/>
      </c>
      <c r="R4663" s="25">
        <f t="shared" ca="1" si="218"/>
        <v>46250</v>
      </c>
    </row>
    <row r="4664" spans="2:18" x14ac:dyDescent="0.3">
      <c r="B4664" t="str">
        <f t="shared" si="216"/>
        <v/>
      </c>
      <c r="P4664" s="25"/>
      <c r="Q4664" s="25" t="str">
        <f t="shared" si="217"/>
        <v/>
      </c>
      <c r="R4664" s="25">
        <f t="shared" ca="1" si="218"/>
        <v>46250</v>
      </c>
    </row>
    <row r="4665" spans="2:18" x14ac:dyDescent="0.3">
      <c r="B4665" t="str">
        <f t="shared" si="216"/>
        <v/>
      </c>
      <c r="P4665" s="25"/>
      <c r="Q4665" s="25" t="str">
        <f t="shared" si="217"/>
        <v/>
      </c>
      <c r="R4665" s="25">
        <f t="shared" ca="1" si="218"/>
        <v>46250</v>
      </c>
    </row>
    <row r="4666" spans="2:18" x14ac:dyDescent="0.3">
      <c r="B4666" t="str">
        <f t="shared" si="216"/>
        <v/>
      </c>
      <c r="P4666" s="25"/>
      <c r="Q4666" s="25" t="str">
        <f t="shared" si="217"/>
        <v/>
      </c>
      <c r="R4666" s="25">
        <f t="shared" ca="1" si="218"/>
        <v>46250</v>
      </c>
    </row>
    <row r="4667" spans="2:18" x14ac:dyDescent="0.3">
      <c r="B4667" t="str">
        <f t="shared" si="216"/>
        <v/>
      </c>
      <c r="P4667" s="25"/>
      <c r="Q4667" s="25" t="str">
        <f t="shared" si="217"/>
        <v/>
      </c>
      <c r="R4667" s="25">
        <f t="shared" ca="1" si="218"/>
        <v>46250</v>
      </c>
    </row>
    <row r="4668" spans="2:18" x14ac:dyDescent="0.3">
      <c r="B4668" t="str">
        <f t="shared" si="216"/>
        <v/>
      </c>
      <c r="P4668" s="25"/>
      <c r="Q4668" s="25" t="str">
        <f t="shared" si="217"/>
        <v/>
      </c>
      <c r="R4668" s="25">
        <f t="shared" ca="1" si="218"/>
        <v>46250</v>
      </c>
    </row>
    <row r="4669" spans="2:18" x14ac:dyDescent="0.3">
      <c r="B4669" t="str">
        <f t="shared" si="216"/>
        <v/>
      </c>
      <c r="P4669" s="25"/>
      <c r="Q4669" s="25" t="str">
        <f t="shared" si="217"/>
        <v/>
      </c>
      <c r="R4669" s="25">
        <f t="shared" ca="1" si="218"/>
        <v>46250</v>
      </c>
    </row>
    <row r="4670" spans="2:18" x14ac:dyDescent="0.3">
      <c r="B4670" t="str">
        <f t="shared" si="216"/>
        <v/>
      </c>
      <c r="P4670" s="25"/>
      <c r="Q4670" s="25" t="str">
        <f t="shared" si="217"/>
        <v/>
      </c>
      <c r="R4670" s="25">
        <f t="shared" ca="1" si="218"/>
        <v>46250</v>
      </c>
    </row>
    <row r="4671" spans="2:18" x14ac:dyDescent="0.3">
      <c r="B4671" t="str">
        <f t="shared" si="216"/>
        <v/>
      </c>
      <c r="P4671" s="25"/>
      <c r="Q4671" s="25" t="str">
        <f t="shared" si="217"/>
        <v/>
      </c>
      <c r="R4671" s="25">
        <f t="shared" ca="1" si="218"/>
        <v>46250</v>
      </c>
    </row>
    <row r="4672" spans="2:18" x14ac:dyDescent="0.3">
      <c r="B4672" t="str">
        <f t="shared" si="216"/>
        <v/>
      </c>
      <c r="P4672" s="25"/>
      <c r="Q4672" s="25" t="str">
        <f t="shared" si="217"/>
        <v/>
      </c>
      <c r="R4672" s="25">
        <f t="shared" ca="1" si="218"/>
        <v>46250</v>
      </c>
    </row>
    <row r="4673" spans="2:18" x14ac:dyDescent="0.3">
      <c r="B4673" t="str">
        <f t="shared" si="216"/>
        <v/>
      </c>
      <c r="P4673" s="25"/>
      <c r="Q4673" s="25" t="str">
        <f t="shared" si="217"/>
        <v/>
      </c>
      <c r="R4673" s="25">
        <f t="shared" ca="1" si="218"/>
        <v>46250</v>
      </c>
    </row>
    <row r="4674" spans="2:18" x14ac:dyDescent="0.3">
      <c r="B4674" t="str">
        <f t="shared" si="216"/>
        <v/>
      </c>
      <c r="P4674" s="25"/>
      <c r="Q4674" s="25" t="str">
        <f t="shared" si="217"/>
        <v/>
      </c>
      <c r="R4674" s="25">
        <f t="shared" ca="1" si="218"/>
        <v>46250</v>
      </c>
    </row>
    <row r="4675" spans="2:18" x14ac:dyDescent="0.3">
      <c r="B4675" t="str">
        <f t="shared" si="216"/>
        <v/>
      </c>
      <c r="P4675" s="25"/>
      <c r="Q4675" s="25" t="str">
        <f t="shared" si="217"/>
        <v/>
      </c>
      <c r="R4675" s="25">
        <f t="shared" ca="1" si="218"/>
        <v>46250</v>
      </c>
    </row>
    <row r="4676" spans="2:18" x14ac:dyDescent="0.3">
      <c r="B4676" t="str">
        <f t="shared" si="216"/>
        <v/>
      </c>
      <c r="P4676" s="25"/>
      <c r="Q4676" s="25" t="str">
        <f t="shared" si="217"/>
        <v/>
      </c>
      <c r="R4676" s="25">
        <f t="shared" ca="1" si="218"/>
        <v>46250</v>
      </c>
    </row>
    <row r="4677" spans="2:18" x14ac:dyDescent="0.3">
      <c r="B4677" t="str">
        <f t="shared" si="216"/>
        <v/>
      </c>
      <c r="P4677" s="25"/>
      <c r="Q4677" s="25" t="str">
        <f t="shared" si="217"/>
        <v/>
      </c>
      <c r="R4677" s="25">
        <f t="shared" ca="1" si="218"/>
        <v>46250</v>
      </c>
    </row>
    <row r="4678" spans="2:18" x14ac:dyDescent="0.3">
      <c r="B4678" t="str">
        <f t="shared" si="216"/>
        <v/>
      </c>
      <c r="P4678" s="25"/>
      <c r="Q4678" s="25" t="str">
        <f t="shared" si="217"/>
        <v/>
      </c>
      <c r="R4678" s="25">
        <f t="shared" ca="1" si="218"/>
        <v>46250</v>
      </c>
    </row>
    <row r="4679" spans="2:18" x14ac:dyDescent="0.3">
      <c r="B4679" t="str">
        <f t="shared" si="216"/>
        <v/>
      </c>
      <c r="P4679" s="25"/>
      <c r="Q4679" s="25" t="str">
        <f t="shared" si="217"/>
        <v/>
      </c>
      <c r="R4679" s="25">
        <f t="shared" ca="1" si="218"/>
        <v>46250</v>
      </c>
    </row>
    <row r="4680" spans="2:18" x14ac:dyDescent="0.3">
      <c r="B4680" t="str">
        <f t="shared" si="216"/>
        <v/>
      </c>
      <c r="P4680" s="25"/>
      <c r="Q4680" s="25" t="str">
        <f t="shared" si="217"/>
        <v/>
      </c>
      <c r="R4680" s="25">
        <f t="shared" ca="1" si="218"/>
        <v>46250</v>
      </c>
    </row>
    <row r="4681" spans="2:18" x14ac:dyDescent="0.3">
      <c r="B4681" t="str">
        <f t="shared" ref="B4681:B4744" si="219">IF(OR(A4681="",C4681=""),"",A4681&amp;C4681)</f>
        <v/>
      </c>
      <c r="P4681" s="25"/>
      <c r="Q4681" s="25" t="str">
        <f t="shared" ref="Q4681:Q4744" si="220">IF(P4681="","",P4681+90)</f>
        <v/>
      </c>
      <c r="R4681" s="25">
        <f t="shared" ca="1" si="218"/>
        <v>46250</v>
      </c>
    </row>
    <row r="4682" spans="2:18" x14ac:dyDescent="0.3">
      <c r="B4682" t="str">
        <f t="shared" si="219"/>
        <v/>
      </c>
      <c r="P4682" s="25"/>
      <c r="Q4682" s="25" t="str">
        <f t="shared" si="220"/>
        <v/>
      </c>
      <c r="R4682" s="25">
        <f t="shared" ref="R4682:R4745" ca="1" si="221">IF(COUNTA(A4682:Q4682)=0,"",TODAY())</f>
        <v>46250</v>
      </c>
    </row>
    <row r="4683" spans="2:18" x14ac:dyDescent="0.3">
      <c r="B4683" t="str">
        <f t="shared" si="219"/>
        <v/>
      </c>
      <c r="P4683" s="25"/>
      <c r="Q4683" s="25" t="str">
        <f t="shared" si="220"/>
        <v/>
      </c>
      <c r="R4683" s="25">
        <f t="shared" ca="1" si="221"/>
        <v>46250</v>
      </c>
    </row>
    <row r="4684" spans="2:18" x14ac:dyDescent="0.3">
      <c r="B4684" t="str">
        <f t="shared" si="219"/>
        <v/>
      </c>
      <c r="P4684" s="25"/>
      <c r="Q4684" s="25" t="str">
        <f t="shared" si="220"/>
        <v/>
      </c>
      <c r="R4684" s="25">
        <f t="shared" ca="1" si="221"/>
        <v>46250</v>
      </c>
    </row>
    <row r="4685" spans="2:18" x14ac:dyDescent="0.3">
      <c r="B4685" t="str">
        <f t="shared" si="219"/>
        <v/>
      </c>
      <c r="P4685" s="25"/>
      <c r="Q4685" s="25" t="str">
        <f t="shared" si="220"/>
        <v/>
      </c>
      <c r="R4685" s="25">
        <f t="shared" ca="1" si="221"/>
        <v>46250</v>
      </c>
    </row>
    <row r="4686" spans="2:18" x14ac:dyDescent="0.3">
      <c r="B4686" t="str">
        <f t="shared" si="219"/>
        <v/>
      </c>
      <c r="P4686" s="25"/>
      <c r="Q4686" s="25" t="str">
        <f t="shared" si="220"/>
        <v/>
      </c>
      <c r="R4686" s="25">
        <f t="shared" ca="1" si="221"/>
        <v>46250</v>
      </c>
    </row>
    <row r="4687" spans="2:18" x14ac:dyDescent="0.3">
      <c r="B4687" t="str">
        <f t="shared" si="219"/>
        <v/>
      </c>
      <c r="P4687" s="25"/>
      <c r="Q4687" s="25" t="str">
        <f t="shared" si="220"/>
        <v/>
      </c>
      <c r="R4687" s="25">
        <f t="shared" ca="1" si="221"/>
        <v>46250</v>
      </c>
    </row>
    <row r="4688" spans="2:18" x14ac:dyDescent="0.3">
      <c r="B4688" t="str">
        <f t="shared" si="219"/>
        <v/>
      </c>
      <c r="P4688" s="25"/>
      <c r="Q4688" s="25" t="str">
        <f t="shared" si="220"/>
        <v/>
      </c>
      <c r="R4688" s="25">
        <f t="shared" ca="1" si="221"/>
        <v>46250</v>
      </c>
    </row>
    <row r="4689" spans="2:18" x14ac:dyDescent="0.3">
      <c r="B4689" t="str">
        <f t="shared" si="219"/>
        <v/>
      </c>
      <c r="P4689" s="25"/>
      <c r="Q4689" s="25" t="str">
        <f t="shared" si="220"/>
        <v/>
      </c>
      <c r="R4689" s="25">
        <f t="shared" ca="1" si="221"/>
        <v>46250</v>
      </c>
    </row>
    <row r="4690" spans="2:18" x14ac:dyDescent="0.3">
      <c r="B4690" t="str">
        <f t="shared" si="219"/>
        <v/>
      </c>
      <c r="P4690" s="25"/>
      <c r="Q4690" s="25" t="str">
        <f t="shared" si="220"/>
        <v/>
      </c>
      <c r="R4690" s="25">
        <f t="shared" ca="1" si="221"/>
        <v>46250</v>
      </c>
    </row>
    <row r="4691" spans="2:18" x14ac:dyDescent="0.3">
      <c r="B4691" t="str">
        <f t="shared" si="219"/>
        <v/>
      </c>
      <c r="P4691" s="25"/>
      <c r="Q4691" s="25" t="str">
        <f t="shared" si="220"/>
        <v/>
      </c>
      <c r="R4691" s="25">
        <f t="shared" ca="1" si="221"/>
        <v>46250</v>
      </c>
    </row>
    <row r="4692" spans="2:18" x14ac:dyDescent="0.3">
      <c r="B4692" t="str">
        <f t="shared" si="219"/>
        <v/>
      </c>
      <c r="P4692" s="25"/>
      <c r="Q4692" s="25" t="str">
        <f t="shared" si="220"/>
        <v/>
      </c>
      <c r="R4692" s="25">
        <f t="shared" ca="1" si="221"/>
        <v>46250</v>
      </c>
    </row>
    <row r="4693" spans="2:18" x14ac:dyDescent="0.3">
      <c r="B4693" t="str">
        <f t="shared" si="219"/>
        <v/>
      </c>
      <c r="P4693" s="25"/>
      <c r="Q4693" s="25" t="str">
        <f t="shared" si="220"/>
        <v/>
      </c>
      <c r="R4693" s="25">
        <f t="shared" ca="1" si="221"/>
        <v>46250</v>
      </c>
    </row>
    <row r="4694" spans="2:18" x14ac:dyDescent="0.3">
      <c r="B4694" t="str">
        <f t="shared" si="219"/>
        <v/>
      </c>
      <c r="P4694" s="25"/>
      <c r="Q4694" s="25" t="str">
        <f t="shared" si="220"/>
        <v/>
      </c>
      <c r="R4694" s="25">
        <f t="shared" ca="1" si="221"/>
        <v>46250</v>
      </c>
    </row>
    <row r="4695" spans="2:18" x14ac:dyDescent="0.3">
      <c r="B4695" t="str">
        <f t="shared" si="219"/>
        <v/>
      </c>
      <c r="P4695" s="25"/>
      <c r="Q4695" s="25" t="str">
        <f t="shared" si="220"/>
        <v/>
      </c>
      <c r="R4695" s="25">
        <f t="shared" ca="1" si="221"/>
        <v>46250</v>
      </c>
    </row>
    <row r="4696" spans="2:18" x14ac:dyDescent="0.3">
      <c r="B4696" t="str">
        <f t="shared" si="219"/>
        <v/>
      </c>
      <c r="P4696" s="25"/>
      <c r="Q4696" s="25" t="str">
        <f t="shared" si="220"/>
        <v/>
      </c>
      <c r="R4696" s="25">
        <f t="shared" ca="1" si="221"/>
        <v>46250</v>
      </c>
    </row>
    <row r="4697" spans="2:18" x14ac:dyDescent="0.3">
      <c r="B4697" t="str">
        <f t="shared" si="219"/>
        <v/>
      </c>
      <c r="P4697" s="25"/>
      <c r="Q4697" s="25" t="str">
        <f t="shared" si="220"/>
        <v/>
      </c>
      <c r="R4697" s="25">
        <f t="shared" ca="1" si="221"/>
        <v>46250</v>
      </c>
    </row>
    <row r="4698" spans="2:18" x14ac:dyDescent="0.3">
      <c r="B4698" t="str">
        <f t="shared" si="219"/>
        <v/>
      </c>
      <c r="P4698" s="25"/>
      <c r="Q4698" s="25" t="str">
        <f t="shared" si="220"/>
        <v/>
      </c>
      <c r="R4698" s="25">
        <f t="shared" ca="1" si="221"/>
        <v>46250</v>
      </c>
    </row>
    <row r="4699" spans="2:18" x14ac:dyDescent="0.3">
      <c r="B4699" t="str">
        <f t="shared" si="219"/>
        <v/>
      </c>
      <c r="P4699" s="25"/>
      <c r="Q4699" s="25" t="str">
        <f t="shared" si="220"/>
        <v/>
      </c>
      <c r="R4699" s="25">
        <f t="shared" ca="1" si="221"/>
        <v>46250</v>
      </c>
    </row>
    <row r="4700" spans="2:18" x14ac:dyDescent="0.3">
      <c r="B4700" t="str">
        <f t="shared" si="219"/>
        <v/>
      </c>
      <c r="P4700" s="25"/>
      <c r="Q4700" s="25" t="str">
        <f t="shared" si="220"/>
        <v/>
      </c>
      <c r="R4700" s="25">
        <f t="shared" ca="1" si="221"/>
        <v>46250</v>
      </c>
    </row>
    <row r="4701" spans="2:18" x14ac:dyDescent="0.3">
      <c r="B4701" t="str">
        <f t="shared" si="219"/>
        <v/>
      </c>
      <c r="P4701" s="25"/>
      <c r="Q4701" s="25" t="str">
        <f t="shared" si="220"/>
        <v/>
      </c>
      <c r="R4701" s="25">
        <f t="shared" ca="1" si="221"/>
        <v>46250</v>
      </c>
    </row>
    <row r="4702" spans="2:18" x14ac:dyDescent="0.3">
      <c r="B4702" t="str">
        <f t="shared" si="219"/>
        <v/>
      </c>
      <c r="P4702" s="25"/>
      <c r="Q4702" s="25" t="str">
        <f t="shared" si="220"/>
        <v/>
      </c>
      <c r="R4702" s="25">
        <f t="shared" ca="1" si="221"/>
        <v>46250</v>
      </c>
    </row>
    <row r="4703" spans="2:18" x14ac:dyDescent="0.3">
      <c r="B4703" t="str">
        <f t="shared" si="219"/>
        <v/>
      </c>
      <c r="P4703" s="25"/>
      <c r="Q4703" s="25" t="str">
        <f t="shared" si="220"/>
        <v/>
      </c>
      <c r="R4703" s="25">
        <f t="shared" ca="1" si="221"/>
        <v>46250</v>
      </c>
    </row>
    <row r="4704" spans="2:18" x14ac:dyDescent="0.3">
      <c r="B4704" t="str">
        <f t="shared" si="219"/>
        <v/>
      </c>
      <c r="P4704" s="25"/>
      <c r="Q4704" s="25" t="str">
        <f t="shared" si="220"/>
        <v/>
      </c>
      <c r="R4704" s="25">
        <f t="shared" ca="1" si="221"/>
        <v>46250</v>
      </c>
    </row>
    <row r="4705" spans="2:18" x14ac:dyDescent="0.3">
      <c r="B4705" t="str">
        <f t="shared" si="219"/>
        <v/>
      </c>
      <c r="P4705" s="25"/>
      <c r="Q4705" s="25" t="str">
        <f t="shared" si="220"/>
        <v/>
      </c>
      <c r="R4705" s="25">
        <f t="shared" ca="1" si="221"/>
        <v>46250</v>
      </c>
    </row>
    <row r="4706" spans="2:18" x14ac:dyDescent="0.3">
      <c r="B4706" t="str">
        <f t="shared" si="219"/>
        <v/>
      </c>
      <c r="P4706" s="25"/>
      <c r="Q4706" s="25" t="str">
        <f t="shared" si="220"/>
        <v/>
      </c>
      <c r="R4706" s="25">
        <f t="shared" ca="1" si="221"/>
        <v>46250</v>
      </c>
    </row>
    <row r="4707" spans="2:18" x14ac:dyDescent="0.3">
      <c r="B4707" t="str">
        <f t="shared" si="219"/>
        <v/>
      </c>
      <c r="P4707" s="25"/>
      <c r="Q4707" s="25" t="str">
        <f t="shared" si="220"/>
        <v/>
      </c>
      <c r="R4707" s="25">
        <f t="shared" ca="1" si="221"/>
        <v>46250</v>
      </c>
    </row>
    <row r="4708" spans="2:18" x14ac:dyDescent="0.3">
      <c r="B4708" t="str">
        <f t="shared" si="219"/>
        <v/>
      </c>
      <c r="P4708" s="25"/>
      <c r="Q4708" s="25" t="str">
        <f t="shared" si="220"/>
        <v/>
      </c>
      <c r="R4708" s="25">
        <f t="shared" ca="1" si="221"/>
        <v>46250</v>
      </c>
    </row>
    <row r="4709" spans="2:18" x14ac:dyDescent="0.3">
      <c r="B4709" t="str">
        <f t="shared" si="219"/>
        <v/>
      </c>
      <c r="P4709" s="25"/>
      <c r="Q4709" s="25" t="str">
        <f t="shared" si="220"/>
        <v/>
      </c>
      <c r="R4709" s="25">
        <f t="shared" ca="1" si="221"/>
        <v>46250</v>
      </c>
    </row>
    <row r="4710" spans="2:18" x14ac:dyDescent="0.3">
      <c r="B4710" t="str">
        <f t="shared" si="219"/>
        <v/>
      </c>
      <c r="P4710" s="25"/>
      <c r="Q4710" s="25" t="str">
        <f t="shared" si="220"/>
        <v/>
      </c>
      <c r="R4710" s="25">
        <f t="shared" ca="1" si="221"/>
        <v>46250</v>
      </c>
    </row>
    <row r="4711" spans="2:18" x14ac:dyDescent="0.3">
      <c r="B4711" t="str">
        <f t="shared" si="219"/>
        <v/>
      </c>
      <c r="P4711" s="25"/>
      <c r="Q4711" s="25" t="str">
        <f t="shared" si="220"/>
        <v/>
      </c>
      <c r="R4711" s="25">
        <f t="shared" ca="1" si="221"/>
        <v>46250</v>
      </c>
    </row>
    <row r="4712" spans="2:18" x14ac:dyDescent="0.3">
      <c r="B4712" t="str">
        <f t="shared" si="219"/>
        <v/>
      </c>
      <c r="P4712" s="25"/>
      <c r="Q4712" s="25" t="str">
        <f t="shared" si="220"/>
        <v/>
      </c>
      <c r="R4712" s="25">
        <f t="shared" ca="1" si="221"/>
        <v>46250</v>
      </c>
    </row>
    <row r="4713" spans="2:18" x14ac:dyDescent="0.3">
      <c r="B4713" t="str">
        <f t="shared" si="219"/>
        <v/>
      </c>
      <c r="P4713" s="25"/>
      <c r="Q4713" s="25" t="str">
        <f t="shared" si="220"/>
        <v/>
      </c>
      <c r="R4713" s="25">
        <f t="shared" ca="1" si="221"/>
        <v>46250</v>
      </c>
    </row>
    <row r="4714" spans="2:18" x14ac:dyDescent="0.3">
      <c r="B4714" t="str">
        <f t="shared" si="219"/>
        <v/>
      </c>
      <c r="P4714" s="25"/>
      <c r="Q4714" s="25" t="str">
        <f t="shared" si="220"/>
        <v/>
      </c>
      <c r="R4714" s="25">
        <f t="shared" ca="1" si="221"/>
        <v>46250</v>
      </c>
    </row>
    <row r="4715" spans="2:18" x14ac:dyDescent="0.3">
      <c r="B4715" t="str">
        <f t="shared" si="219"/>
        <v/>
      </c>
      <c r="P4715" s="25"/>
      <c r="Q4715" s="25" t="str">
        <f t="shared" si="220"/>
        <v/>
      </c>
      <c r="R4715" s="25">
        <f t="shared" ca="1" si="221"/>
        <v>46250</v>
      </c>
    </row>
    <row r="4716" spans="2:18" x14ac:dyDescent="0.3">
      <c r="B4716" t="str">
        <f t="shared" si="219"/>
        <v/>
      </c>
      <c r="P4716" s="25"/>
      <c r="Q4716" s="25" t="str">
        <f t="shared" si="220"/>
        <v/>
      </c>
      <c r="R4716" s="25">
        <f t="shared" ca="1" si="221"/>
        <v>46250</v>
      </c>
    </row>
    <row r="4717" spans="2:18" x14ac:dyDescent="0.3">
      <c r="B4717" t="str">
        <f t="shared" si="219"/>
        <v/>
      </c>
      <c r="P4717" s="25"/>
      <c r="Q4717" s="25" t="str">
        <f t="shared" si="220"/>
        <v/>
      </c>
      <c r="R4717" s="25">
        <f t="shared" ca="1" si="221"/>
        <v>46250</v>
      </c>
    </row>
    <row r="4718" spans="2:18" x14ac:dyDescent="0.3">
      <c r="B4718" t="str">
        <f t="shared" si="219"/>
        <v/>
      </c>
      <c r="P4718" s="25"/>
      <c r="Q4718" s="25" t="str">
        <f t="shared" si="220"/>
        <v/>
      </c>
      <c r="R4718" s="25">
        <f t="shared" ca="1" si="221"/>
        <v>46250</v>
      </c>
    </row>
    <row r="4719" spans="2:18" x14ac:dyDescent="0.3">
      <c r="B4719" t="str">
        <f t="shared" si="219"/>
        <v/>
      </c>
      <c r="P4719" s="25"/>
      <c r="Q4719" s="25" t="str">
        <f t="shared" si="220"/>
        <v/>
      </c>
      <c r="R4719" s="25">
        <f t="shared" ca="1" si="221"/>
        <v>46250</v>
      </c>
    </row>
    <row r="4720" spans="2:18" x14ac:dyDescent="0.3">
      <c r="B4720" t="str">
        <f t="shared" si="219"/>
        <v/>
      </c>
      <c r="P4720" s="25"/>
      <c r="Q4720" s="25" t="str">
        <f t="shared" si="220"/>
        <v/>
      </c>
      <c r="R4720" s="25">
        <f t="shared" ca="1" si="221"/>
        <v>46250</v>
      </c>
    </row>
    <row r="4721" spans="2:18" x14ac:dyDescent="0.3">
      <c r="B4721" t="str">
        <f t="shared" si="219"/>
        <v/>
      </c>
      <c r="P4721" s="25"/>
      <c r="Q4721" s="25" t="str">
        <f t="shared" si="220"/>
        <v/>
      </c>
      <c r="R4721" s="25">
        <f t="shared" ca="1" si="221"/>
        <v>46250</v>
      </c>
    </row>
    <row r="4722" spans="2:18" x14ac:dyDescent="0.3">
      <c r="B4722" t="str">
        <f t="shared" si="219"/>
        <v/>
      </c>
      <c r="P4722" s="25"/>
      <c r="Q4722" s="25" t="str">
        <f t="shared" si="220"/>
        <v/>
      </c>
      <c r="R4722" s="25">
        <f t="shared" ca="1" si="221"/>
        <v>46250</v>
      </c>
    </row>
    <row r="4723" spans="2:18" x14ac:dyDescent="0.3">
      <c r="B4723" t="str">
        <f t="shared" si="219"/>
        <v/>
      </c>
      <c r="P4723" s="25"/>
      <c r="Q4723" s="25" t="str">
        <f t="shared" si="220"/>
        <v/>
      </c>
      <c r="R4723" s="25">
        <f t="shared" ca="1" si="221"/>
        <v>46250</v>
      </c>
    </row>
    <row r="4724" spans="2:18" x14ac:dyDescent="0.3">
      <c r="B4724" t="str">
        <f t="shared" si="219"/>
        <v/>
      </c>
      <c r="P4724" s="25"/>
      <c r="Q4724" s="25" t="str">
        <f t="shared" si="220"/>
        <v/>
      </c>
      <c r="R4724" s="25">
        <f t="shared" ca="1" si="221"/>
        <v>46250</v>
      </c>
    </row>
    <row r="4725" spans="2:18" x14ac:dyDescent="0.3">
      <c r="B4725" t="str">
        <f t="shared" si="219"/>
        <v/>
      </c>
      <c r="P4725" s="25"/>
      <c r="Q4725" s="25" t="str">
        <f t="shared" si="220"/>
        <v/>
      </c>
      <c r="R4725" s="25">
        <f t="shared" ca="1" si="221"/>
        <v>46250</v>
      </c>
    </row>
    <row r="4726" spans="2:18" x14ac:dyDescent="0.3">
      <c r="B4726" t="str">
        <f t="shared" si="219"/>
        <v/>
      </c>
      <c r="P4726" s="25"/>
      <c r="Q4726" s="25" t="str">
        <f t="shared" si="220"/>
        <v/>
      </c>
      <c r="R4726" s="25">
        <f t="shared" ca="1" si="221"/>
        <v>46250</v>
      </c>
    </row>
    <row r="4727" spans="2:18" x14ac:dyDescent="0.3">
      <c r="B4727" t="str">
        <f t="shared" si="219"/>
        <v/>
      </c>
      <c r="P4727" s="25"/>
      <c r="Q4727" s="25" t="str">
        <f t="shared" si="220"/>
        <v/>
      </c>
      <c r="R4727" s="25">
        <f t="shared" ca="1" si="221"/>
        <v>46250</v>
      </c>
    </row>
    <row r="4728" spans="2:18" x14ac:dyDescent="0.3">
      <c r="B4728" t="str">
        <f t="shared" si="219"/>
        <v/>
      </c>
      <c r="P4728" s="25"/>
      <c r="Q4728" s="25" t="str">
        <f t="shared" si="220"/>
        <v/>
      </c>
      <c r="R4728" s="25">
        <f t="shared" ca="1" si="221"/>
        <v>46250</v>
      </c>
    </row>
    <row r="4729" spans="2:18" x14ac:dyDescent="0.3">
      <c r="B4729" t="str">
        <f t="shared" si="219"/>
        <v/>
      </c>
      <c r="P4729" s="25"/>
      <c r="Q4729" s="25" t="str">
        <f t="shared" si="220"/>
        <v/>
      </c>
      <c r="R4729" s="25">
        <f t="shared" ca="1" si="221"/>
        <v>46250</v>
      </c>
    </row>
    <row r="4730" spans="2:18" x14ac:dyDescent="0.3">
      <c r="B4730" t="str">
        <f t="shared" si="219"/>
        <v/>
      </c>
      <c r="P4730" s="25"/>
      <c r="Q4730" s="25" t="str">
        <f t="shared" si="220"/>
        <v/>
      </c>
      <c r="R4730" s="25">
        <f t="shared" ca="1" si="221"/>
        <v>46250</v>
      </c>
    </row>
    <row r="4731" spans="2:18" x14ac:dyDescent="0.3">
      <c r="B4731" t="str">
        <f t="shared" si="219"/>
        <v/>
      </c>
      <c r="P4731" s="25"/>
      <c r="Q4731" s="25" t="str">
        <f t="shared" si="220"/>
        <v/>
      </c>
      <c r="R4731" s="25">
        <f t="shared" ca="1" si="221"/>
        <v>46250</v>
      </c>
    </row>
    <row r="4732" spans="2:18" x14ac:dyDescent="0.3">
      <c r="B4732" t="str">
        <f t="shared" si="219"/>
        <v/>
      </c>
      <c r="P4732" s="25"/>
      <c r="Q4732" s="25" t="str">
        <f t="shared" si="220"/>
        <v/>
      </c>
      <c r="R4732" s="25">
        <f t="shared" ca="1" si="221"/>
        <v>46250</v>
      </c>
    </row>
    <row r="4733" spans="2:18" x14ac:dyDescent="0.3">
      <c r="B4733" t="str">
        <f t="shared" si="219"/>
        <v/>
      </c>
      <c r="P4733" s="25"/>
      <c r="Q4733" s="25" t="str">
        <f t="shared" si="220"/>
        <v/>
      </c>
      <c r="R4733" s="25">
        <f t="shared" ca="1" si="221"/>
        <v>46250</v>
      </c>
    </row>
    <row r="4734" spans="2:18" x14ac:dyDescent="0.3">
      <c r="B4734" t="str">
        <f t="shared" si="219"/>
        <v/>
      </c>
      <c r="P4734" s="25"/>
      <c r="Q4734" s="25" t="str">
        <f t="shared" si="220"/>
        <v/>
      </c>
      <c r="R4734" s="25">
        <f t="shared" ca="1" si="221"/>
        <v>46250</v>
      </c>
    </row>
    <row r="4735" spans="2:18" x14ac:dyDescent="0.3">
      <c r="B4735" t="str">
        <f t="shared" si="219"/>
        <v/>
      </c>
      <c r="P4735" s="25"/>
      <c r="Q4735" s="25" t="str">
        <f t="shared" si="220"/>
        <v/>
      </c>
      <c r="R4735" s="25">
        <f t="shared" ca="1" si="221"/>
        <v>46250</v>
      </c>
    </row>
    <row r="4736" spans="2:18" x14ac:dyDescent="0.3">
      <c r="B4736" t="str">
        <f t="shared" si="219"/>
        <v/>
      </c>
      <c r="P4736" s="25"/>
      <c r="Q4736" s="25" t="str">
        <f t="shared" si="220"/>
        <v/>
      </c>
      <c r="R4736" s="25">
        <f t="shared" ca="1" si="221"/>
        <v>46250</v>
      </c>
    </row>
    <row r="4737" spans="2:18" x14ac:dyDescent="0.3">
      <c r="B4737" t="str">
        <f t="shared" si="219"/>
        <v/>
      </c>
      <c r="P4737" s="25"/>
      <c r="Q4737" s="25" t="str">
        <f t="shared" si="220"/>
        <v/>
      </c>
      <c r="R4737" s="25">
        <f t="shared" ca="1" si="221"/>
        <v>46250</v>
      </c>
    </row>
    <row r="4738" spans="2:18" x14ac:dyDescent="0.3">
      <c r="B4738" t="str">
        <f t="shared" si="219"/>
        <v/>
      </c>
      <c r="P4738" s="25"/>
      <c r="Q4738" s="25" t="str">
        <f t="shared" si="220"/>
        <v/>
      </c>
      <c r="R4738" s="25">
        <f t="shared" ca="1" si="221"/>
        <v>46250</v>
      </c>
    </row>
    <row r="4739" spans="2:18" x14ac:dyDescent="0.3">
      <c r="B4739" t="str">
        <f t="shared" si="219"/>
        <v/>
      </c>
      <c r="P4739" s="25"/>
      <c r="Q4739" s="25" t="str">
        <f t="shared" si="220"/>
        <v/>
      </c>
      <c r="R4739" s="25">
        <f t="shared" ca="1" si="221"/>
        <v>46250</v>
      </c>
    </row>
    <row r="4740" spans="2:18" x14ac:dyDescent="0.3">
      <c r="B4740" t="str">
        <f t="shared" si="219"/>
        <v/>
      </c>
      <c r="P4740" s="25"/>
      <c r="Q4740" s="25" t="str">
        <f t="shared" si="220"/>
        <v/>
      </c>
      <c r="R4740" s="25">
        <f t="shared" ca="1" si="221"/>
        <v>46250</v>
      </c>
    </row>
    <row r="4741" spans="2:18" x14ac:dyDescent="0.3">
      <c r="B4741" t="str">
        <f t="shared" si="219"/>
        <v/>
      </c>
      <c r="P4741" s="25"/>
      <c r="Q4741" s="25" t="str">
        <f t="shared" si="220"/>
        <v/>
      </c>
      <c r="R4741" s="25">
        <f t="shared" ca="1" si="221"/>
        <v>46250</v>
      </c>
    </row>
    <row r="4742" spans="2:18" x14ac:dyDescent="0.3">
      <c r="B4742" t="str">
        <f t="shared" si="219"/>
        <v/>
      </c>
      <c r="P4742" s="25"/>
      <c r="Q4742" s="25" t="str">
        <f t="shared" si="220"/>
        <v/>
      </c>
      <c r="R4742" s="25">
        <f t="shared" ca="1" si="221"/>
        <v>46250</v>
      </c>
    </row>
    <row r="4743" spans="2:18" x14ac:dyDescent="0.3">
      <c r="B4743" t="str">
        <f t="shared" si="219"/>
        <v/>
      </c>
      <c r="P4743" s="25"/>
      <c r="Q4743" s="25" t="str">
        <f t="shared" si="220"/>
        <v/>
      </c>
      <c r="R4743" s="25">
        <f t="shared" ca="1" si="221"/>
        <v>46250</v>
      </c>
    </row>
    <row r="4744" spans="2:18" x14ac:dyDescent="0.3">
      <c r="B4744" t="str">
        <f t="shared" si="219"/>
        <v/>
      </c>
      <c r="P4744" s="25"/>
      <c r="Q4744" s="25" t="str">
        <f t="shared" si="220"/>
        <v/>
      </c>
      <c r="R4744" s="25">
        <f t="shared" ca="1" si="221"/>
        <v>46250</v>
      </c>
    </row>
    <row r="4745" spans="2:18" x14ac:dyDescent="0.3">
      <c r="B4745" t="str">
        <f t="shared" ref="B4745:B4808" si="222">IF(OR(A4745="",C4745=""),"",A4745&amp;C4745)</f>
        <v/>
      </c>
      <c r="P4745" s="25"/>
      <c r="Q4745" s="25" t="str">
        <f t="shared" ref="Q4745:Q4808" si="223">IF(P4745="","",P4745+90)</f>
        <v/>
      </c>
      <c r="R4745" s="25">
        <f t="shared" ca="1" si="221"/>
        <v>46250</v>
      </c>
    </row>
    <row r="4746" spans="2:18" x14ac:dyDescent="0.3">
      <c r="B4746" t="str">
        <f t="shared" si="222"/>
        <v/>
      </c>
      <c r="P4746" s="25"/>
      <c r="Q4746" s="25" t="str">
        <f t="shared" si="223"/>
        <v/>
      </c>
      <c r="R4746" s="25">
        <f t="shared" ref="R4746:R4809" ca="1" si="224">IF(COUNTA(A4746:Q4746)=0,"",TODAY())</f>
        <v>46250</v>
      </c>
    </row>
    <row r="4747" spans="2:18" x14ac:dyDescent="0.3">
      <c r="B4747" t="str">
        <f t="shared" si="222"/>
        <v/>
      </c>
      <c r="P4747" s="25"/>
      <c r="Q4747" s="25" t="str">
        <f t="shared" si="223"/>
        <v/>
      </c>
      <c r="R4747" s="25">
        <f t="shared" ca="1" si="224"/>
        <v>46250</v>
      </c>
    </row>
    <row r="4748" spans="2:18" x14ac:dyDescent="0.3">
      <c r="B4748" t="str">
        <f t="shared" si="222"/>
        <v/>
      </c>
      <c r="P4748" s="25"/>
      <c r="Q4748" s="25" t="str">
        <f t="shared" si="223"/>
        <v/>
      </c>
      <c r="R4748" s="25">
        <f t="shared" ca="1" si="224"/>
        <v>46250</v>
      </c>
    </row>
    <row r="4749" spans="2:18" x14ac:dyDescent="0.3">
      <c r="B4749" t="str">
        <f t="shared" si="222"/>
        <v/>
      </c>
      <c r="P4749" s="25"/>
      <c r="Q4749" s="25" t="str">
        <f t="shared" si="223"/>
        <v/>
      </c>
      <c r="R4749" s="25">
        <f t="shared" ca="1" si="224"/>
        <v>46250</v>
      </c>
    </row>
    <row r="4750" spans="2:18" x14ac:dyDescent="0.3">
      <c r="B4750" t="str">
        <f t="shared" si="222"/>
        <v/>
      </c>
      <c r="P4750" s="25"/>
      <c r="Q4750" s="25" t="str">
        <f t="shared" si="223"/>
        <v/>
      </c>
      <c r="R4750" s="25">
        <f t="shared" ca="1" si="224"/>
        <v>46250</v>
      </c>
    </row>
    <row r="4751" spans="2:18" x14ac:dyDescent="0.3">
      <c r="B4751" t="str">
        <f t="shared" si="222"/>
        <v/>
      </c>
      <c r="P4751" s="25"/>
      <c r="Q4751" s="25" t="str">
        <f t="shared" si="223"/>
        <v/>
      </c>
      <c r="R4751" s="25">
        <f t="shared" ca="1" si="224"/>
        <v>46250</v>
      </c>
    </row>
    <row r="4752" spans="2:18" x14ac:dyDescent="0.3">
      <c r="B4752" t="str">
        <f t="shared" si="222"/>
        <v/>
      </c>
      <c r="P4752" s="25"/>
      <c r="Q4752" s="25" t="str">
        <f t="shared" si="223"/>
        <v/>
      </c>
      <c r="R4752" s="25">
        <f t="shared" ca="1" si="224"/>
        <v>46250</v>
      </c>
    </row>
    <row r="4753" spans="2:18" x14ac:dyDescent="0.3">
      <c r="B4753" t="str">
        <f t="shared" si="222"/>
        <v/>
      </c>
      <c r="P4753" s="25"/>
      <c r="Q4753" s="25" t="str">
        <f t="shared" si="223"/>
        <v/>
      </c>
      <c r="R4753" s="25">
        <f t="shared" ca="1" si="224"/>
        <v>46250</v>
      </c>
    </row>
    <row r="4754" spans="2:18" x14ac:dyDescent="0.3">
      <c r="B4754" t="str">
        <f t="shared" si="222"/>
        <v/>
      </c>
      <c r="P4754" s="25"/>
      <c r="Q4754" s="25" t="str">
        <f t="shared" si="223"/>
        <v/>
      </c>
      <c r="R4754" s="25">
        <f t="shared" ca="1" si="224"/>
        <v>46250</v>
      </c>
    </row>
    <row r="4755" spans="2:18" x14ac:dyDescent="0.3">
      <c r="B4755" t="str">
        <f t="shared" si="222"/>
        <v/>
      </c>
      <c r="P4755" s="25"/>
      <c r="Q4755" s="25" t="str">
        <f t="shared" si="223"/>
        <v/>
      </c>
      <c r="R4755" s="25">
        <f t="shared" ca="1" si="224"/>
        <v>46250</v>
      </c>
    </row>
    <row r="4756" spans="2:18" x14ac:dyDescent="0.3">
      <c r="B4756" t="str">
        <f t="shared" si="222"/>
        <v/>
      </c>
      <c r="P4756" s="25"/>
      <c r="Q4756" s="25" t="str">
        <f t="shared" si="223"/>
        <v/>
      </c>
      <c r="R4756" s="25">
        <f t="shared" ca="1" si="224"/>
        <v>46250</v>
      </c>
    </row>
    <row r="4757" spans="2:18" x14ac:dyDescent="0.3">
      <c r="B4757" t="str">
        <f t="shared" si="222"/>
        <v/>
      </c>
      <c r="P4757" s="25"/>
      <c r="Q4757" s="25" t="str">
        <f t="shared" si="223"/>
        <v/>
      </c>
      <c r="R4757" s="25">
        <f t="shared" ca="1" si="224"/>
        <v>46250</v>
      </c>
    </row>
    <row r="4758" spans="2:18" x14ac:dyDescent="0.3">
      <c r="B4758" t="str">
        <f t="shared" si="222"/>
        <v/>
      </c>
      <c r="P4758" s="25"/>
      <c r="Q4758" s="25" t="str">
        <f t="shared" si="223"/>
        <v/>
      </c>
      <c r="R4758" s="25">
        <f t="shared" ca="1" si="224"/>
        <v>46250</v>
      </c>
    </row>
    <row r="4759" spans="2:18" x14ac:dyDescent="0.3">
      <c r="B4759" t="str">
        <f t="shared" si="222"/>
        <v/>
      </c>
      <c r="P4759" s="25"/>
      <c r="Q4759" s="25" t="str">
        <f t="shared" si="223"/>
        <v/>
      </c>
      <c r="R4759" s="25">
        <f t="shared" ca="1" si="224"/>
        <v>46250</v>
      </c>
    </row>
    <row r="4760" spans="2:18" x14ac:dyDescent="0.3">
      <c r="B4760" t="str">
        <f t="shared" si="222"/>
        <v/>
      </c>
      <c r="P4760" s="25"/>
      <c r="Q4760" s="25" t="str">
        <f t="shared" si="223"/>
        <v/>
      </c>
      <c r="R4760" s="25">
        <f t="shared" ca="1" si="224"/>
        <v>46250</v>
      </c>
    </row>
    <row r="4761" spans="2:18" x14ac:dyDescent="0.3">
      <c r="B4761" t="str">
        <f t="shared" si="222"/>
        <v/>
      </c>
      <c r="P4761" s="25"/>
      <c r="Q4761" s="25" t="str">
        <f t="shared" si="223"/>
        <v/>
      </c>
      <c r="R4761" s="25">
        <f t="shared" ca="1" si="224"/>
        <v>46250</v>
      </c>
    </row>
    <row r="4762" spans="2:18" x14ac:dyDescent="0.3">
      <c r="B4762" t="str">
        <f t="shared" si="222"/>
        <v/>
      </c>
      <c r="P4762" s="25"/>
      <c r="Q4762" s="25" t="str">
        <f t="shared" si="223"/>
        <v/>
      </c>
      <c r="R4762" s="25">
        <f t="shared" ca="1" si="224"/>
        <v>46250</v>
      </c>
    </row>
    <row r="4763" spans="2:18" x14ac:dyDescent="0.3">
      <c r="B4763" t="str">
        <f t="shared" si="222"/>
        <v/>
      </c>
      <c r="P4763" s="25"/>
      <c r="Q4763" s="25" t="str">
        <f t="shared" si="223"/>
        <v/>
      </c>
      <c r="R4763" s="25">
        <f t="shared" ca="1" si="224"/>
        <v>46250</v>
      </c>
    </row>
    <row r="4764" spans="2:18" x14ac:dyDescent="0.3">
      <c r="B4764" t="str">
        <f t="shared" si="222"/>
        <v/>
      </c>
      <c r="P4764" s="25"/>
      <c r="Q4764" s="25" t="str">
        <f t="shared" si="223"/>
        <v/>
      </c>
      <c r="R4764" s="25">
        <f t="shared" ca="1" si="224"/>
        <v>46250</v>
      </c>
    </row>
    <row r="4765" spans="2:18" x14ac:dyDescent="0.3">
      <c r="B4765" t="str">
        <f t="shared" si="222"/>
        <v/>
      </c>
      <c r="P4765" s="25"/>
      <c r="Q4765" s="25" t="str">
        <f t="shared" si="223"/>
        <v/>
      </c>
      <c r="R4765" s="25">
        <f t="shared" ca="1" si="224"/>
        <v>46250</v>
      </c>
    </row>
    <row r="4766" spans="2:18" x14ac:dyDescent="0.3">
      <c r="B4766" t="str">
        <f t="shared" si="222"/>
        <v/>
      </c>
      <c r="P4766" s="25"/>
      <c r="Q4766" s="25" t="str">
        <f t="shared" si="223"/>
        <v/>
      </c>
      <c r="R4766" s="25">
        <f t="shared" ca="1" si="224"/>
        <v>46250</v>
      </c>
    </row>
    <row r="4767" spans="2:18" x14ac:dyDescent="0.3">
      <c r="B4767" t="str">
        <f t="shared" si="222"/>
        <v/>
      </c>
      <c r="P4767" s="25"/>
      <c r="Q4767" s="25" t="str">
        <f t="shared" si="223"/>
        <v/>
      </c>
      <c r="R4767" s="25">
        <f t="shared" ca="1" si="224"/>
        <v>46250</v>
      </c>
    </row>
    <row r="4768" spans="2:18" x14ac:dyDescent="0.3">
      <c r="B4768" t="str">
        <f t="shared" si="222"/>
        <v/>
      </c>
      <c r="P4768" s="25"/>
      <c r="Q4768" s="25" t="str">
        <f t="shared" si="223"/>
        <v/>
      </c>
      <c r="R4768" s="25">
        <f t="shared" ca="1" si="224"/>
        <v>46250</v>
      </c>
    </row>
    <row r="4769" spans="2:18" x14ac:dyDescent="0.3">
      <c r="B4769" t="str">
        <f t="shared" si="222"/>
        <v/>
      </c>
      <c r="P4769" s="25"/>
      <c r="Q4769" s="25" t="str">
        <f t="shared" si="223"/>
        <v/>
      </c>
      <c r="R4769" s="25">
        <f t="shared" ca="1" si="224"/>
        <v>46250</v>
      </c>
    </row>
    <row r="4770" spans="2:18" x14ac:dyDescent="0.3">
      <c r="B4770" t="str">
        <f t="shared" si="222"/>
        <v/>
      </c>
      <c r="P4770" s="25"/>
      <c r="Q4770" s="25" t="str">
        <f t="shared" si="223"/>
        <v/>
      </c>
      <c r="R4770" s="25">
        <f t="shared" ca="1" si="224"/>
        <v>46250</v>
      </c>
    </row>
    <row r="4771" spans="2:18" x14ac:dyDescent="0.3">
      <c r="B4771" t="str">
        <f t="shared" si="222"/>
        <v/>
      </c>
      <c r="P4771" s="25"/>
      <c r="Q4771" s="25" t="str">
        <f t="shared" si="223"/>
        <v/>
      </c>
      <c r="R4771" s="25">
        <f t="shared" ca="1" si="224"/>
        <v>46250</v>
      </c>
    </row>
    <row r="4772" spans="2:18" x14ac:dyDescent="0.3">
      <c r="B4772" t="str">
        <f t="shared" si="222"/>
        <v/>
      </c>
      <c r="P4772" s="25"/>
      <c r="Q4772" s="25" t="str">
        <f t="shared" si="223"/>
        <v/>
      </c>
      <c r="R4772" s="25">
        <f t="shared" ca="1" si="224"/>
        <v>46250</v>
      </c>
    </row>
    <row r="4773" spans="2:18" x14ac:dyDescent="0.3">
      <c r="B4773" t="str">
        <f t="shared" si="222"/>
        <v/>
      </c>
      <c r="P4773" s="25"/>
      <c r="Q4773" s="25" t="str">
        <f t="shared" si="223"/>
        <v/>
      </c>
      <c r="R4773" s="25">
        <f t="shared" ca="1" si="224"/>
        <v>46250</v>
      </c>
    </row>
    <row r="4774" spans="2:18" x14ac:dyDescent="0.3">
      <c r="B4774" t="str">
        <f t="shared" si="222"/>
        <v/>
      </c>
      <c r="P4774" s="25"/>
      <c r="Q4774" s="25" t="str">
        <f t="shared" si="223"/>
        <v/>
      </c>
      <c r="R4774" s="25">
        <f t="shared" ca="1" si="224"/>
        <v>46250</v>
      </c>
    </row>
    <row r="4775" spans="2:18" x14ac:dyDescent="0.3">
      <c r="B4775" t="str">
        <f t="shared" si="222"/>
        <v/>
      </c>
      <c r="P4775" s="25"/>
      <c r="Q4775" s="25" t="str">
        <f t="shared" si="223"/>
        <v/>
      </c>
      <c r="R4775" s="25">
        <f t="shared" ca="1" si="224"/>
        <v>46250</v>
      </c>
    </row>
    <row r="4776" spans="2:18" x14ac:dyDescent="0.3">
      <c r="B4776" t="str">
        <f t="shared" si="222"/>
        <v/>
      </c>
      <c r="P4776" s="25"/>
      <c r="Q4776" s="25" t="str">
        <f t="shared" si="223"/>
        <v/>
      </c>
      <c r="R4776" s="25">
        <f t="shared" ca="1" si="224"/>
        <v>46250</v>
      </c>
    </row>
    <row r="4777" spans="2:18" x14ac:dyDescent="0.3">
      <c r="B4777" t="str">
        <f t="shared" si="222"/>
        <v/>
      </c>
      <c r="P4777" s="25"/>
      <c r="Q4777" s="25" t="str">
        <f t="shared" si="223"/>
        <v/>
      </c>
      <c r="R4777" s="25">
        <f t="shared" ca="1" si="224"/>
        <v>46250</v>
      </c>
    </row>
    <row r="4778" spans="2:18" x14ac:dyDescent="0.3">
      <c r="B4778" t="str">
        <f t="shared" si="222"/>
        <v/>
      </c>
      <c r="P4778" s="25"/>
      <c r="Q4778" s="25" t="str">
        <f t="shared" si="223"/>
        <v/>
      </c>
      <c r="R4778" s="25">
        <f t="shared" ca="1" si="224"/>
        <v>46250</v>
      </c>
    </row>
    <row r="4779" spans="2:18" x14ac:dyDescent="0.3">
      <c r="B4779" t="str">
        <f t="shared" si="222"/>
        <v/>
      </c>
      <c r="P4779" s="25"/>
      <c r="Q4779" s="25" t="str">
        <f t="shared" si="223"/>
        <v/>
      </c>
      <c r="R4779" s="25">
        <f t="shared" ca="1" si="224"/>
        <v>46250</v>
      </c>
    </row>
    <row r="4780" spans="2:18" x14ac:dyDescent="0.3">
      <c r="B4780" t="str">
        <f t="shared" si="222"/>
        <v/>
      </c>
      <c r="P4780" s="25"/>
      <c r="Q4780" s="25" t="str">
        <f t="shared" si="223"/>
        <v/>
      </c>
      <c r="R4780" s="25">
        <f t="shared" ca="1" si="224"/>
        <v>46250</v>
      </c>
    </row>
    <row r="4781" spans="2:18" x14ac:dyDescent="0.3">
      <c r="B4781" t="str">
        <f t="shared" si="222"/>
        <v/>
      </c>
      <c r="P4781" s="25"/>
      <c r="Q4781" s="25" t="str">
        <f t="shared" si="223"/>
        <v/>
      </c>
      <c r="R4781" s="25">
        <f t="shared" ca="1" si="224"/>
        <v>46250</v>
      </c>
    </row>
    <row r="4782" spans="2:18" x14ac:dyDescent="0.3">
      <c r="B4782" t="str">
        <f t="shared" si="222"/>
        <v/>
      </c>
      <c r="P4782" s="25"/>
      <c r="Q4782" s="25" t="str">
        <f t="shared" si="223"/>
        <v/>
      </c>
      <c r="R4782" s="25">
        <f t="shared" ca="1" si="224"/>
        <v>46250</v>
      </c>
    </row>
    <row r="4783" spans="2:18" x14ac:dyDescent="0.3">
      <c r="B4783" t="str">
        <f t="shared" si="222"/>
        <v/>
      </c>
      <c r="P4783" s="25"/>
      <c r="Q4783" s="25" t="str">
        <f t="shared" si="223"/>
        <v/>
      </c>
      <c r="R4783" s="25">
        <f t="shared" ca="1" si="224"/>
        <v>46250</v>
      </c>
    </row>
    <row r="4784" spans="2:18" x14ac:dyDescent="0.3">
      <c r="B4784" t="str">
        <f t="shared" si="222"/>
        <v/>
      </c>
      <c r="P4784" s="25"/>
      <c r="Q4784" s="25" t="str">
        <f t="shared" si="223"/>
        <v/>
      </c>
      <c r="R4784" s="25">
        <f t="shared" ca="1" si="224"/>
        <v>46250</v>
      </c>
    </row>
    <row r="4785" spans="2:18" x14ac:dyDescent="0.3">
      <c r="B4785" t="str">
        <f t="shared" si="222"/>
        <v/>
      </c>
      <c r="P4785" s="25"/>
      <c r="Q4785" s="25" t="str">
        <f t="shared" si="223"/>
        <v/>
      </c>
      <c r="R4785" s="25">
        <f t="shared" ca="1" si="224"/>
        <v>46250</v>
      </c>
    </row>
    <row r="4786" spans="2:18" x14ac:dyDescent="0.3">
      <c r="B4786" t="str">
        <f t="shared" si="222"/>
        <v/>
      </c>
      <c r="P4786" s="25"/>
      <c r="Q4786" s="25" t="str">
        <f t="shared" si="223"/>
        <v/>
      </c>
      <c r="R4786" s="25">
        <f t="shared" ca="1" si="224"/>
        <v>46250</v>
      </c>
    </row>
    <row r="4787" spans="2:18" x14ac:dyDescent="0.3">
      <c r="B4787" t="str">
        <f t="shared" si="222"/>
        <v/>
      </c>
      <c r="P4787" s="25"/>
      <c r="Q4787" s="25" t="str">
        <f t="shared" si="223"/>
        <v/>
      </c>
      <c r="R4787" s="25">
        <f t="shared" ca="1" si="224"/>
        <v>46250</v>
      </c>
    </row>
    <row r="4788" spans="2:18" x14ac:dyDescent="0.3">
      <c r="B4788" t="str">
        <f t="shared" si="222"/>
        <v/>
      </c>
      <c r="P4788" s="25"/>
      <c r="Q4788" s="25" t="str">
        <f t="shared" si="223"/>
        <v/>
      </c>
      <c r="R4788" s="25">
        <f t="shared" ca="1" si="224"/>
        <v>46250</v>
      </c>
    </row>
    <row r="4789" spans="2:18" x14ac:dyDescent="0.3">
      <c r="B4789" t="str">
        <f t="shared" si="222"/>
        <v/>
      </c>
      <c r="P4789" s="25"/>
      <c r="Q4789" s="25" t="str">
        <f t="shared" si="223"/>
        <v/>
      </c>
      <c r="R4789" s="25">
        <f t="shared" ca="1" si="224"/>
        <v>46250</v>
      </c>
    </row>
    <row r="4790" spans="2:18" x14ac:dyDescent="0.3">
      <c r="B4790" t="str">
        <f t="shared" si="222"/>
        <v/>
      </c>
      <c r="P4790" s="25"/>
      <c r="Q4790" s="25" t="str">
        <f t="shared" si="223"/>
        <v/>
      </c>
      <c r="R4790" s="25">
        <f t="shared" ca="1" si="224"/>
        <v>46250</v>
      </c>
    </row>
    <row r="4791" spans="2:18" x14ac:dyDescent="0.3">
      <c r="B4791" t="str">
        <f t="shared" si="222"/>
        <v/>
      </c>
      <c r="P4791" s="25"/>
      <c r="Q4791" s="25" t="str">
        <f t="shared" si="223"/>
        <v/>
      </c>
      <c r="R4791" s="25">
        <f t="shared" ca="1" si="224"/>
        <v>46250</v>
      </c>
    </row>
    <row r="4792" spans="2:18" x14ac:dyDescent="0.3">
      <c r="B4792" t="str">
        <f t="shared" si="222"/>
        <v/>
      </c>
      <c r="P4792" s="25"/>
      <c r="Q4792" s="25" t="str">
        <f t="shared" si="223"/>
        <v/>
      </c>
      <c r="R4792" s="25">
        <f t="shared" ca="1" si="224"/>
        <v>46250</v>
      </c>
    </row>
    <row r="4793" spans="2:18" x14ac:dyDescent="0.3">
      <c r="B4793" t="str">
        <f t="shared" si="222"/>
        <v/>
      </c>
      <c r="P4793" s="25"/>
      <c r="Q4793" s="25" t="str">
        <f t="shared" si="223"/>
        <v/>
      </c>
      <c r="R4793" s="25">
        <f t="shared" ca="1" si="224"/>
        <v>46250</v>
      </c>
    </row>
    <row r="4794" spans="2:18" x14ac:dyDescent="0.3">
      <c r="B4794" t="str">
        <f t="shared" si="222"/>
        <v/>
      </c>
      <c r="P4794" s="25"/>
      <c r="Q4794" s="25" t="str">
        <f t="shared" si="223"/>
        <v/>
      </c>
      <c r="R4794" s="25">
        <f t="shared" ca="1" si="224"/>
        <v>46250</v>
      </c>
    </row>
    <row r="4795" spans="2:18" x14ac:dyDescent="0.3">
      <c r="B4795" t="str">
        <f t="shared" si="222"/>
        <v/>
      </c>
      <c r="P4795" s="25"/>
      <c r="Q4795" s="25" t="str">
        <f t="shared" si="223"/>
        <v/>
      </c>
      <c r="R4795" s="25">
        <f t="shared" ca="1" si="224"/>
        <v>46250</v>
      </c>
    </row>
    <row r="4796" spans="2:18" x14ac:dyDescent="0.3">
      <c r="B4796" t="str">
        <f t="shared" si="222"/>
        <v/>
      </c>
      <c r="P4796" s="25"/>
      <c r="Q4796" s="25" t="str">
        <f t="shared" si="223"/>
        <v/>
      </c>
      <c r="R4796" s="25">
        <f t="shared" ca="1" si="224"/>
        <v>46250</v>
      </c>
    </row>
    <row r="4797" spans="2:18" x14ac:dyDescent="0.3">
      <c r="B4797" t="str">
        <f t="shared" si="222"/>
        <v/>
      </c>
      <c r="P4797" s="25"/>
      <c r="Q4797" s="25" t="str">
        <f t="shared" si="223"/>
        <v/>
      </c>
      <c r="R4797" s="25">
        <f t="shared" ca="1" si="224"/>
        <v>46250</v>
      </c>
    </row>
    <row r="4798" spans="2:18" x14ac:dyDescent="0.3">
      <c r="B4798" t="str">
        <f t="shared" si="222"/>
        <v/>
      </c>
      <c r="P4798" s="25"/>
      <c r="Q4798" s="25" t="str">
        <f t="shared" si="223"/>
        <v/>
      </c>
      <c r="R4798" s="25">
        <f t="shared" ca="1" si="224"/>
        <v>46250</v>
      </c>
    </row>
    <row r="4799" spans="2:18" x14ac:dyDescent="0.3">
      <c r="B4799" t="str">
        <f t="shared" si="222"/>
        <v/>
      </c>
      <c r="P4799" s="25"/>
      <c r="Q4799" s="25" t="str">
        <f t="shared" si="223"/>
        <v/>
      </c>
      <c r="R4799" s="25">
        <f t="shared" ca="1" si="224"/>
        <v>46250</v>
      </c>
    </row>
    <row r="4800" spans="2:18" x14ac:dyDescent="0.3">
      <c r="B4800" t="str">
        <f t="shared" si="222"/>
        <v/>
      </c>
      <c r="P4800" s="25"/>
      <c r="Q4800" s="25" t="str">
        <f t="shared" si="223"/>
        <v/>
      </c>
      <c r="R4800" s="25">
        <f t="shared" ca="1" si="224"/>
        <v>46250</v>
      </c>
    </row>
    <row r="4801" spans="2:18" x14ac:dyDescent="0.3">
      <c r="B4801" t="str">
        <f t="shared" si="222"/>
        <v/>
      </c>
      <c r="P4801" s="25"/>
      <c r="Q4801" s="25" t="str">
        <f t="shared" si="223"/>
        <v/>
      </c>
      <c r="R4801" s="25">
        <f t="shared" ca="1" si="224"/>
        <v>46250</v>
      </c>
    </row>
    <row r="4802" spans="2:18" x14ac:dyDescent="0.3">
      <c r="B4802" t="str">
        <f t="shared" si="222"/>
        <v/>
      </c>
      <c r="P4802" s="25"/>
      <c r="Q4802" s="25" t="str">
        <f t="shared" si="223"/>
        <v/>
      </c>
      <c r="R4802" s="25">
        <f t="shared" ca="1" si="224"/>
        <v>46250</v>
      </c>
    </row>
    <row r="4803" spans="2:18" x14ac:dyDescent="0.3">
      <c r="B4803" t="str">
        <f t="shared" si="222"/>
        <v/>
      </c>
      <c r="P4803" s="25"/>
      <c r="Q4803" s="25" t="str">
        <f t="shared" si="223"/>
        <v/>
      </c>
      <c r="R4803" s="25">
        <f t="shared" ca="1" si="224"/>
        <v>46250</v>
      </c>
    </row>
    <row r="4804" spans="2:18" x14ac:dyDescent="0.3">
      <c r="B4804" t="str">
        <f t="shared" si="222"/>
        <v/>
      </c>
      <c r="P4804" s="25"/>
      <c r="Q4804" s="25" t="str">
        <f t="shared" si="223"/>
        <v/>
      </c>
      <c r="R4804" s="25">
        <f t="shared" ca="1" si="224"/>
        <v>46250</v>
      </c>
    </row>
    <row r="4805" spans="2:18" x14ac:dyDescent="0.3">
      <c r="B4805" t="str">
        <f t="shared" si="222"/>
        <v/>
      </c>
      <c r="P4805" s="25"/>
      <c r="Q4805" s="25" t="str">
        <f t="shared" si="223"/>
        <v/>
      </c>
      <c r="R4805" s="25">
        <f t="shared" ca="1" si="224"/>
        <v>46250</v>
      </c>
    </row>
    <row r="4806" spans="2:18" x14ac:dyDescent="0.3">
      <c r="B4806" t="str">
        <f t="shared" si="222"/>
        <v/>
      </c>
      <c r="P4806" s="25"/>
      <c r="Q4806" s="25" t="str">
        <f t="shared" si="223"/>
        <v/>
      </c>
      <c r="R4806" s="25">
        <f t="shared" ca="1" si="224"/>
        <v>46250</v>
      </c>
    </row>
    <row r="4807" spans="2:18" x14ac:dyDescent="0.3">
      <c r="B4807" t="str">
        <f t="shared" si="222"/>
        <v/>
      </c>
      <c r="P4807" s="25"/>
      <c r="Q4807" s="25" t="str">
        <f t="shared" si="223"/>
        <v/>
      </c>
      <c r="R4807" s="25">
        <f t="shared" ca="1" si="224"/>
        <v>46250</v>
      </c>
    </row>
    <row r="4808" spans="2:18" x14ac:dyDescent="0.3">
      <c r="B4808" t="str">
        <f t="shared" si="222"/>
        <v/>
      </c>
      <c r="P4808" s="25"/>
      <c r="Q4808" s="25" t="str">
        <f t="shared" si="223"/>
        <v/>
      </c>
      <c r="R4808" s="25">
        <f t="shared" ca="1" si="224"/>
        <v>46250</v>
      </c>
    </row>
    <row r="4809" spans="2:18" x14ac:dyDescent="0.3">
      <c r="B4809" t="str">
        <f t="shared" ref="B4809:B4872" si="225">IF(OR(A4809="",C4809=""),"",A4809&amp;C4809)</f>
        <v/>
      </c>
      <c r="P4809" s="25"/>
      <c r="Q4809" s="25" t="str">
        <f t="shared" ref="Q4809:Q4872" si="226">IF(P4809="","",P4809+90)</f>
        <v/>
      </c>
      <c r="R4809" s="25">
        <f t="shared" ca="1" si="224"/>
        <v>46250</v>
      </c>
    </row>
    <row r="4810" spans="2:18" x14ac:dyDescent="0.3">
      <c r="B4810" t="str">
        <f t="shared" si="225"/>
        <v/>
      </c>
      <c r="P4810" s="25"/>
      <c r="Q4810" s="25" t="str">
        <f t="shared" si="226"/>
        <v/>
      </c>
      <c r="R4810" s="25">
        <f t="shared" ref="R4810:R4873" ca="1" si="227">IF(COUNTA(A4810:Q4810)=0,"",TODAY())</f>
        <v>46250</v>
      </c>
    </row>
    <row r="4811" spans="2:18" x14ac:dyDescent="0.3">
      <c r="B4811" t="str">
        <f t="shared" si="225"/>
        <v/>
      </c>
      <c r="P4811" s="25"/>
      <c r="Q4811" s="25" t="str">
        <f t="shared" si="226"/>
        <v/>
      </c>
      <c r="R4811" s="25">
        <f t="shared" ca="1" si="227"/>
        <v>46250</v>
      </c>
    </row>
    <row r="4812" spans="2:18" x14ac:dyDescent="0.3">
      <c r="B4812" t="str">
        <f t="shared" si="225"/>
        <v/>
      </c>
      <c r="P4812" s="25"/>
      <c r="Q4812" s="25" t="str">
        <f t="shared" si="226"/>
        <v/>
      </c>
      <c r="R4812" s="25">
        <f t="shared" ca="1" si="227"/>
        <v>46250</v>
      </c>
    </row>
    <row r="4813" spans="2:18" x14ac:dyDescent="0.3">
      <c r="B4813" t="str">
        <f t="shared" si="225"/>
        <v/>
      </c>
      <c r="P4813" s="25"/>
      <c r="Q4813" s="25" t="str">
        <f t="shared" si="226"/>
        <v/>
      </c>
      <c r="R4813" s="25">
        <f t="shared" ca="1" si="227"/>
        <v>46250</v>
      </c>
    </row>
    <row r="4814" spans="2:18" x14ac:dyDescent="0.3">
      <c r="B4814" t="str">
        <f t="shared" si="225"/>
        <v/>
      </c>
      <c r="P4814" s="25"/>
      <c r="Q4814" s="25" t="str">
        <f t="shared" si="226"/>
        <v/>
      </c>
      <c r="R4814" s="25">
        <f t="shared" ca="1" si="227"/>
        <v>46250</v>
      </c>
    </row>
    <row r="4815" spans="2:18" x14ac:dyDescent="0.3">
      <c r="B4815" t="str">
        <f t="shared" si="225"/>
        <v/>
      </c>
      <c r="P4815" s="25"/>
      <c r="Q4815" s="25" t="str">
        <f t="shared" si="226"/>
        <v/>
      </c>
      <c r="R4815" s="25">
        <f t="shared" ca="1" si="227"/>
        <v>46250</v>
      </c>
    </row>
    <row r="4816" spans="2:18" x14ac:dyDescent="0.3">
      <c r="B4816" t="str">
        <f t="shared" si="225"/>
        <v/>
      </c>
      <c r="P4816" s="25"/>
      <c r="Q4816" s="25" t="str">
        <f t="shared" si="226"/>
        <v/>
      </c>
      <c r="R4816" s="25">
        <f t="shared" ca="1" si="227"/>
        <v>46250</v>
      </c>
    </row>
    <row r="4817" spans="2:18" x14ac:dyDescent="0.3">
      <c r="B4817" t="str">
        <f t="shared" si="225"/>
        <v/>
      </c>
      <c r="P4817" s="25"/>
      <c r="Q4817" s="25" t="str">
        <f t="shared" si="226"/>
        <v/>
      </c>
      <c r="R4817" s="25">
        <f t="shared" ca="1" si="227"/>
        <v>46250</v>
      </c>
    </row>
    <row r="4818" spans="2:18" x14ac:dyDescent="0.3">
      <c r="B4818" t="str">
        <f t="shared" si="225"/>
        <v/>
      </c>
      <c r="P4818" s="25"/>
      <c r="Q4818" s="25" t="str">
        <f t="shared" si="226"/>
        <v/>
      </c>
      <c r="R4818" s="25">
        <f t="shared" ca="1" si="227"/>
        <v>46250</v>
      </c>
    </row>
    <row r="4819" spans="2:18" x14ac:dyDescent="0.3">
      <c r="B4819" t="str">
        <f t="shared" si="225"/>
        <v/>
      </c>
      <c r="P4819" s="25"/>
      <c r="Q4819" s="25" t="str">
        <f t="shared" si="226"/>
        <v/>
      </c>
      <c r="R4819" s="25">
        <f t="shared" ca="1" si="227"/>
        <v>46250</v>
      </c>
    </row>
    <row r="4820" spans="2:18" x14ac:dyDescent="0.3">
      <c r="B4820" t="str">
        <f t="shared" si="225"/>
        <v/>
      </c>
      <c r="P4820" s="25"/>
      <c r="Q4820" s="25" t="str">
        <f t="shared" si="226"/>
        <v/>
      </c>
      <c r="R4820" s="25">
        <f t="shared" ca="1" si="227"/>
        <v>46250</v>
      </c>
    </row>
    <row r="4821" spans="2:18" x14ac:dyDescent="0.3">
      <c r="B4821" t="str">
        <f t="shared" si="225"/>
        <v/>
      </c>
      <c r="P4821" s="25"/>
      <c r="Q4821" s="25" t="str">
        <f t="shared" si="226"/>
        <v/>
      </c>
      <c r="R4821" s="25">
        <f t="shared" ca="1" si="227"/>
        <v>46250</v>
      </c>
    </row>
    <row r="4822" spans="2:18" x14ac:dyDescent="0.3">
      <c r="B4822" t="str">
        <f t="shared" si="225"/>
        <v/>
      </c>
      <c r="P4822" s="25"/>
      <c r="Q4822" s="25" t="str">
        <f t="shared" si="226"/>
        <v/>
      </c>
      <c r="R4822" s="25">
        <f t="shared" ca="1" si="227"/>
        <v>46250</v>
      </c>
    </row>
    <row r="4823" spans="2:18" x14ac:dyDescent="0.3">
      <c r="B4823" t="str">
        <f t="shared" si="225"/>
        <v/>
      </c>
      <c r="P4823" s="25"/>
      <c r="Q4823" s="25" t="str">
        <f t="shared" si="226"/>
        <v/>
      </c>
      <c r="R4823" s="25">
        <f t="shared" ca="1" si="227"/>
        <v>46250</v>
      </c>
    </row>
    <row r="4824" spans="2:18" x14ac:dyDescent="0.3">
      <c r="B4824" t="str">
        <f t="shared" si="225"/>
        <v/>
      </c>
      <c r="P4824" s="25"/>
      <c r="Q4824" s="25" t="str">
        <f t="shared" si="226"/>
        <v/>
      </c>
      <c r="R4824" s="25">
        <f t="shared" ca="1" si="227"/>
        <v>46250</v>
      </c>
    </row>
    <row r="4825" spans="2:18" x14ac:dyDescent="0.3">
      <c r="B4825" t="str">
        <f t="shared" si="225"/>
        <v/>
      </c>
      <c r="P4825" s="25"/>
      <c r="Q4825" s="25" t="str">
        <f t="shared" si="226"/>
        <v/>
      </c>
      <c r="R4825" s="25">
        <f t="shared" ca="1" si="227"/>
        <v>46250</v>
      </c>
    </row>
    <row r="4826" spans="2:18" x14ac:dyDescent="0.3">
      <c r="B4826" t="str">
        <f t="shared" si="225"/>
        <v/>
      </c>
      <c r="P4826" s="25"/>
      <c r="Q4826" s="25" t="str">
        <f t="shared" si="226"/>
        <v/>
      </c>
      <c r="R4826" s="25">
        <f t="shared" ca="1" si="227"/>
        <v>46250</v>
      </c>
    </row>
    <row r="4827" spans="2:18" x14ac:dyDescent="0.3">
      <c r="B4827" t="str">
        <f t="shared" si="225"/>
        <v/>
      </c>
      <c r="P4827" s="25"/>
      <c r="Q4827" s="25" t="str">
        <f t="shared" si="226"/>
        <v/>
      </c>
      <c r="R4827" s="25">
        <f t="shared" ca="1" si="227"/>
        <v>46250</v>
      </c>
    </row>
    <row r="4828" spans="2:18" x14ac:dyDescent="0.3">
      <c r="B4828" t="str">
        <f t="shared" si="225"/>
        <v/>
      </c>
      <c r="P4828" s="25"/>
      <c r="Q4828" s="25" t="str">
        <f t="shared" si="226"/>
        <v/>
      </c>
      <c r="R4828" s="25">
        <f t="shared" ca="1" si="227"/>
        <v>46250</v>
      </c>
    </row>
    <row r="4829" spans="2:18" x14ac:dyDescent="0.3">
      <c r="B4829" t="str">
        <f t="shared" si="225"/>
        <v/>
      </c>
      <c r="P4829" s="25"/>
      <c r="Q4829" s="25" t="str">
        <f t="shared" si="226"/>
        <v/>
      </c>
      <c r="R4829" s="25">
        <f t="shared" ca="1" si="227"/>
        <v>46250</v>
      </c>
    </row>
    <row r="4830" spans="2:18" x14ac:dyDescent="0.3">
      <c r="B4830" t="str">
        <f t="shared" si="225"/>
        <v/>
      </c>
      <c r="P4830" s="25"/>
      <c r="Q4830" s="25" t="str">
        <f t="shared" si="226"/>
        <v/>
      </c>
      <c r="R4830" s="25">
        <f t="shared" ca="1" si="227"/>
        <v>46250</v>
      </c>
    </row>
    <row r="4831" spans="2:18" x14ac:dyDescent="0.3">
      <c r="B4831" t="str">
        <f t="shared" si="225"/>
        <v/>
      </c>
      <c r="P4831" s="25"/>
      <c r="Q4831" s="25" t="str">
        <f t="shared" si="226"/>
        <v/>
      </c>
      <c r="R4831" s="25">
        <f t="shared" ca="1" si="227"/>
        <v>46250</v>
      </c>
    </row>
    <row r="4832" spans="2:18" x14ac:dyDescent="0.3">
      <c r="B4832" t="str">
        <f t="shared" si="225"/>
        <v/>
      </c>
      <c r="P4832" s="25"/>
      <c r="Q4832" s="25" t="str">
        <f t="shared" si="226"/>
        <v/>
      </c>
      <c r="R4832" s="25">
        <f t="shared" ca="1" si="227"/>
        <v>46250</v>
      </c>
    </row>
    <row r="4833" spans="2:18" x14ac:dyDescent="0.3">
      <c r="B4833" t="str">
        <f t="shared" si="225"/>
        <v/>
      </c>
      <c r="P4833" s="25"/>
      <c r="Q4833" s="25" t="str">
        <f t="shared" si="226"/>
        <v/>
      </c>
      <c r="R4833" s="25">
        <f t="shared" ca="1" si="227"/>
        <v>46250</v>
      </c>
    </row>
    <row r="4834" spans="2:18" x14ac:dyDescent="0.3">
      <c r="B4834" t="str">
        <f t="shared" si="225"/>
        <v/>
      </c>
      <c r="P4834" s="25"/>
      <c r="Q4834" s="25" t="str">
        <f t="shared" si="226"/>
        <v/>
      </c>
      <c r="R4834" s="25">
        <f t="shared" ca="1" si="227"/>
        <v>46250</v>
      </c>
    </row>
    <row r="4835" spans="2:18" x14ac:dyDescent="0.3">
      <c r="B4835" t="str">
        <f t="shared" si="225"/>
        <v/>
      </c>
      <c r="P4835" s="25"/>
      <c r="Q4835" s="25" t="str">
        <f t="shared" si="226"/>
        <v/>
      </c>
      <c r="R4835" s="25">
        <f t="shared" ca="1" si="227"/>
        <v>46250</v>
      </c>
    </row>
    <row r="4836" spans="2:18" x14ac:dyDescent="0.3">
      <c r="B4836" t="str">
        <f t="shared" si="225"/>
        <v/>
      </c>
      <c r="P4836" s="25"/>
      <c r="Q4836" s="25" t="str">
        <f t="shared" si="226"/>
        <v/>
      </c>
      <c r="R4836" s="25">
        <f t="shared" ca="1" si="227"/>
        <v>46250</v>
      </c>
    </row>
    <row r="4837" spans="2:18" x14ac:dyDescent="0.3">
      <c r="B4837" t="str">
        <f t="shared" si="225"/>
        <v/>
      </c>
      <c r="P4837" s="25"/>
      <c r="Q4837" s="25" t="str">
        <f t="shared" si="226"/>
        <v/>
      </c>
      <c r="R4837" s="25">
        <f t="shared" ca="1" si="227"/>
        <v>46250</v>
      </c>
    </row>
    <row r="4838" spans="2:18" x14ac:dyDescent="0.3">
      <c r="B4838" t="str">
        <f t="shared" si="225"/>
        <v/>
      </c>
      <c r="P4838" s="25"/>
      <c r="Q4838" s="25" t="str">
        <f t="shared" si="226"/>
        <v/>
      </c>
      <c r="R4838" s="25">
        <f t="shared" ca="1" si="227"/>
        <v>46250</v>
      </c>
    </row>
    <row r="4839" spans="2:18" x14ac:dyDescent="0.3">
      <c r="B4839" t="str">
        <f t="shared" si="225"/>
        <v/>
      </c>
      <c r="P4839" s="25"/>
      <c r="Q4839" s="25" t="str">
        <f t="shared" si="226"/>
        <v/>
      </c>
      <c r="R4839" s="25">
        <f t="shared" ca="1" si="227"/>
        <v>46250</v>
      </c>
    </row>
    <row r="4840" spans="2:18" x14ac:dyDescent="0.3">
      <c r="B4840" t="str">
        <f t="shared" si="225"/>
        <v/>
      </c>
      <c r="P4840" s="25"/>
      <c r="Q4840" s="25" t="str">
        <f t="shared" si="226"/>
        <v/>
      </c>
      <c r="R4840" s="25">
        <f t="shared" ca="1" si="227"/>
        <v>46250</v>
      </c>
    </row>
    <row r="4841" spans="2:18" x14ac:dyDescent="0.3">
      <c r="B4841" t="str">
        <f t="shared" si="225"/>
        <v/>
      </c>
      <c r="P4841" s="25"/>
      <c r="Q4841" s="25" t="str">
        <f t="shared" si="226"/>
        <v/>
      </c>
      <c r="R4841" s="25">
        <f t="shared" ca="1" si="227"/>
        <v>46250</v>
      </c>
    </row>
    <row r="4842" spans="2:18" x14ac:dyDescent="0.3">
      <c r="B4842" t="str">
        <f t="shared" si="225"/>
        <v/>
      </c>
      <c r="P4842" s="25"/>
      <c r="Q4842" s="25" t="str">
        <f t="shared" si="226"/>
        <v/>
      </c>
      <c r="R4842" s="25">
        <f t="shared" ca="1" si="227"/>
        <v>46250</v>
      </c>
    </row>
    <row r="4843" spans="2:18" x14ac:dyDescent="0.3">
      <c r="B4843" t="str">
        <f t="shared" si="225"/>
        <v/>
      </c>
      <c r="P4843" s="25"/>
      <c r="Q4843" s="25" t="str">
        <f t="shared" si="226"/>
        <v/>
      </c>
      <c r="R4843" s="25">
        <f t="shared" ca="1" si="227"/>
        <v>46250</v>
      </c>
    </row>
    <row r="4844" spans="2:18" x14ac:dyDescent="0.3">
      <c r="B4844" t="str">
        <f t="shared" si="225"/>
        <v/>
      </c>
      <c r="P4844" s="25"/>
      <c r="Q4844" s="25" t="str">
        <f t="shared" si="226"/>
        <v/>
      </c>
      <c r="R4844" s="25">
        <f t="shared" ca="1" si="227"/>
        <v>46250</v>
      </c>
    </row>
    <row r="4845" spans="2:18" x14ac:dyDescent="0.3">
      <c r="B4845" t="str">
        <f t="shared" si="225"/>
        <v/>
      </c>
      <c r="P4845" s="25"/>
      <c r="Q4845" s="25" t="str">
        <f t="shared" si="226"/>
        <v/>
      </c>
      <c r="R4845" s="25">
        <f t="shared" ca="1" si="227"/>
        <v>46250</v>
      </c>
    </row>
    <row r="4846" spans="2:18" x14ac:dyDescent="0.3">
      <c r="B4846" t="str">
        <f t="shared" si="225"/>
        <v/>
      </c>
      <c r="P4846" s="25"/>
      <c r="Q4846" s="25" t="str">
        <f t="shared" si="226"/>
        <v/>
      </c>
      <c r="R4846" s="25">
        <f t="shared" ca="1" si="227"/>
        <v>46250</v>
      </c>
    </row>
    <row r="4847" spans="2:18" x14ac:dyDescent="0.3">
      <c r="B4847" t="str">
        <f t="shared" si="225"/>
        <v/>
      </c>
      <c r="P4847" s="25"/>
      <c r="Q4847" s="25" t="str">
        <f t="shared" si="226"/>
        <v/>
      </c>
      <c r="R4847" s="25">
        <f t="shared" ca="1" si="227"/>
        <v>46250</v>
      </c>
    </row>
    <row r="4848" spans="2:18" x14ac:dyDescent="0.3">
      <c r="B4848" t="str">
        <f t="shared" si="225"/>
        <v/>
      </c>
      <c r="P4848" s="25"/>
      <c r="Q4848" s="25" t="str">
        <f t="shared" si="226"/>
        <v/>
      </c>
      <c r="R4848" s="25">
        <f t="shared" ca="1" si="227"/>
        <v>46250</v>
      </c>
    </row>
    <row r="4849" spans="2:18" x14ac:dyDescent="0.3">
      <c r="B4849" t="str">
        <f t="shared" si="225"/>
        <v/>
      </c>
      <c r="P4849" s="25"/>
      <c r="Q4849" s="25" t="str">
        <f t="shared" si="226"/>
        <v/>
      </c>
      <c r="R4849" s="25">
        <f t="shared" ca="1" si="227"/>
        <v>46250</v>
      </c>
    </row>
    <row r="4850" spans="2:18" x14ac:dyDescent="0.3">
      <c r="B4850" t="str">
        <f t="shared" si="225"/>
        <v/>
      </c>
      <c r="P4850" s="25"/>
      <c r="Q4850" s="25" t="str">
        <f t="shared" si="226"/>
        <v/>
      </c>
      <c r="R4850" s="25">
        <f t="shared" ca="1" si="227"/>
        <v>46250</v>
      </c>
    </row>
    <row r="4851" spans="2:18" x14ac:dyDescent="0.3">
      <c r="B4851" t="str">
        <f t="shared" si="225"/>
        <v/>
      </c>
      <c r="P4851" s="25"/>
      <c r="Q4851" s="25" t="str">
        <f t="shared" si="226"/>
        <v/>
      </c>
      <c r="R4851" s="25">
        <f t="shared" ca="1" si="227"/>
        <v>46250</v>
      </c>
    </row>
    <row r="4852" spans="2:18" x14ac:dyDescent="0.3">
      <c r="B4852" t="str">
        <f t="shared" si="225"/>
        <v/>
      </c>
      <c r="P4852" s="25"/>
      <c r="Q4852" s="25" t="str">
        <f t="shared" si="226"/>
        <v/>
      </c>
      <c r="R4852" s="25">
        <f t="shared" ca="1" si="227"/>
        <v>46250</v>
      </c>
    </row>
    <row r="4853" spans="2:18" x14ac:dyDescent="0.3">
      <c r="B4853" t="str">
        <f t="shared" si="225"/>
        <v/>
      </c>
      <c r="P4853" s="25"/>
      <c r="Q4853" s="25" t="str">
        <f t="shared" si="226"/>
        <v/>
      </c>
      <c r="R4853" s="25">
        <f t="shared" ca="1" si="227"/>
        <v>46250</v>
      </c>
    </row>
    <row r="4854" spans="2:18" x14ac:dyDescent="0.3">
      <c r="B4854" t="str">
        <f t="shared" si="225"/>
        <v/>
      </c>
      <c r="P4854" s="25"/>
      <c r="Q4854" s="25" t="str">
        <f t="shared" si="226"/>
        <v/>
      </c>
      <c r="R4854" s="25">
        <f t="shared" ca="1" si="227"/>
        <v>46250</v>
      </c>
    </row>
    <row r="4855" spans="2:18" x14ac:dyDescent="0.3">
      <c r="B4855" t="str">
        <f t="shared" si="225"/>
        <v/>
      </c>
      <c r="P4855" s="25"/>
      <c r="Q4855" s="25" t="str">
        <f t="shared" si="226"/>
        <v/>
      </c>
      <c r="R4855" s="25">
        <f t="shared" ca="1" si="227"/>
        <v>46250</v>
      </c>
    </row>
    <row r="4856" spans="2:18" x14ac:dyDescent="0.3">
      <c r="B4856" t="str">
        <f t="shared" si="225"/>
        <v/>
      </c>
      <c r="P4856" s="25"/>
      <c r="Q4856" s="25" t="str">
        <f t="shared" si="226"/>
        <v/>
      </c>
      <c r="R4856" s="25">
        <f t="shared" ca="1" si="227"/>
        <v>46250</v>
      </c>
    </row>
    <row r="4857" spans="2:18" x14ac:dyDescent="0.3">
      <c r="B4857" t="str">
        <f t="shared" si="225"/>
        <v/>
      </c>
      <c r="P4857" s="25"/>
      <c r="Q4857" s="25" t="str">
        <f t="shared" si="226"/>
        <v/>
      </c>
      <c r="R4857" s="25">
        <f t="shared" ca="1" si="227"/>
        <v>46250</v>
      </c>
    </row>
    <row r="4858" spans="2:18" x14ac:dyDescent="0.3">
      <c r="B4858" t="str">
        <f t="shared" si="225"/>
        <v/>
      </c>
      <c r="P4858" s="25"/>
      <c r="Q4858" s="25" t="str">
        <f t="shared" si="226"/>
        <v/>
      </c>
      <c r="R4858" s="25">
        <f t="shared" ca="1" si="227"/>
        <v>46250</v>
      </c>
    </row>
    <row r="4859" spans="2:18" x14ac:dyDescent="0.3">
      <c r="B4859" t="str">
        <f t="shared" si="225"/>
        <v/>
      </c>
      <c r="P4859" s="25"/>
      <c r="Q4859" s="25" t="str">
        <f t="shared" si="226"/>
        <v/>
      </c>
      <c r="R4859" s="25">
        <f t="shared" ca="1" si="227"/>
        <v>46250</v>
      </c>
    </row>
    <row r="4860" spans="2:18" x14ac:dyDescent="0.3">
      <c r="B4860" t="str">
        <f t="shared" si="225"/>
        <v/>
      </c>
      <c r="P4860" s="25"/>
      <c r="Q4860" s="25" t="str">
        <f t="shared" si="226"/>
        <v/>
      </c>
      <c r="R4860" s="25">
        <f t="shared" ca="1" si="227"/>
        <v>46250</v>
      </c>
    </row>
    <row r="4861" spans="2:18" x14ac:dyDescent="0.3">
      <c r="B4861" t="str">
        <f t="shared" si="225"/>
        <v/>
      </c>
      <c r="P4861" s="25"/>
      <c r="Q4861" s="25" t="str">
        <f t="shared" si="226"/>
        <v/>
      </c>
      <c r="R4861" s="25">
        <f t="shared" ca="1" si="227"/>
        <v>46250</v>
      </c>
    </row>
    <row r="4862" spans="2:18" x14ac:dyDescent="0.3">
      <c r="B4862" t="str">
        <f t="shared" si="225"/>
        <v/>
      </c>
      <c r="P4862" s="25"/>
      <c r="Q4862" s="25" t="str">
        <f t="shared" si="226"/>
        <v/>
      </c>
      <c r="R4862" s="25">
        <f t="shared" ca="1" si="227"/>
        <v>46250</v>
      </c>
    </row>
    <row r="4863" spans="2:18" x14ac:dyDescent="0.3">
      <c r="B4863" t="str">
        <f t="shared" si="225"/>
        <v/>
      </c>
      <c r="P4863" s="25"/>
      <c r="Q4863" s="25" t="str">
        <f t="shared" si="226"/>
        <v/>
      </c>
      <c r="R4863" s="25">
        <f t="shared" ca="1" si="227"/>
        <v>46250</v>
      </c>
    </row>
    <row r="4864" spans="2:18" x14ac:dyDescent="0.3">
      <c r="B4864" t="str">
        <f t="shared" si="225"/>
        <v/>
      </c>
      <c r="P4864" s="25"/>
      <c r="Q4864" s="25" t="str">
        <f t="shared" si="226"/>
        <v/>
      </c>
      <c r="R4864" s="25">
        <f t="shared" ca="1" si="227"/>
        <v>46250</v>
      </c>
    </row>
    <row r="4865" spans="2:18" x14ac:dyDescent="0.3">
      <c r="B4865" t="str">
        <f t="shared" si="225"/>
        <v/>
      </c>
      <c r="P4865" s="25"/>
      <c r="Q4865" s="25" t="str">
        <f t="shared" si="226"/>
        <v/>
      </c>
      <c r="R4865" s="25">
        <f t="shared" ca="1" si="227"/>
        <v>46250</v>
      </c>
    </row>
    <row r="4866" spans="2:18" x14ac:dyDescent="0.3">
      <c r="B4866" t="str">
        <f t="shared" si="225"/>
        <v/>
      </c>
      <c r="P4866" s="25"/>
      <c r="Q4866" s="25" t="str">
        <f t="shared" si="226"/>
        <v/>
      </c>
      <c r="R4866" s="25">
        <f t="shared" ca="1" si="227"/>
        <v>46250</v>
      </c>
    </row>
    <row r="4867" spans="2:18" x14ac:dyDescent="0.3">
      <c r="B4867" t="str">
        <f t="shared" si="225"/>
        <v/>
      </c>
      <c r="P4867" s="25"/>
      <c r="Q4867" s="25" t="str">
        <f t="shared" si="226"/>
        <v/>
      </c>
      <c r="R4867" s="25">
        <f t="shared" ca="1" si="227"/>
        <v>46250</v>
      </c>
    </row>
    <row r="4868" spans="2:18" x14ac:dyDescent="0.3">
      <c r="B4868" t="str">
        <f t="shared" si="225"/>
        <v/>
      </c>
      <c r="P4868" s="25"/>
      <c r="Q4868" s="25" t="str">
        <f t="shared" si="226"/>
        <v/>
      </c>
      <c r="R4868" s="25">
        <f t="shared" ca="1" si="227"/>
        <v>46250</v>
      </c>
    </row>
    <row r="4869" spans="2:18" x14ac:dyDescent="0.3">
      <c r="B4869" t="str">
        <f t="shared" si="225"/>
        <v/>
      </c>
      <c r="P4869" s="25"/>
      <c r="Q4869" s="25" t="str">
        <f t="shared" si="226"/>
        <v/>
      </c>
      <c r="R4869" s="25">
        <f t="shared" ca="1" si="227"/>
        <v>46250</v>
      </c>
    </row>
    <row r="4870" spans="2:18" x14ac:dyDescent="0.3">
      <c r="B4870" t="str">
        <f t="shared" si="225"/>
        <v/>
      </c>
      <c r="P4870" s="25"/>
      <c r="Q4870" s="25" t="str">
        <f t="shared" si="226"/>
        <v/>
      </c>
      <c r="R4870" s="25">
        <f t="shared" ca="1" si="227"/>
        <v>46250</v>
      </c>
    </row>
    <row r="4871" spans="2:18" x14ac:dyDescent="0.3">
      <c r="B4871" t="str">
        <f t="shared" si="225"/>
        <v/>
      </c>
      <c r="P4871" s="25"/>
      <c r="Q4871" s="25" t="str">
        <f t="shared" si="226"/>
        <v/>
      </c>
      <c r="R4871" s="25">
        <f t="shared" ca="1" si="227"/>
        <v>46250</v>
      </c>
    </row>
    <row r="4872" spans="2:18" x14ac:dyDescent="0.3">
      <c r="B4872" t="str">
        <f t="shared" si="225"/>
        <v/>
      </c>
      <c r="P4872" s="25"/>
      <c r="Q4872" s="25" t="str">
        <f t="shared" si="226"/>
        <v/>
      </c>
      <c r="R4872" s="25">
        <f t="shared" ca="1" si="227"/>
        <v>46250</v>
      </c>
    </row>
    <row r="4873" spans="2:18" x14ac:dyDescent="0.3">
      <c r="B4873" t="str">
        <f t="shared" ref="B4873:B4936" si="228">IF(OR(A4873="",C4873=""),"",A4873&amp;C4873)</f>
        <v/>
      </c>
      <c r="P4873" s="25"/>
      <c r="Q4873" s="25" t="str">
        <f t="shared" ref="Q4873:Q4936" si="229">IF(P4873="","",P4873+90)</f>
        <v/>
      </c>
      <c r="R4873" s="25">
        <f t="shared" ca="1" si="227"/>
        <v>46250</v>
      </c>
    </row>
    <row r="4874" spans="2:18" x14ac:dyDescent="0.3">
      <c r="B4874" t="str">
        <f t="shared" si="228"/>
        <v/>
      </c>
      <c r="P4874" s="25"/>
      <c r="Q4874" s="25" t="str">
        <f t="shared" si="229"/>
        <v/>
      </c>
      <c r="R4874" s="25">
        <f t="shared" ref="R4874:R4937" ca="1" si="230">IF(COUNTA(A4874:Q4874)=0,"",TODAY())</f>
        <v>46250</v>
      </c>
    </row>
    <row r="4875" spans="2:18" x14ac:dyDescent="0.3">
      <c r="B4875" t="str">
        <f t="shared" si="228"/>
        <v/>
      </c>
      <c r="P4875" s="25"/>
      <c r="Q4875" s="25" t="str">
        <f t="shared" si="229"/>
        <v/>
      </c>
      <c r="R4875" s="25">
        <f t="shared" ca="1" si="230"/>
        <v>46250</v>
      </c>
    </row>
    <row r="4876" spans="2:18" x14ac:dyDescent="0.3">
      <c r="B4876" t="str">
        <f t="shared" si="228"/>
        <v/>
      </c>
      <c r="P4876" s="25"/>
      <c r="Q4876" s="25" t="str">
        <f t="shared" si="229"/>
        <v/>
      </c>
      <c r="R4876" s="25">
        <f t="shared" ca="1" si="230"/>
        <v>46250</v>
      </c>
    </row>
    <row r="4877" spans="2:18" x14ac:dyDescent="0.3">
      <c r="B4877" t="str">
        <f t="shared" si="228"/>
        <v/>
      </c>
      <c r="P4877" s="25"/>
      <c r="Q4877" s="25" t="str">
        <f t="shared" si="229"/>
        <v/>
      </c>
      <c r="R4877" s="25">
        <f t="shared" ca="1" si="230"/>
        <v>46250</v>
      </c>
    </row>
    <row r="4878" spans="2:18" x14ac:dyDescent="0.3">
      <c r="B4878" t="str">
        <f t="shared" si="228"/>
        <v/>
      </c>
      <c r="P4878" s="25"/>
      <c r="Q4878" s="25" t="str">
        <f t="shared" si="229"/>
        <v/>
      </c>
      <c r="R4878" s="25">
        <f t="shared" ca="1" si="230"/>
        <v>46250</v>
      </c>
    </row>
    <row r="4879" spans="2:18" x14ac:dyDescent="0.3">
      <c r="B4879" t="str">
        <f t="shared" si="228"/>
        <v/>
      </c>
      <c r="P4879" s="25"/>
      <c r="Q4879" s="25" t="str">
        <f t="shared" si="229"/>
        <v/>
      </c>
      <c r="R4879" s="25">
        <f t="shared" ca="1" si="230"/>
        <v>46250</v>
      </c>
    </row>
    <row r="4880" spans="2:18" x14ac:dyDescent="0.3">
      <c r="B4880" t="str">
        <f t="shared" si="228"/>
        <v/>
      </c>
      <c r="P4880" s="25"/>
      <c r="Q4880" s="25" t="str">
        <f t="shared" si="229"/>
        <v/>
      </c>
      <c r="R4880" s="25">
        <f t="shared" ca="1" si="230"/>
        <v>46250</v>
      </c>
    </row>
    <row r="4881" spans="2:18" x14ac:dyDescent="0.3">
      <c r="B4881" t="str">
        <f t="shared" si="228"/>
        <v/>
      </c>
      <c r="P4881" s="25"/>
      <c r="Q4881" s="25" t="str">
        <f t="shared" si="229"/>
        <v/>
      </c>
      <c r="R4881" s="25">
        <f t="shared" ca="1" si="230"/>
        <v>46250</v>
      </c>
    </row>
    <row r="4882" spans="2:18" x14ac:dyDescent="0.3">
      <c r="B4882" t="str">
        <f t="shared" si="228"/>
        <v/>
      </c>
      <c r="P4882" s="25"/>
      <c r="Q4882" s="25" t="str">
        <f t="shared" si="229"/>
        <v/>
      </c>
      <c r="R4882" s="25">
        <f t="shared" ca="1" si="230"/>
        <v>46250</v>
      </c>
    </row>
    <row r="4883" spans="2:18" x14ac:dyDescent="0.3">
      <c r="B4883" t="str">
        <f t="shared" si="228"/>
        <v/>
      </c>
      <c r="P4883" s="25"/>
      <c r="Q4883" s="25" t="str">
        <f t="shared" si="229"/>
        <v/>
      </c>
      <c r="R4883" s="25">
        <f t="shared" ca="1" si="230"/>
        <v>46250</v>
      </c>
    </row>
    <row r="4884" spans="2:18" x14ac:dyDescent="0.3">
      <c r="B4884" t="str">
        <f t="shared" si="228"/>
        <v/>
      </c>
      <c r="P4884" s="25"/>
      <c r="Q4884" s="25" t="str">
        <f t="shared" si="229"/>
        <v/>
      </c>
      <c r="R4884" s="25">
        <f t="shared" ca="1" si="230"/>
        <v>46250</v>
      </c>
    </row>
    <row r="4885" spans="2:18" x14ac:dyDescent="0.3">
      <c r="B4885" t="str">
        <f t="shared" si="228"/>
        <v/>
      </c>
      <c r="P4885" s="25"/>
      <c r="Q4885" s="25" t="str">
        <f t="shared" si="229"/>
        <v/>
      </c>
      <c r="R4885" s="25">
        <f t="shared" ca="1" si="230"/>
        <v>46250</v>
      </c>
    </row>
    <row r="4886" spans="2:18" x14ac:dyDescent="0.3">
      <c r="B4886" t="str">
        <f t="shared" si="228"/>
        <v/>
      </c>
      <c r="P4886" s="25"/>
      <c r="Q4886" s="25" t="str">
        <f t="shared" si="229"/>
        <v/>
      </c>
      <c r="R4886" s="25">
        <f t="shared" ca="1" si="230"/>
        <v>46250</v>
      </c>
    </row>
    <row r="4887" spans="2:18" x14ac:dyDescent="0.3">
      <c r="B4887" t="str">
        <f t="shared" si="228"/>
        <v/>
      </c>
      <c r="P4887" s="25"/>
      <c r="Q4887" s="25" t="str">
        <f t="shared" si="229"/>
        <v/>
      </c>
      <c r="R4887" s="25">
        <f t="shared" ca="1" si="230"/>
        <v>46250</v>
      </c>
    </row>
    <row r="4888" spans="2:18" x14ac:dyDescent="0.3">
      <c r="B4888" t="str">
        <f t="shared" si="228"/>
        <v/>
      </c>
      <c r="P4888" s="25"/>
      <c r="Q4888" s="25" t="str">
        <f t="shared" si="229"/>
        <v/>
      </c>
      <c r="R4888" s="25">
        <f t="shared" ca="1" si="230"/>
        <v>46250</v>
      </c>
    </row>
    <row r="4889" spans="2:18" x14ac:dyDescent="0.3">
      <c r="B4889" t="str">
        <f t="shared" si="228"/>
        <v/>
      </c>
      <c r="P4889" s="25"/>
      <c r="Q4889" s="25" t="str">
        <f t="shared" si="229"/>
        <v/>
      </c>
      <c r="R4889" s="25">
        <f t="shared" ca="1" si="230"/>
        <v>46250</v>
      </c>
    </row>
    <row r="4890" spans="2:18" x14ac:dyDescent="0.3">
      <c r="B4890" t="str">
        <f t="shared" si="228"/>
        <v/>
      </c>
      <c r="P4890" s="25"/>
      <c r="Q4890" s="25" t="str">
        <f t="shared" si="229"/>
        <v/>
      </c>
      <c r="R4890" s="25">
        <f t="shared" ca="1" si="230"/>
        <v>46250</v>
      </c>
    </row>
    <row r="4891" spans="2:18" x14ac:dyDescent="0.3">
      <c r="B4891" t="str">
        <f t="shared" si="228"/>
        <v/>
      </c>
      <c r="P4891" s="25"/>
      <c r="Q4891" s="25" t="str">
        <f t="shared" si="229"/>
        <v/>
      </c>
      <c r="R4891" s="25">
        <f t="shared" ca="1" si="230"/>
        <v>46250</v>
      </c>
    </row>
    <row r="4892" spans="2:18" x14ac:dyDescent="0.3">
      <c r="B4892" t="str">
        <f t="shared" si="228"/>
        <v/>
      </c>
      <c r="P4892" s="25"/>
      <c r="Q4892" s="25" t="str">
        <f t="shared" si="229"/>
        <v/>
      </c>
      <c r="R4892" s="25">
        <f t="shared" ca="1" si="230"/>
        <v>46250</v>
      </c>
    </row>
    <row r="4893" spans="2:18" x14ac:dyDescent="0.3">
      <c r="B4893" t="str">
        <f t="shared" si="228"/>
        <v/>
      </c>
      <c r="P4893" s="25"/>
      <c r="Q4893" s="25" t="str">
        <f t="shared" si="229"/>
        <v/>
      </c>
      <c r="R4893" s="25">
        <f t="shared" ca="1" si="230"/>
        <v>46250</v>
      </c>
    </row>
    <row r="4894" spans="2:18" x14ac:dyDescent="0.3">
      <c r="B4894" t="str">
        <f t="shared" si="228"/>
        <v/>
      </c>
      <c r="P4894" s="25"/>
      <c r="Q4894" s="25" t="str">
        <f t="shared" si="229"/>
        <v/>
      </c>
      <c r="R4894" s="25">
        <f t="shared" ca="1" si="230"/>
        <v>46250</v>
      </c>
    </row>
    <row r="4895" spans="2:18" x14ac:dyDescent="0.3">
      <c r="B4895" t="str">
        <f t="shared" si="228"/>
        <v/>
      </c>
      <c r="P4895" s="25"/>
      <c r="Q4895" s="25" t="str">
        <f t="shared" si="229"/>
        <v/>
      </c>
      <c r="R4895" s="25">
        <f t="shared" ca="1" si="230"/>
        <v>46250</v>
      </c>
    </row>
    <row r="4896" spans="2:18" x14ac:dyDescent="0.3">
      <c r="B4896" t="str">
        <f t="shared" si="228"/>
        <v/>
      </c>
      <c r="P4896" s="25"/>
      <c r="Q4896" s="25" t="str">
        <f t="shared" si="229"/>
        <v/>
      </c>
      <c r="R4896" s="25">
        <f t="shared" ca="1" si="230"/>
        <v>46250</v>
      </c>
    </row>
    <row r="4897" spans="2:18" x14ac:dyDescent="0.3">
      <c r="B4897" t="str">
        <f t="shared" si="228"/>
        <v/>
      </c>
      <c r="P4897" s="25"/>
      <c r="Q4897" s="25" t="str">
        <f t="shared" si="229"/>
        <v/>
      </c>
      <c r="R4897" s="25">
        <f t="shared" ca="1" si="230"/>
        <v>46250</v>
      </c>
    </row>
    <row r="4898" spans="2:18" x14ac:dyDescent="0.3">
      <c r="B4898" t="str">
        <f t="shared" si="228"/>
        <v/>
      </c>
      <c r="P4898" s="25"/>
      <c r="Q4898" s="25" t="str">
        <f t="shared" si="229"/>
        <v/>
      </c>
      <c r="R4898" s="25">
        <f t="shared" ca="1" si="230"/>
        <v>46250</v>
      </c>
    </row>
    <row r="4899" spans="2:18" x14ac:dyDescent="0.3">
      <c r="B4899" t="str">
        <f t="shared" si="228"/>
        <v/>
      </c>
      <c r="P4899" s="25"/>
      <c r="Q4899" s="25" t="str">
        <f t="shared" si="229"/>
        <v/>
      </c>
      <c r="R4899" s="25">
        <f t="shared" ca="1" si="230"/>
        <v>46250</v>
      </c>
    </row>
    <row r="4900" spans="2:18" x14ac:dyDescent="0.3">
      <c r="B4900" t="str">
        <f t="shared" si="228"/>
        <v/>
      </c>
      <c r="P4900" s="25"/>
      <c r="Q4900" s="25" t="str">
        <f t="shared" si="229"/>
        <v/>
      </c>
      <c r="R4900" s="25">
        <f t="shared" ca="1" si="230"/>
        <v>46250</v>
      </c>
    </row>
    <row r="4901" spans="2:18" x14ac:dyDescent="0.3">
      <c r="B4901" t="str">
        <f t="shared" si="228"/>
        <v/>
      </c>
      <c r="P4901" s="25"/>
      <c r="Q4901" s="25" t="str">
        <f t="shared" si="229"/>
        <v/>
      </c>
      <c r="R4901" s="25">
        <f t="shared" ca="1" si="230"/>
        <v>46250</v>
      </c>
    </row>
    <row r="4902" spans="2:18" x14ac:dyDescent="0.3">
      <c r="B4902" t="str">
        <f t="shared" si="228"/>
        <v/>
      </c>
      <c r="P4902" s="25"/>
      <c r="Q4902" s="25" t="str">
        <f t="shared" si="229"/>
        <v/>
      </c>
      <c r="R4902" s="25">
        <f t="shared" ca="1" si="230"/>
        <v>46250</v>
      </c>
    </row>
    <row r="4903" spans="2:18" x14ac:dyDescent="0.3">
      <c r="B4903" t="str">
        <f t="shared" si="228"/>
        <v/>
      </c>
      <c r="P4903" s="25"/>
      <c r="Q4903" s="25" t="str">
        <f t="shared" si="229"/>
        <v/>
      </c>
      <c r="R4903" s="25">
        <f t="shared" ca="1" si="230"/>
        <v>46250</v>
      </c>
    </row>
    <row r="4904" spans="2:18" x14ac:dyDescent="0.3">
      <c r="B4904" t="str">
        <f t="shared" si="228"/>
        <v/>
      </c>
      <c r="P4904" s="25"/>
      <c r="Q4904" s="25" t="str">
        <f t="shared" si="229"/>
        <v/>
      </c>
      <c r="R4904" s="25">
        <f t="shared" ca="1" si="230"/>
        <v>46250</v>
      </c>
    </row>
    <row r="4905" spans="2:18" x14ac:dyDescent="0.3">
      <c r="B4905" t="str">
        <f t="shared" si="228"/>
        <v/>
      </c>
      <c r="P4905" s="25"/>
      <c r="Q4905" s="25" t="str">
        <f t="shared" si="229"/>
        <v/>
      </c>
      <c r="R4905" s="25">
        <f t="shared" ca="1" si="230"/>
        <v>46250</v>
      </c>
    </row>
    <row r="4906" spans="2:18" x14ac:dyDescent="0.3">
      <c r="B4906" t="str">
        <f t="shared" si="228"/>
        <v/>
      </c>
      <c r="P4906" s="25"/>
      <c r="Q4906" s="25" t="str">
        <f t="shared" si="229"/>
        <v/>
      </c>
      <c r="R4906" s="25">
        <f t="shared" ca="1" si="230"/>
        <v>46250</v>
      </c>
    </row>
    <row r="4907" spans="2:18" x14ac:dyDescent="0.3">
      <c r="B4907" t="str">
        <f t="shared" si="228"/>
        <v/>
      </c>
      <c r="P4907" s="25"/>
      <c r="Q4907" s="25" t="str">
        <f t="shared" si="229"/>
        <v/>
      </c>
      <c r="R4907" s="25">
        <f t="shared" ca="1" si="230"/>
        <v>46250</v>
      </c>
    </row>
    <row r="4908" spans="2:18" x14ac:dyDescent="0.3">
      <c r="B4908" t="str">
        <f t="shared" si="228"/>
        <v/>
      </c>
      <c r="P4908" s="25"/>
      <c r="Q4908" s="25" t="str">
        <f t="shared" si="229"/>
        <v/>
      </c>
      <c r="R4908" s="25">
        <f t="shared" ca="1" si="230"/>
        <v>46250</v>
      </c>
    </row>
    <row r="4909" spans="2:18" x14ac:dyDescent="0.3">
      <c r="B4909" t="str">
        <f t="shared" si="228"/>
        <v/>
      </c>
      <c r="P4909" s="25"/>
      <c r="Q4909" s="25" t="str">
        <f t="shared" si="229"/>
        <v/>
      </c>
      <c r="R4909" s="25">
        <f t="shared" ca="1" si="230"/>
        <v>46250</v>
      </c>
    </row>
    <row r="4910" spans="2:18" x14ac:dyDescent="0.3">
      <c r="B4910" t="str">
        <f t="shared" si="228"/>
        <v/>
      </c>
      <c r="P4910" s="25"/>
      <c r="Q4910" s="25" t="str">
        <f t="shared" si="229"/>
        <v/>
      </c>
      <c r="R4910" s="25">
        <f t="shared" ca="1" si="230"/>
        <v>46250</v>
      </c>
    </row>
    <row r="4911" spans="2:18" x14ac:dyDescent="0.3">
      <c r="B4911" t="str">
        <f t="shared" si="228"/>
        <v/>
      </c>
      <c r="P4911" s="25"/>
      <c r="Q4911" s="25" t="str">
        <f t="shared" si="229"/>
        <v/>
      </c>
      <c r="R4911" s="25">
        <f t="shared" ca="1" si="230"/>
        <v>46250</v>
      </c>
    </row>
    <row r="4912" spans="2:18" x14ac:dyDescent="0.3">
      <c r="B4912" t="str">
        <f t="shared" si="228"/>
        <v/>
      </c>
      <c r="P4912" s="25"/>
      <c r="Q4912" s="25" t="str">
        <f t="shared" si="229"/>
        <v/>
      </c>
      <c r="R4912" s="25">
        <f t="shared" ca="1" si="230"/>
        <v>46250</v>
      </c>
    </row>
    <row r="4913" spans="2:18" x14ac:dyDescent="0.3">
      <c r="B4913" t="str">
        <f t="shared" si="228"/>
        <v/>
      </c>
      <c r="P4913" s="25"/>
      <c r="Q4913" s="25" t="str">
        <f t="shared" si="229"/>
        <v/>
      </c>
      <c r="R4913" s="25">
        <f t="shared" ca="1" si="230"/>
        <v>46250</v>
      </c>
    </row>
    <row r="4914" spans="2:18" x14ac:dyDescent="0.3">
      <c r="B4914" t="str">
        <f t="shared" si="228"/>
        <v/>
      </c>
      <c r="P4914" s="25"/>
      <c r="Q4914" s="25" t="str">
        <f t="shared" si="229"/>
        <v/>
      </c>
      <c r="R4914" s="25">
        <f t="shared" ca="1" si="230"/>
        <v>46250</v>
      </c>
    </row>
    <row r="4915" spans="2:18" x14ac:dyDescent="0.3">
      <c r="B4915" t="str">
        <f t="shared" si="228"/>
        <v/>
      </c>
      <c r="P4915" s="25"/>
      <c r="Q4915" s="25" t="str">
        <f t="shared" si="229"/>
        <v/>
      </c>
      <c r="R4915" s="25">
        <f t="shared" ca="1" si="230"/>
        <v>46250</v>
      </c>
    </row>
    <row r="4916" spans="2:18" x14ac:dyDescent="0.3">
      <c r="B4916" t="str">
        <f t="shared" si="228"/>
        <v/>
      </c>
      <c r="P4916" s="25"/>
      <c r="Q4916" s="25" t="str">
        <f t="shared" si="229"/>
        <v/>
      </c>
      <c r="R4916" s="25">
        <f t="shared" ca="1" si="230"/>
        <v>46250</v>
      </c>
    </row>
    <row r="4917" spans="2:18" x14ac:dyDescent="0.3">
      <c r="B4917" t="str">
        <f t="shared" si="228"/>
        <v/>
      </c>
      <c r="P4917" s="25"/>
      <c r="Q4917" s="25" t="str">
        <f t="shared" si="229"/>
        <v/>
      </c>
      <c r="R4917" s="25">
        <f t="shared" ca="1" si="230"/>
        <v>46250</v>
      </c>
    </row>
    <row r="4918" spans="2:18" x14ac:dyDescent="0.3">
      <c r="B4918" t="str">
        <f t="shared" si="228"/>
        <v/>
      </c>
      <c r="P4918" s="25"/>
      <c r="Q4918" s="25" t="str">
        <f t="shared" si="229"/>
        <v/>
      </c>
      <c r="R4918" s="25">
        <f t="shared" ca="1" si="230"/>
        <v>46250</v>
      </c>
    </row>
    <row r="4919" spans="2:18" x14ac:dyDescent="0.3">
      <c r="B4919" t="str">
        <f t="shared" si="228"/>
        <v/>
      </c>
      <c r="P4919" s="25"/>
      <c r="Q4919" s="25" t="str">
        <f t="shared" si="229"/>
        <v/>
      </c>
      <c r="R4919" s="25">
        <f t="shared" ca="1" si="230"/>
        <v>46250</v>
      </c>
    </row>
    <row r="4920" spans="2:18" x14ac:dyDescent="0.3">
      <c r="B4920" t="str">
        <f t="shared" si="228"/>
        <v/>
      </c>
      <c r="P4920" s="25"/>
      <c r="Q4920" s="25" t="str">
        <f t="shared" si="229"/>
        <v/>
      </c>
      <c r="R4920" s="25">
        <f t="shared" ca="1" si="230"/>
        <v>46250</v>
      </c>
    </row>
    <row r="4921" spans="2:18" x14ac:dyDescent="0.3">
      <c r="B4921" t="str">
        <f t="shared" si="228"/>
        <v/>
      </c>
      <c r="P4921" s="25"/>
      <c r="Q4921" s="25" t="str">
        <f t="shared" si="229"/>
        <v/>
      </c>
      <c r="R4921" s="25">
        <f t="shared" ca="1" si="230"/>
        <v>46250</v>
      </c>
    </row>
    <row r="4922" spans="2:18" x14ac:dyDescent="0.3">
      <c r="B4922" t="str">
        <f t="shared" si="228"/>
        <v/>
      </c>
      <c r="P4922" s="25"/>
      <c r="Q4922" s="25" t="str">
        <f t="shared" si="229"/>
        <v/>
      </c>
      <c r="R4922" s="25">
        <f t="shared" ca="1" si="230"/>
        <v>46250</v>
      </c>
    </row>
    <row r="4923" spans="2:18" x14ac:dyDescent="0.3">
      <c r="B4923" t="str">
        <f t="shared" si="228"/>
        <v/>
      </c>
      <c r="P4923" s="25"/>
      <c r="Q4923" s="25" t="str">
        <f t="shared" si="229"/>
        <v/>
      </c>
      <c r="R4923" s="25">
        <f t="shared" ca="1" si="230"/>
        <v>46250</v>
      </c>
    </row>
    <row r="4924" spans="2:18" x14ac:dyDescent="0.3">
      <c r="B4924" t="str">
        <f t="shared" si="228"/>
        <v/>
      </c>
      <c r="P4924" s="25"/>
      <c r="Q4924" s="25" t="str">
        <f t="shared" si="229"/>
        <v/>
      </c>
      <c r="R4924" s="25">
        <f t="shared" ca="1" si="230"/>
        <v>46250</v>
      </c>
    </row>
    <row r="4925" spans="2:18" x14ac:dyDescent="0.3">
      <c r="B4925" t="str">
        <f t="shared" si="228"/>
        <v/>
      </c>
      <c r="P4925" s="25"/>
      <c r="Q4925" s="25" t="str">
        <f t="shared" si="229"/>
        <v/>
      </c>
      <c r="R4925" s="25">
        <f t="shared" ca="1" si="230"/>
        <v>46250</v>
      </c>
    </row>
    <row r="4926" spans="2:18" x14ac:dyDescent="0.3">
      <c r="B4926" t="str">
        <f t="shared" si="228"/>
        <v/>
      </c>
      <c r="P4926" s="25"/>
      <c r="Q4926" s="25" t="str">
        <f t="shared" si="229"/>
        <v/>
      </c>
      <c r="R4926" s="25">
        <f t="shared" ca="1" si="230"/>
        <v>46250</v>
      </c>
    </row>
    <row r="4927" spans="2:18" x14ac:dyDescent="0.3">
      <c r="B4927" t="str">
        <f t="shared" si="228"/>
        <v/>
      </c>
      <c r="P4927" s="25"/>
      <c r="Q4927" s="25" t="str">
        <f t="shared" si="229"/>
        <v/>
      </c>
      <c r="R4927" s="25">
        <f t="shared" ca="1" si="230"/>
        <v>46250</v>
      </c>
    </row>
    <row r="4928" spans="2:18" x14ac:dyDescent="0.3">
      <c r="B4928" t="str">
        <f t="shared" si="228"/>
        <v/>
      </c>
      <c r="P4928" s="25"/>
      <c r="Q4928" s="25" t="str">
        <f t="shared" si="229"/>
        <v/>
      </c>
      <c r="R4928" s="25">
        <f t="shared" ca="1" si="230"/>
        <v>46250</v>
      </c>
    </row>
    <row r="4929" spans="2:18" x14ac:dyDescent="0.3">
      <c r="B4929" t="str">
        <f t="shared" si="228"/>
        <v/>
      </c>
      <c r="P4929" s="25"/>
      <c r="Q4929" s="25" t="str">
        <f t="shared" si="229"/>
        <v/>
      </c>
      <c r="R4929" s="25">
        <f t="shared" ca="1" si="230"/>
        <v>46250</v>
      </c>
    </row>
    <row r="4930" spans="2:18" x14ac:dyDescent="0.3">
      <c r="B4930" t="str">
        <f t="shared" si="228"/>
        <v/>
      </c>
      <c r="P4930" s="25"/>
      <c r="Q4930" s="25" t="str">
        <f t="shared" si="229"/>
        <v/>
      </c>
      <c r="R4930" s="25">
        <f t="shared" ca="1" si="230"/>
        <v>46250</v>
      </c>
    </row>
    <row r="4931" spans="2:18" x14ac:dyDescent="0.3">
      <c r="B4931" t="str">
        <f t="shared" si="228"/>
        <v/>
      </c>
      <c r="P4931" s="25"/>
      <c r="Q4931" s="25" t="str">
        <f t="shared" si="229"/>
        <v/>
      </c>
      <c r="R4931" s="25">
        <f t="shared" ca="1" si="230"/>
        <v>46250</v>
      </c>
    </row>
    <row r="4932" spans="2:18" x14ac:dyDescent="0.3">
      <c r="B4932" t="str">
        <f t="shared" si="228"/>
        <v/>
      </c>
      <c r="P4932" s="25"/>
      <c r="Q4932" s="25" t="str">
        <f t="shared" si="229"/>
        <v/>
      </c>
      <c r="R4932" s="25">
        <f t="shared" ca="1" si="230"/>
        <v>46250</v>
      </c>
    </row>
    <row r="4933" spans="2:18" x14ac:dyDescent="0.3">
      <c r="B4933" t="str">
        <f t="shared" si="228"/>
        <v/>
      </c>
      <c r="P4933" s="25"/>
      <c r="Q4933" s="25" t="str">
        <f t="shared" si="229"/>
        <v/>
      </c>
      <c r="R4933" s="25">
        <f t="shared" ca="1" si="230"/>
        <v>46250</v>
      </c>
    </row>
    <row r="4934" spans="2:18" x14ac:dyDescent="0.3">
      <c r="B4934" t="str">
        <f t="shared" si="228"/>
        <v/>
      </c>
      <c r="P4934" s="25"/>
      <c r="Q4934" s="25" t="str">
        <f t="shared" si="229"/>
        <v/>
      </c>
      <c r="R4934" s="25">
        <f t="shared" ca="1" si="230"/>
        <v>46250</v>
      </c>
    </row>
    <row r="4935" spans="2:18" x14ac:dyDescent="0.3">
      <c r="B4935" t="str">
        <f t="shared" si="228"/>
        <v/>
      </c>
      <c r="P4935" s="25"/>
      <c r="Q4935" s="25" t="str">
        <f t="shared" si="229"/>
        <v/>
      </c>
      <c r="R4935" s="25">
        <f t="shared" ca="1" si="230"/>
        <v>46250</v>
      </c>
    </row>
    <row r="4936" spans="2:18" x14ac:dyDescent="0.3">
      <c r="B4936" t="str">
        <f t="shared" si="228"/>
        <v/>
      </c>
      <c r="P4936" s="25"/>
      <c r="Q4936" s="25" t="str">
        <f t="shared" si="229"/>
        <v/>
      </c>
      <c r="R4936" s="25">
        <f t="shared" ca="1" si="230"/>
        <v>46250</v>
      </c>
    </row>
    <row r="4937" spans="2:18" x14ac:dyDescent="0.3">
      <c r="B4937" t="str">
        <f t="shared" ref="B4937:B5000" si="231">IF(OR(A4937="",C4937=""),"",A4937&amp;C4937)</f>
        <v/>
      </c>
      <c r="P4937" s="25"/>
      <c r="Q4937" s="25" t="str">
        <f t="shared" ref="Q4937:Q5000" si="232">IF(P4937="","",P4937+90)</f>
        <v/>
      </c>
      <c r="R4937" s="25">
        <f t="shared" ca="1" si="230"/>
        <v>46250</v>
      </c>
    </row>
    <row r="4938" spans="2:18" x14ac:dyDescent="0.3">
      <c r="B4938" t="str">
        <f t="shared" si="231"/>
        <v/>
      </c>
      <c r="P4938" s="25"/>
      <c r="Q4938" s="25" t="str">
        <f t="shared" si="232"/>
        <v/>
      </c>
      <c r="R4938" s="25">
        <f t="shared" ref="R4938:R5000" ca="1" si="233">IF(COUNTA(A4938:Q4938)=0,"",TODAY())</f>
        <v>46250</v>
      </c>
    </row>
    <row r="4939" spans="2:18" x14ac:dyDescent="0.3">
      <c r="B4939" t="str">
        <f t="shared" si="231"/>
        <v/>
      </c>
      <c r="P4939" s="25"/>
      <c r="Q4939" s="25" t="str">
        <f t="shared" si="232"/>
        <v/>
      </c>
      <c r="R4939" s="25">
        <f t="shared" ca="1" si="233"/>
        <v>46250</v>
      </c>
    </row>
    <row r="4940" spans="2:18" x14ac:dyDescent="0.3">
      <c r="B4940" t="str">
        <f t="shared" si="231"/>
        <v/>
      </c>
      <c r="P4940" s="25"/>
      <c r="Q4940" s="25" t="str">
        <f t="shared" si="232"/>
        <v/>
      </c>
      <c r="R4940" s="25">
        <f t="shared" ca="1" si="233"/>
        <v>46250</v>
      </c>
    </row>
    <row r="4941" spans="2:18" x14ac:dyDescent="0.3">
      <c r="B4941" t="str">
        <f t="shared" si="231"/>
        <v/>
      </c>
      <c r="P4941" s="25"/>
      <c r="Q4941" s="25" t="str">
        <f t="shared" si="232"/>
        <v/>
      </c>
      <c r="R4941" s="25">
        <f t="shared" ca="1" si="233"/>
        <v>46250</v>
      </c>
    </row>
    <row r="4942" spans="2:18" x14ac:dyDescent="0.3">
      <c r="B4942" t="str">
        <f t="shared" si="231"/>
        <v/>
      </c>
      <c r="P4942" s="25"/>
      <c r="Q4942" s="25" t="str">
        <f t="shared" si="232"/>
        <v/>
      </c>
      <c r="R4942" s="25">
        <f t="shared" ca="1" si="233"/>
        <v>46250</v>
      </c>
    </row>
    <row r="4943" spans="2:18" x14ac:dyDescent="0.3">
      <c r="B4943" t="str">
        <f t="shared" si="231"/>
        <v/>
      </c>
      <c r="P4943" s="25"/>
      <c r="Q4943" s="25" t="str">
        <f t="shared" si="232"/>
        <v/>
      </c>
      <c r="R4943" s="25">
        <f t="shared" ca="1" si="233"/>
        <v>46250</v>
      </c>
    </row>
    <row r="4944" spans="2:18" x14ac:dyDescent="0.3">
      <c r="B4944" t="str">
        <f t="shared" si="231"/>
        <v/>
      </c>
      <c r="P4944" s="25"/>
      <c r="Q4944" s="25" t="str">
        <f t="shared" si="232"/>
        <v/>
      </c>
      <c r="R4944" s="25">
        <f t="shared" ca="1" si="233"/>
        <v>46250</v>
      </c>
    </row>
    <row r="4945" spans="2:18" x14ac:dyDescent="0.3">
      <c r="B4945" t="str">
        <f t="shared" si="231"/>
        <v/>
      </c>
      <c r="P4945" s="25"/>
      <c r="Q4945" s="25" t="str">
        <f t="shared" si="232"/>
        <v/>
      </c>
      <c r="R4945" s="25">
        <f t="shared" ca="1" si="233"/>
        <v>46250</v>
      </c>
    </row>
    <row r="4946" spans="2:18" x14ac:dyDescent="0.3">
      <c r="B4946" t="str">
        <f t="shared" si="231"/>
        <v/>
      </c>
      <c r="P4946" s="25"/>
      <c r="Q4946" s="25" t="str">
        <f t="shared" si="232"/>
        <v/>
      </c>
      <c r="R4946" s="25">
        <f t="shared" ca="1" si="233"/>
        <v>46250</v>
      </c>
    </row>
    <row r="4947" spans="2:18" x14ac:dyDescent="0.3">
      <c r="B4947" t="str">
        <f t="shared" si="231"/>
        <v/>
      </c>
      <c r="P4947" s="25"/>
      <c r="Q4947" s="25" t="str">
        <f t="shared" si="232"/>
        <v/>
      </c>
      <c r="R4947" s="25">
        <f t="shared" ca="1" si="233"/>
        <v>46250</v>
      </c>
    </row>
    <row r="4948" spans="2:18" x14ac:dyDescent="0.3">
      <c r="B4948" t="str">
        <f t="shared" si="231"/>
        <v/>
      </c>
      <c r="P4948" s="25"/>
      <c r="Q4948" s="25" t="str">
        <f t="shared" si="232"/>
        <v/>
      </c>
      <c r="R4948" s="25">
        <f t="shared" ca="1" si="233"/>
        <v>46250</v>
      </c>
    </row>
    <row r="4949" spans="2:18" x14ac:dyDescent="0.3">
      <c r="B4949" t="str">
        <f t="shared" si="231"/>
        <v/>
      </c>
      <c r="P4949" s="25"/>
      <c r="Q4949" s="25" t="str">
        <f t="shared" si="232"/>
        <v/>
      </c>
      <c r="R4949" s="25">
        <f t="shared" ca="1" si="233"/>
        <v>46250</v>
      </c>
    </row>
    <row r="4950" spans="2:18" x14ac:dyDescent="0.3">
      <c r="B4950" t="str">
        <f t="shared" si="231"/>
        <v/>
      </c>
      <c r="P4950" s="25"/>
      <c r="Q4950" s="25" t="str">
        <f t="shared" si="232"/>
        <v/>
      </c>
      <c r="R4950" s="25">
        <f t="shared" ca="1" si="233"/>
        <v>46250</v>
      </c>
    </row>
    <row r="4951" spans="2:18" x14ac:dyDescent="0.3">
      <c r="B4951" t="str">
        <f t="shared" si="231"/>
        <v/>
      </c>
      <c r="P4951" s="25"/>
      <c r="Q4951" s="25" t="str">
        <f t="shared" si="232"/>
        <v/>
      </c>
      <c r="R4951" s="25">
        <f t="shared" ca="1" si="233"/>
        <v>46250</v>
      </c>
    </row>
    <row r="4952" spans="2:18" x14ac:dyDescent="0.3">
      <c r="B4952" t="str">
        <f t="shared" si="231"/>
        <v/>
      </c>
      <c r="P4952" s="25"/>
      <c r="Q4952" s="25" t="str">
        <f t="shared" si="232"/>
        <v/>
      </c>
      <c r="R4952" s="25">
        <f t="shared" ca="1" si="233"/>
        <v>46250</v>
      </c>
    </row>
    <row r="4953" spans="2:18" x14ac:dyDescent="0.3">
      <c r="B4953" t="str">
        <f t="shared" si="231"/>
        <v/>
      </c>
      <c r="P4953" s="25"/>
      <c r="Q4953" s="25" t="str">
        <f t="shared" si="232"/>
        <v/>
      </c>
      <c r="R4953" s="25">
        <f t="shared" ca="1" si="233"/>
        <v>46250</v>
      </c>
    </row>
    <row r="4954" spans="2:18" x14ac:dyDescent="0.3">
      <c r="B4954" t="str">
        <f t="shared" si="231"/>
        <v/>
      </c>
      <c r="P4954" s="25"/>
      <c r="Q4954" s="25" t="str">
        <f t="shared" si="232"/>
        <v/>
      </c>
      <c r="R4954" s="25">
        <f t="shared" ca="1" si="233"/>
        <v>46250</v>
      </c>
    </row>
    <row r="4955" spans="2:18" x14ac:dyDescent="0.3">
      <c r="B4955" t="str">
        <f t="shared" si="231"/>
        <v/>
      </c>
      <c r="P4955" s="25"/>
      <c r="Q4955" s="25" t="str">
        <f t="shared" si="232"/>
        <v/>
      </c>
      <c r="R4955" s="25">
        <f t="shared" ca="1" si="233"/>
        <v>46250</v>
      </c>
    </row>
    <row r="4956" spans="2:18" x14ac:dyDescent="0.3">
      <c r="B4956" t="str">
        <f t="shared" si="231"/>
        <v/>
      </c>
      <c r="P4956" s="25"/>
      <c r="Q4956" s="25" t="str">
        <f t="shared" si="232"/>
        <v/>
      </c>
      <c r="R4956" s="25">
        <f t="shared" ca="1" si="233"/>
        <v>46250</v>
      </c>
    </row>
    <row r="4957" spans="2:18" x14ac:dyDescent="0.3">
      <c r="B4957" t="str">
        <f t="shared" si="231"/>
        <v/>
      </c>
      <c r="P4957" s="25"/>
      <c r="Q4957" s="25" t="str">
        <f t="shared" si="232"/>
        <v/>
      </c>
      <c r="R4957" s="25">
        <f t="shared" ca="1" si="233"/>
        <v>46250</v>
      </c>
    </row>
    <row r="4958" spans="2:18" x14ac:dyDescent="0.3">
      <c r="B4958" t="str">
        <f t="shared" si="231"/>
        <v/>
      </c>
      <c r="P4958" s="25"/>
      <c r="Q4958" s="25" t="str">
        <f t="shared" si="232"/>
        <v/>
      </c>
      <c r="R4958" s="25">
        <f t="shared" ca="1" si="233"/>
        <v>46250</v>
      </c>
    </row>
    <row r="4959" spans="2:18" x14ac:dyDescent="0.3">
      <c r="B4959" t="str">
        <f t="shared" si="231"/>
        <v/>
      </c>
      <c r="P4959" s="25"/>
      <c r="Q4959" s="25" t="str">
        <f t="shared" si="232"/>
        <v/>
      </c>
      <c r="R4959" s="25">
        <f t="shared" ca="1" si="233"/>
        <v>46250</v>
      </c>
    </row>
    <row r="4960" spans="2:18" x14ac:dyDescent="0.3">
      <c r="B4960" t="str">
        <f t="shared" si="231"/>
        <v/>
      </c>
      <c r="P4960" s="25"/>
      <c r="Q4960" s="25" t="str">
        <f t="shared" si="232"/>
        <v/>
      </c>
      <c r="R4960" s="25">
        <f t="shared" ca="1" si="233"/>
        <v>46250</v>
      </c>
    </row>
    <row r="4961" spans="2:18" x14ac:dyDescent="0.3">
      <c r="B4961" t="str">
        <f t="shared" si="231"/>
        <v/>
      </c>
      <c r="P4961" s="25"/>
      <c r="Q4961" s="25" t="str">
        <f t="shared" si="232"/>
        <v/>
      </c>
      <c r="R4961" s="25">
        <f t="shared" ca="1" si="233"/>
        <v>46250</v>
      </c>
    </row>
    <row r="4962" spans="2:18" x14ac:dyDescent="0.3">
      <c r="B4962" t="str">
        <f t="shared" si="231"/>
        <v/>
      </c>
      <c r="P4962" s="25"/>
      <c r="Q4962" s="25" t="str">
        <f t="shared" si="232"/>
        <v/>
      </c>
      <c r="R4962" s="25">
        <f t="shared" ca="1" si="233"/>
        <v>46250</v>
      </c>
    </row>
    <row r="4963" spans="2:18" x14ac:dyDescent="0.3">
      <c r="B4963" t="str">
        <f t="shared" si="231"/>
        <v/>
      </c>
      <c r="P4963" s="25"/>
      <c r="Q4963" s="25" t="str">
        <f t="shared" si="232"/>
        <v/>
      </c>
      <c r="R4963" s="25">
        <f t="shared" ca="1" si="233"/>
        <v>46250</v>
      </c>
    </row>
    <row r="4964" spans="2:18" x14ac:dyDescent="0.3">
      <c r="B4964" t="str">
        <f t="shared" si="231"/>
        <v/>
      </c>
      <c r="P4964" s="25"/>
      <c r="Q4964" s="25" t="str">
        <f t="shared" si="232"/>
        <v/>
      </c>
      <c r="R4964" s="25">
        <f t="shared" ca="1" si="233"/>
        <v>46250</v>
      </c>
    </row>
    <row r="4965" spans="2:18" x14ac:dyDescent="0.3">
      <c r="B4965" t="str">
        <f t="shared" si="231"/>
        <v/>
      </c>
      <c r="P4965" s="25"/>
      <c r="Q4965" s="25" t="str">
        <f t="shared" si="232"/>
        <v/>
      </c>
      <c r="R4965" s="25">
        <f t="shared" ca="1" si="233"/>
        <v>46250</v>
      </c>
    </row>
    <row r="4966" spans="2:18" x14ac:dyDescent="0.3">
      <c r="B4966" t="str">
        <f t="shared" si="231"/>
        <v/>
      </c>
      <c r="P4966" s="25"/>
      <c r="Q4966" s="25" t="str">
        <f t="shared" si="232"/>
        <v/>
      </c>
      <c r="R4966" s="25">
        <f t="shared" ca="1" si="233"/>
        <v>46250</v>
      </c>
    </row>
    <row r="4967" spans="2:18" x14ac:dyDescent="0.3">
      <c r="B4967" t="str">
        <f t="shared" si="231"/>
        <v/>
      </c>
      <c r="P4967" s="25"/>
      <c r="Q4967" s="25" t="str">
        <f t="shared" si="232"/>
        <v/>
      </c>
      <c r="R4967" s="25">
        <f t="shared" ca="1" si="233"/>
        <v>46250</v>
      </c>
    </row>
    <row r="4968" spans="2:18" x14ac:dyDescent="0.3">
      <c r="B4968" t="str">
        <f t="shared" si="231"/>
        <v/>
      </c>
      <c r="P4968" s="25"/>
      <c r="Q4968" s="25" t="str">
        <f t="shared" si="232"/>
        <v/>
      </c>
      <c r="R4968" s="25">
        <f t="shared" ca="1" si="233"/>
        <v>46250</v>
      </c>
    </row>
    <row r="4969" spans="2:18" x14ac:dyDescent="0.3">
      <c r="B4969" t="str">
        <f t="shared" si="231"/>
        <v/>
      </c>
      <c r="P4969" s="25"/>
      <c r="Q4969" s="25" t="str">
        <f t="shared" si="232"/>
        <v/>
      </c>
      <c r="R4969" s="25">
        <f t="shared" ca="1" si="233"/>
        <v>46250</v>
      </c>
    </row>
    <row r="4970" spans="2:18" x14ac:dyDescent="0.3">
      <c r="B4970" t="str">
        <f t="shared" si="231"/>
        <v/>
      </c>
      <c r="P4970" s="25"/>
      <c r="Q4970" s="25" t="str">
        <f t="shared" si="232"/>
        <v/>
      </c>
      <c r="R4970" s="25">
        <f t="shared" ca="1" si="233"/>
        <v>46250</v>
      </c>
    </row>
    <row r="4971" spans="2:18" x14ac:dyDescent="0.3">
      <c r="B4971" t="str">
        <f t="shared" si="231"/>
        <v/>
      </c>
      <c r="P4971" s="25"/>
      <c r="Q4971" s="25" t="str">
        <f t="shared" si="232"/>
        <v/>
      </c>
      <c r="R4971" s="25">
        <f t="shared" ca="1" si="233"/>
        <v>46250</v>
      </c>
    </row>
    <row r="4972" spans="2:18" x14ac:dyDescent="0.3">
      <c r="B4972" t="str">
        <f t="shared" si="231"/>
        <v/>
      </c>
      <c r="P4972" s="25"/>
      <c r="Q4972" s="25" t="str">
        <f t="shared" si="232"/>
        <v/>
      </c>
      <c r="R4972" s="25">
        <f t="shared" ca="1" si="233"/>
        <v>46250</v>
      </c>
    </row>
    <row r="4973" spans="2:18" x14ac:dyDescent="0.3">
      <c r="B4973" t="str">
        <f t="shared" si="231"/>
        <v/>
      </c>
      <c r="P4973" s="25"/>
      <c r="Q4973" s="25" t="str">
        <f t="shared" si="232"/>
        <v/>
      </c>
      <c r="R4973" s="25">
        <f t="shared" ca="1" si="233"/>
        <v>46250</v>
      </c>
    </row>
    <row r="4974" spans="2:18" x14ac:dyDescent="0.3">
      <c r="B4974" t="str">
        <f t="shared" si="231"/>
        <v/>
      </c>
      <c r="P4974" s="25"/>
      <c r="Q4974" s="25" t="str">
        <f t="shared" si="232"/>
        <v/>
      </c>
      <c r="R4974" s="25">
        <f t="shared" ca="1" si="233"/>
        <v>46250</v>
      </c>
    </row>
    <row r="4975" spans="2:18" x14ac:dyDescent="0.3">
      <c r="B4975" t="str">
        <f t="shared" si="231"/>
        <v/>
      </c>
      <c r="P4975" s="25"/>
      <c r="Q4975" s="25" t="str">
        <f t="shared" si="232"/>
        <v/>
      </c>
      <c r="R4975" s="25">
        <f t="shared" ca="1" si="233"/>
        <v>46250</v>
      </c>
    </row>
    <row r="4976" spans="2:18" x14ac:dyDescent="0.3">
      <c r="B4976" t="str">
        <f t="shared" si="231"/>
        <v/>
      </c>
      <c r="P4976" s="25"/>
      <c r="Q4976" s="25" t="str">
        <f t="shared" si="232"/>
        <v/>
      </c>
      <c r="R4976" s="25">
        <f t="shared" ca="1" si="233"/>
        <v>46250</v>
      </c>
    </row>
    <row r="4977" spans="2:18" x14ac:dyDescent="0.3">
      <c r="B4977" t="str">
        <f t="shared" si="231"/>
        <v/>
      </c>
      <c r="P4977" s="25"/>
      <c r="Q4977" s="25" t="str">
        <f t="shared" si="232"/>
        <v/>
      </c>
      <c r="R4977" s="25">
        <f t="shared" ca="1" si="233"/>
        <v>46250</v>
      </c>
    </row>
    <row r="4978" spans="2:18" x14ac:dyDescent="0.3">
      <c r="B4978" t="str">
        <f t="shared" si="231"/>
        <v/>
      </c>
      <c r="P4978" s="25"/>
      <c r="Q4978" s="25" t="str">
        <f t="shared" si="232"/>
        <v/>
      </c>
      <c r="R4978" s="25">
        <f t="shared" ca="1" si="233"/>
        <v>46250</v>
      </c>
    </row>
    <row r="4979" spans="2:18" x14ac:dyDescent="0.3">
      <c r="B4979" t="str">
        <f t="shared" si="231"/>
        <v/>
      </c>
      <c r="P4979" s="25"/>
      <c r="Q4979" s="25" t="str">
        <f t="shared" si="232"/>
        <v/>
      </c>
      <c r="R4979" s="25">
        <f t="shared" ca="1" si="233"/>
        <v>46250</v>
      </c>
    </row>
    <row r="4980" spans="2:18" x14ac:dyDescent="0.3">
      <c r="B4980" t="str">
        <f t="shared" si="231"/>
        <v/>
      </c>
      <c r="P4980" s="25"/>
      <c r="Q4980" s="25" t="str">
        <f t="shared" si="232"/>
        <v/>
      </c>
      <c r="R4980" s="25">
        <f t="shared" ca="1" si="233"/>
        <v>46250</v>
      </c>
    </row>
    <row r="4981" spans="2:18" x14ac:dyDescent="0.3">
      <c r="B4981" t="str">
        <f t="shared" si="231"/>
        <v/>
      </c>
      <c r="P4981" s="25"/>
      <c r="Q4981" s="25" t="str">
        <f t="shared" si="232"/>
        <v/>
      </c>
      <c r="R4981" s="25">
        <f t="shared" ca="1" si="233"/>
        <v>46250</v>
      </c>
    </row>
    <row r="4982" spans="2:18" x14ac:dyDescent="0.3">
      <c r="B4982" t="str">
        <f t="shared" si="231"/>
        <v/>
      </c>
      <c r="P4982" s="25"/>
      <c r="Q4982" s="25" t="str">
        <f t="shared" si="232"/>
        <v/>
      </c>
      <c r="R4982" s="25">
        <f t="shared" ca="1" si="233"/>
        <v>46250</v>
      </c>
    </row>
    <row r="4983" spans="2:18" x14ac:dyDescent="0.3">
      <c r="B4983" t="str">
        <f t="shared" si="231"/>
        <v/>
      </c>
      <c r="P4983" s="25"/>
      <c r="Q4983" s="25" t="str">
        <f t="shared" si="232"/>
        <v/>
      </c>
      <c r="R4983" s="25">
        <f t="shared" ca="1" si="233"/>
        <v>46250</v>
      </c>
    </row>
    <row r="4984" spans="2:18" x14ac:dyDescent="0.3">
      <c r="B4984" t="str">
        <f t="shared" si="231"/>
        <v/>
      </c>
      <c r="P4984" s="25"/>
      <c r="Q4984" s="25" t="str">
        <f t="shared" si="232"/>
        <v/>
      </c>
      <c r="R4984" s="25">
        <f t="shared" ca="1" si="233"/>
        <v>46250</v>
      </c>
    </row>
    <row r="4985" spans="2:18" x14ac:dyDescent="0.3">
      <c r="B4985" t="str">
        <f t="shared" si="231"/>
        <v/>
      </c>
      <c r="P4985" s="25"/>
      <c r="Q4985" s="25" t="str">
        <f t="shared" si="232"/>
        <v/>
      </c>
      <c r="R4985" s="25">
        <f t="shared" ca="1" si="233"/>
        <v>46250</v>
      </c>
    </row>
    <row r="4986" spans="2:18" x14ac:dyDescent="0.3">
      <c r="B4986" t="str">
        <f t="shared" si="231"/>
        <v/>
      </c>
      <c r="P4986" s="25"/>
      <c r="Q4986" s="25" t="str">
        <f t="shared" si="232"/>
        <v/>
      </c>
      <c r="R4986" s="25">
        <f t="shared" ca="1" si="233"/>
        <v>46250</v>
      </c>
    </row>
    <row r="4987" spans="2:18" x14ac:dyDescent="0.3">
      <c r="B4987" t="str">
        <f t="shared" si="231"/>
        <v/>
      </c>
      <c r="P4987" s="25"/>
      <c r="Q4987" s="25" t="str">
        <f t="shared" si="232"/>
        <v/>
      </c>
      <c r="R4987" s="25">
        <f t="shared" ca="1" si="233"/>
        <v>46250</v>
      </c>
    </row>
    <row r="4988" spans="2:18" x14ac:dyDescent="0.3">
      <c r="B4988" t="str">
        <f t="shared" si="231"/>
        <v/>
      </c>
      <c r="P4988" s="25"/>
      <c r="Q4988" s="25" t="str">
        <f t="shared" si="232"/>
        <v/>
      </c>
      <c r="R4988" s="25">
        <f t="shared" ca="1" si="233"/>
        <v>46250</v>
      </c>
    </row>
    <row r="4989" spans="2:18" x14ac:dyDescent="0.3">
      <c r="B4989" t="str">
        <f t="shared" si="231"/>
        <v/>
      </c>
      <c r="P4989" s="25"/>
      <c r="Q4989" s="25" t="str">
        <f t="shared" si="232"/>
        <v/>
      </c>
      <c r="R4989" s="25">
        <f t="shared" ca="1" si="233"/>
        <v>46250</v>
      </c>
    </row>
    <row r="4990" spans="2:18" x14ac:dyDescent="0.3">
      <c r="B4990" t="str">
        <f t="shared" si="231"/>
        <v/>
      </c>
      <c r="P4990" s="25"/>
      <c r="Q4990" s="25" t="str">
        <f t="shared" si="232"/>
        <v/>
      </c>
      <c r="R4990" s="25">
        <f t="shared" ca="1" si="233"/>
        <v>46250</v>
      </c>
    </row>
    <row r="4991" spans="2:18" x14ac:dyDescent="0.3">
      <c r="B4991" t="str">
        <f t="shared" si="231"/>
        <v/>
      </c>
      <c r="P4991" s="25"/>
      <c r="Q4991" s="25" t="str">
        <f t="shared" si="232"/>
        <v/>
      </c>
      <c r="R4991" s="25">
        <f t="shared" ca="1" si="233"/>
        <v>46250</v>
      </c>
    </row>
    <row r="4992" spans="2:18" x14ac:dyDescent="0.3">
      <c r="B4992" t="str">
        <f t="shared" si="231"/>
        <v/>
      </c>
      <c r="P4992" s="25"/>
      <c r="Q4992" s="25" t="str">
        <f t="shared" si="232"/>
        <v/>
      </c>
      <c r="R4992" s="25">
        <f t="shared" ca="1" si="233"/>
        <v>46250</v>
      </c>
    </row>
    <row r="4993" spans="2:18" x14ac:dyDescent="0.3">
      <c r="B4993" t="str">
        <f t="shared" si="231"/>
        <v/>
      </c>
      <c r="P4993" s="25"/>
      <c r="Q4993" s="25" t="str">
        <f t="shared" si="232"/>
        <v/>
      </c>
      <c r="R4993" s="25">
        <f t="shared" ca="1" si="233"/>
        <v>46250</v>
      </c>
    </row>
    <row r="4994" spans="2:18" x14ac:dyDescent="0.3">
      <c r="B4994" t="str">
        <f t="shared" si="231"/>
        <v/>
      </c>
      <c r="P4994" s="25"/>
      <c r="Q4994" s="25" t="str">
        <f t="shared" si="232"/>
        <v/>
      </c>
      <c r="R4994" s="25">
        <f t="shared" ca="1" si="233"/>
        <v>46250</v>
      </c>
    </row>
    <row r="4995" spans="2:18" x14ac:dyDescent="0.3">
      <c r="B4995" t="str">
        <f t="shared" si="231"/>
        <v/>
      </c>
      <c r="P4995" s="25"/>
      <c r="Q4995" s="25" t="str">
        <f t="shared" si="232"/>
        <v/>
      </c>
      <c r="R4995" s="25">
        <f t="shared" ca="1" si="233"/>
        <v>46250</v>
      </c>
    </row>
    <row r="4996" spans="2:18" x14ac:dyDescent="0.3">
      <c r="B4996" t="str">
        <f t="shared" si="231"/>
        <v/>
      </c>
      <c r="P4996" s="25"/>
      <c r="Q4996" s="25" t="str">
        <f t="shared" si="232"/>
        <v/>
      </c>
      <c r="R4996" s="25">
        <f t="shared" ca="1" si="233"/>
        <v>46250</v>
      </c>
    </row>
    <row r="4997" spans="2:18" x14ac:dyDescent="0.3">
      <c r="B4997" t="str">
        <f t="shared" si="231"/>
        <v/>
      </c>
      <c r="P4997" s="25"/>
      <c r="Q4997" s="25" t="str">
        <f t="shared" si="232"/>
        <v/>
      </c>
      <c r="R4997" s="25">
        <f t="shared" ca="1" si="233"/>
        <v>46250</v>
      </c>
    </row>
    <row r="4998" spans="2:18" x14ac:dyDescent="0.3">
      <c r="B4998" t="str">
        <f t="shared" si="231"/>
        <v/>
      </c>
      <c r="P4998" s="25"/>
      <c r="Q4998" s="25" t="str">
        <f t="shared" si="232"/>
        <v/>
      </c>
      <c r="R4998" s="25">
        <f t="shared" ca="1" si="233"/>
        <v>46250</v>
      </c>
    </row>
    <row r="4999" spans="2:18" x14ac:dyDescent="0.3">
      <c r="B4999" t="str">
        <f t="shared" si="231"/>
        <v/>
      </c>
      <c r="P4999" s="25"/>
      <c r="Q4999" s="25" t="str">
        <f t="shared" si="232"/>
        <v/>
      </c>
      <c r="R4999" s="25">
        <f t="shared" ca="1" si="233"/>
        <v>46250</v>
      </c>
    </row>
    <row r="5000" spans="2:18" x14ac:dyDescent="0.3">
      <c r="B5000" t="str">
        <f t="shared" si="231"/>
        <v/>
      </c>
      <c r="P5000" s="25"/>
      <c r="Q5000" s="25" t="str">
        <f t="shared" si="232"/>
        <v/>
      </c>
      <c r="R5000" s="25">
        <f t="shared" ca="1" si="233"/>
        <v>46250</v>
      </c>
    </row>
  </sheetData>
  <autoFilter ref="A8:AL5000" xr:uid="{00000000-0009-0000-0000-000001000000}"/>
  <mergeCells count="4">
    <mergeCell ref="A3:F3"/>
    <mergeCell ref="A4:F5"/>
    <mergeCell ref="A7:AL7"/>
    <mergeCell ref="A1:H1"/>
  </mergeCells>
  <dataValidations count="5007">
    <dataValidation type="list" allowBlank="1" errorTitle="Valor no válido" error="Selecciona un valor de la flecha desplegable." promptTitle="Selecciona un valor" prompt="Usa la flecha para elegir un valor predefinido." sqref="K9:K5000" xr:uid="{00000000-0002-0000-0100-000000000000}">
      <formula1>"PIDE EL 0%,PIDE EL 1%,PIDE EL 2%"</formula1>
    </dataValidation>
    <dataValidation type="list" allowBlank="1" errorTitle="Valor no válido" error="Selecciona un valor de la flecha desplegable." promptTitle="Selecciona un valor" prompt="Usa la flecha para elegir un valor predefinido." sqref="L9:L5000 T10:T5000" xr:uid="{00000000-0002-0000-0100-000001000000}">
      <formula1>"0,1,2"</formula1>
    </dataValidation>
    <dataValidation type="list" allowBlank="1" errorTitle="Valor no válido" error="Selecciona un valor de la flecha desplegable." promptTitle="Selecciona un valor" prompt="Usa la flecha para elegir un valor predefinido." sqref="O9:O1048576" xr:uid="{00000000-0002-0000-0100-000002000000}">
      <formula1>"0,1,2,P"</formula1>
    </dataValidation>
    <dataValidation type="list" allowBlank="1" errorTitle="Valor no válido" error="Selecciona un valor de la flecha desplegable." promptTitle="Selecciona un valor" prompt="Usa la flecha para elegir un valor predefinido." sqref="S9:S5000 Y9:Y5000" xr:uid="{00000000-0002-0000-0100-000003000000}">
      <formula1>"PENDIENTE,APLICADO,DENEGADO,AUTORIZADO"</formula1>
    </dataValidation>
    <dataValidation type="list" allowBlank="1" errorTitle="Valor no válido" error="Selecciona un valor de la flecha desplegable." promptTitle="Selecciona un valor" prompt="Usa la flecha para elegir un valor predefinido." sqref="V9:V5000" xr:uid="{00000000-0002-0000-0100-000004000000}">
      <formula1>"CUENTA INDIVIDUAL,CUENTA INDIVIDUAL REINGRESO,SIN RÉGIMEN,DÉCIMO TRANSITORIO,NO REGISTRADO,RÉGIMEN INACTIVO"</formula1>
    </dataValidation>
    <dataValidation type="list" allowBlank="1" errorTitle="Valor no válido" error="Selecciona un valor de la flecha desplegable." promptTitle="Selecciona un valor" prompt="Usa la flecha para elegir un valor predefinido." sqref="Z9:Z5000" xr:uid="{00000000-0002-0000-0100-000005000000}">
      <formula1>"ACTIVO,INACTIVO"</formula1>
    </dataValidation>
    <dataValidation type="list" allowBlank="1" errorTitle="Valor no válido" error="Selecciona un valor de la flecha desplegable." promptTitle="Selecciona un valor" prompt="Usa la flecha para elegir un valor predefinido." sqref="AB9:AB5000 AD9:AE5000" xr:uid="{00000000-0002-0000-0100-000006000000}">
      <formula1>"✓,X"</formula1>
    </dataValidation>
    <dataValidation type="list" allowBlank="1" errorTitle="Valor no válido" error="Selecciona un valor de la flecha desplegable." promptTitle="Selecciona un valor" prompt="Usa la flecha para elegir un valor predefinido." sqref="AF10:AF14 AF16:AF5000" xr:uid="{00000000-0002-0000-0100-000007000000}">
      <formula1>"DIR GENERAL,RH,-"</formula1>
    </dataValidation>
    <dataValidation type="list" allowBlank="1" errorTitle="Valor no válido" error="Selecciona un valor de la flecha desplegable." promptTitle="Selecciona un valor" prompt="Usa la flecha para elegir un valor predefinido." sqref="AI9:AI5000" xr:uid="{00000000-0002-0000-0100-000008000000}">
      <formula1>"A,B"</formula1>
    </dataValidation>
    <dataValidation type="list" allowBlank="1" errorTitle="Valor no válido" error="Selecciona un valor de la flecha desplegable." promptTitle="Selecciona un valor" prompt="Usa la flecha para elegir un valor predefinido." sqref="AL9:AL5000" xr:uid="{00000000-0002-0000-0100-000009000000}">
      <formula1>"H,M"</formula1>
    </dataValidation>
    <dataValidation type="date" allowBlank="1" errorTitle="Fecha no válida" error="Escribe una fecha válida en formato dd/mm/aaaa." promptTitle="Fecha de solicitud/ingreso" prompt="Captura la fecha. FECHA_APLICAR_AHORRO se calcula automáticamente +90 días." sqref="P10:P5000" xr:uid="{00000000-0002-0000-0100-00000A000000}">
      <formula1>DATE(1900,1,1)</formula1>
      <formula2>DATE(2100,12,31)</formula2>
    </dataValidation>
    <dataValidation type="list" allowBlank="1" errorTitle="QNA no válida" error="Selecciona una QNA del 01 al 24." promptTitle="QNA" prompt="Selecciona la QNA correspondiente." sqref="M9:M5000" xr:uid="{00000000-0002-0000-0100-00000B000000}">
      <formula1>"01,02,03,04,05,06,07,08,09,10,11,12,13,14,15,16,17,18,19,20,21,22,23,24"</formula1>
    </dataValidation>
    <dataValidation type="list" allowBlank="1" errorTitle="Valor no válido" error="Selecciona un valor de la flecha desplegable." promptTitle="Selecciona un valor" prompt="Usa la flecha para elegir un valor predefinido." sqref="W9 W11:W5000" xr:uid="{00000000-0002-0000-0100-00000C000000}">
      <formula1>"CUENTA INDIVIDUAL NUEVO,CUENTA INDIVIDUAL REINGRESO,SIN RÉGIMEN ISSSTE,DÉCIMO TRANSITORIO NEGATIVA,DÉCIMO TRANSITORIO AFIRMATIVA,NO REGISTRADO,CUENTA INDIVIDUAL,CUENTA REINGRESO,CUENTA INDIVIDUAL BONO"</formula1>
    </dataValidation>
    <dataValidation type="list" allowBlank="1" errorTitle="Valor no válido" error="Selecciona un valor de la flecha desplegable." promptTitle="Selecciona un valor" prompt="Usa la flecha para elegir un valor predefinido." sqref="T9" xr:uid="{00000000-0002-0000-0100-00000D000000}">
      <formula1>"01,02,03,04,05,06,07,08,09,10,11,12,13,14,15,16,17,18,19,20,21,22,23,24"</formula1>
    </dataValidation>
    <dataValidation type="list" allowBlank="1" errorTitle="VALOR NO VÁLIDO" error="Selecciona NADA, SOLO SCAN o SCAN-SEPARADA." sqref="AK9:AK5000" xr:uid="{00000000-0002-0000-0100-00000E000000}">
      <formula1>"NADA,SOLO SCAN,SCAN-SEPARADA"</formula1>
    </dataValidation>
    <dataValidation type="list" allowBlank="1" showInputMessage="1" sqref="AJ9" xr:uid="{13B70A3D-815F-4EF5-939A-C5960873869C}">
      <formula1>"ANGEL,BRENDA,CAROLINA,CRISTHIAN,ELOISA,JENNIFER,MARIANO,DOM,ISAAC"</formula1>
    </dataValidation>
    <dataValidation type="list" allowBlank="1" showInputMessage="1" sqref="AJ10" xr:uid="{5E94EC33-8850-442A-ACDD-87DE53439FC9}">
      <formula1>"ANGEL,BRENDA,CAROLINA,CRISTHIAN,ELOISA,JENNIFER,MARIANO,DOM,ISAAC"</formula1>
    </dataValidation>
    <dataValidation type="list" allowBlank="1" showInputMessage="1" sqref="AJ11" xr:uid="{7C9D5714-C161-4A9D-ADB8-371D378F5EE7}">
      <formula1>"ANGEL,BRENDA,CAROLINA,CRISTHIAN,ELOISA,JENNIFER,MARIANO,DOM,ISAAC"</formula1>
    </dataValidation>
    <dataValidation type="list" allowBlank="1" showInputMessage="1" sqref="AJ12" xr:uid="{2F593642-149C-4C8F-A476-391B017D3089}">
      <formula1>"ANGEL,BRENDA,CAROLINA,CRISTHIAN,ELOISA,JENNIFER,MARIANO,DOM,ISAAC"</formula1>
    </dataValidation>
    <dataValidation type="list" allowBlank="1" showInputMessage="1" sqref="AJ13" xr:uid="{0D921975-0B68-4AD5-BE5B-477718A98682}">
      <formula1>"ANGEL,BRENDA,CAROLINA,CRISTHIAN,ELOISA,JENNIFER,MARIANO,DOM,ISAAC"</formula1>
    </dataValidation>
    <dataValidation type="list" allowBlank="1" showInputMessage="1" sqref="AJ14" xr:uid="{618D4A06-4F14-409B-9ECF-5A6F230A77C8}">
      <formula1>"ANGEL,BRENDA,CAROLINA,CRISTHIAN,ELOISA,JENNIFER,MARIANO,DOM,ISAAC"</formula1>
    </dataValidation>
    <dataValidation type="list" allowBlank="1" showInputMessage="1" sqref="AJ15" xr:uid="{09EFFDB2-C41A-4CE3-A871-9F8FE0F0C473}">
      <formula1>"ANGEL,BRENDA,CAROLINA,CRISTHIAN,ELOISA,JENNIFER,MARIANO,DOM,ISAAC"</formula1>
    </dataValidation>
    <dataValidation type="list" allowBlank="1" showInputMessage="1" sqref="AJ16" xr:uid="{9B2E161B-7470-4C07-988B-A934C4DC7E50}">
      <formula1>"ANGEL,BRENDA,CAROLINA,CRISTHIAN,ELOISA,JENNIFER,MARIANO,DOM,ISAAC"</formula1>
    </dataValidation>
    <dataValidation type="list" allowBlank="1" showInputMessage="1" sqref="AJ17" xr:uid="{8E597C39-DCE5-4E23-9CD6-737B9F79ECCB}">
      <formula1>"ANGEL,BRENDA,CAROLINA,CRISTHIAN,ELOISA,JENNIFER,MARIANO,DOM,ISAAC"</formula1>
    </dataValidation>
    <dataValidation type="list" allowBlank="1" showInputMessage="1" sqref="AJ18" xr:uid="{AE912017-D111-481C-9932-EA672F0AA552}">
      <formula1>"ANGEL,BRENDA,CAROLINA,CRISTHIAN,ELOISA,JENNIFER,MARIANO,DOM,ISAAC"</formula1>
    </dataValidation>
    <dataValidation type="list" allowBlank="1" showInputMessage="1" sqref="AJ19" xr:uid="{C80D6521-05A9-440C-BF66-95866986D009}">
      <formula1>"ANGEL,BRENDA,CAROLINA,CRISTHIAN,ELOISA,JENNIFER,MARIANO,DOM,ISAAC"</formula1>
    </dataValidation>
    <dataValidation type="list" allowBlank="1" showInputMessage="1" sqref="AJ20" xr:uid="{9D1DFE88-BD07-4864-8877-D45304CF3AA6}">
      <formula1>"ANGEL,BRENDA,CAROLINA,CRISTHIAN,ELOISA,JENNIFER,MARIANO,DOM,ISAAC"</formula1>
    </dataValidation>
    <dataValidation type="list" allowBlank="1" showInputMessage="1" sqref="AJ21" xr:uid="{D27F5CFA-94E9-408E-8E0E-A541DDCBDFEA}">
      <formula1>"ANGEL,BRENDA,CAROLINA,CRISTHIAN,ELOISA,JENNIFER,MARIANO,DOM,ISAAC"</formula1>
    </dataValidation>
    <dataValidation type="list" allowBlank="1" showInputMessage="1" sqref="AJ22" xr:uid="{1BD2D755-ACEE-400F-839A-1E09AE293E35}">
      <formula1>"ANGEL,BRENDA,CAROLINA,CRISTHIAN,ELOISA,JENNIFER,MARIANO,DOM,ISAAC"</formula1>
    </dataValidation>
    <dataValidation type="list" allowBlank="1" showInputMessage="1" sqref="AJ23" xr:uid="{AE8C4823-80E9-460F-8888-9D5108004215}">
      <formula1>"ANGEL,BRENDA,CAROLINA,CRISTHIAN,ELOISA,JENNIFER,MARIANO,DOM,ISAAC"</formula1>
    </dataValidation>
    <dataValidation type="list" allowBlank="1" showInputMessage="1" sqref="AJ24" xr:uid="{381ACC96-344E-4D73-8FC0-851B094A891A}">
      <formula1>"ANGEL,BRENDA,CAROLINA,CRISTHIAN,ELOISA,JENNIFER,MARIANO,DOM,ISAAC"</formula1>
    </dataValidation>
    <dataValidation type="list" allowBlank="1" showInputMessage="1" sqref="AJ25" xr:uid="{400BE8BD-43BE-4F25-88F9-86464513731D}">
      <formula1>"ANGEL,BRENDA,CAROLINA,CRISTHIAN,ELOISA,JENNIFER,MARIANO,DOM,ISAAC"</formula1>
    </dataValidation>
    <dataValidation type="list" allowBlank="1" showInputMessage="1" sqref="AJ26" xr:uid="{7910E280-D0A4-45AC-841C-2945D7B6442A}">
      <formula1>"ANGEL,BRENDA,CAROLINA,CRISTHIAN,ELOISA,JENNIFER,MARIANO,DOM,ISAAC"</formula1>
    </dataValidation>
    <dataValidation type="list" allowBlank="1" showInputMessage="1" sqref="AJ27" xr:uid="{8B512102-E915-4162-961D-9224524BFFA9}">
      <formula1>"ANGEL,BRENDA,CAROLINA,CRISTHIAN,ELOISA,JENNIFER,MARIANO,DOM,ISAAC"</formula1>
    </dataValidation>
    <dataValidation type="list" allowBlank="1" showInputMessage="1" sqref="AJ28" xr:uid="{29A33846-0301-4004-8B14-969962D53FDF}">
      <formula1>"ANGEL,BRENDA,CAROLINA,CRISTHIAN,ELOISA,JENNIFER,MARIANO,DOM,ISAAC"</formula1>
    </dataValidation>
    <dataValidation type="list" allowBlank="1" showInputMessage="1" sqref="AJ29" xr:uid="{F8573566-3165-4A14-81BB-48A3A67666D3}">
      <formula1>"ANGEL,BRENDA,CAROLINA,CRISTHIAN,ELOISA,JENNIFER,MARIANO,DOM,ISAAC"</formula1>
    </dataValidation>
    <dataValidation type="list" allowBlank="1" showInputMessage="1" sqref="AJ30" xr:uid="{5F90AB95-556D-4237-8253-D8843A6AFD2A}">
      <formula1>"ANGEL,BRENDA,CAROLINA,CRISTHIAN,ELOISA,JENNIFER,MARIANO,DOM,ISAAC"</formula1>
    </dataValidation>
    <dataValidation type="list" allowBlank="1" showInputMessage="1" sqref="AJ31" xr:uid="{1CDC5AE7-D987-467A-B220-B7672CD0850C}">
      <formula1>"ANGEL,BRENDA,CAROLINA,CRISTHIAN,ELOISA,JENNIFER,MARIANO,DOM,ISAAC"</formula1>
    </dataValidation>
    <dataValidation type="list" allowBlank="1" showInputMessage="1" sqref="AJ32" xr:uid="{E362FBC3-CCDD-495F-B72D-8E46DE4777A8}">
      <formula1>"ANGEL,BRENDA,CAROLINA,CRISTHIAN,ELOISA,JENNIFER,MARIANO,DOM,ISAAC"</formula1>
    </dataValidation>
    <dataValidation type="list" allowBlank="1" showInputMessage="1" sqref="AJ33" xr:uid="{4CC3F7F4-B9D8-490C-A457-001CC9322AD0}">
      <formula1>"ANGEL,BRENDA,CAROLINA,CRISTHIAN,ELOISA,JENNIFER,MARIANO,DOM,ISAAC"</formula1>
    </dataValidation>
    <dataValidation type="list" allowBlank="1" showInputMessage="1" sqref="AJ34" xr:uid="{F8F6463B-4A25-4764-B5D0-E6260DF9AF32}">
      <formula1>"ANGEL,BRENDA,CAROLINA,CRISTHIAN,ELOISA,JENNIFER,MARIANO,DOM,ISAAC"</formula1>
    </dataValidation>
    <dataValidation type="list" allowBlank="1" showInputMessage="1" sqref="AJ35" xr:uid="{8948526D-3213-40D4-A9B3-3F002752640A}">
      <formula1>"ANGEL,BRENDA,CAROLINA,CRISTHIAN,ELOISA,JENNIFER,MARIANO,DOM,ISAAC"</formula1>
    </dataValidation>
    <dataValidation type="list" allowBlank="1" showInputMessage="1" sqref="AJ36" xr:uid="{7D71A5A6-08E3-4780-A65B-256CE9A90268}">
      <formula1>"ANGEL,BRENDA,CAROLINA,CRISTHIAN,ELOISA,JENNIFER,MARIANO,DOM,ISAAC"</formula1>
    </dataValidation>
    <dataValidation type="list" allowBlank="1" showInputMessage="1" sqref="AJ37" xr:uid="{1C966F2D-D255-4356-B059-98EB715F828C}">
      <formula1>"ANGEL,BRENDA,CAROLINA,CRISTHIAN,ELOISA,JENNIFER,MARIANO,DOM,ISAAC"</formula1>
    </dataValidation>
    <dataValidation type="list" allowBlank="1" showInputMessage="1" sqref="AJ38" xr:uid="{69BE6FDE-A3B6-47C9-B908-1BFE858DFAE0}">
      <formula1>"ANGEL,BRENDA,CAROLINA,CRISTHIAN,ELOISA,JENNIFER,MARIANO,DOM,ISAAC"</formula1>
    </dataValidation>
    <dataValidation type="list" allowBlank="1" showInputMessage="1" sqref="AJ39" xr:uid="{FCE39E2A-98D4-453C-B36F-4EF27B910772}">
      <formula1>"ANGEL,BRENDA,CAROLINA,CRISTHIAN,ELOISA,JENNIFER,MARIANO,DOM,ISAAC"</formula1>
    </dataValidation>
    <dataValidation type="list" allowBlank="1" showInputMessage="1" sqref="AJ40" xr:uid="{6FFD2028-4144-475C-92E9-658CAE1DBB5B}">
      <formula1>"ANGEL,BRENDA,CAROLINA,CRISTHIAN,ELOISA,JENNIFER,MARIANO,DOM,ISAAC"</formula1>
    </dataValidation>
    <dataValidation type="list" allowBlank="1" showInputMessage="1" sqref="AJ41" xr:uid="{C32B0085-F9EF-446A-8A7D-CFFFDF36F30C}">
      <formula1>"ANGEL,BRENDA,CAROLINA,CRISTHIAN,ELOISA,JENNIFER,MARIANO,DOM,ISAAC"</formula1>
    </dataValidation>
    <dataValidation type="list" allowBlank="1" showInputMessage="1" sqref="AJ42" xr:uid="{4089D380-9159-415D-A28D-539AD4C9E8C1}">
      <formula1>"ANGEL,BRENDA,CAROLINA,CRISTHIAN,ELOISA,JENNIFER,MARIANO,DOM,ISAAC"</formula1>
    </dataValidation>
    <dataValidation type="list" allowBlank="1" showInputMessage="1" sqref="AJ43" xr:uid="{C3E66DE5-65AF-487C-BEC9-CC5379E15DE0}">
      <formula1>"ANGEL,BRENDA,CAROLINA,CRISTHIAN,ELOISA,JENNIFER,MARIANO,DOM,ISAAC"</formula1>
    </dataValidation>
    <dataValidation type="list" allowBlank="1" showInputMessage="1" sqref="AJ44" xr:uid="{8CC07541-29D8-4B8C-B51E-5866C343E155}">
      <formula1>"ANGEL,BRENDA,CAROLINA,CRISTHIAN,ELOISA,JENNIFER,MARIANO,DOM,ISAAC"</formula1>
    </dataValidation>
    <dataValidation type="list" allowBlank="1" showInputMessage="1" sqref="AJ45" xr:uid="{BEAE6EB3-273D-4CB5-9996-0E5931E63313}">
      <formula1>"ANGEL,BRENDA,CAROLINA,CRISTHIAN,ELOISA,JENNIFER,MARIANO,DOM,ISAAC"</formula1>
    </dataValidation>
    <dataValidation type="list" allowBlank="1" showInputMessage="1" sqref="AJ46" xr:uid="{7B423E13-956A-4EFB-9EFF-73B88C796F64}">
      <formula1>"ANGEL,BRENDA,CAROLINA,CRISTHIAN,ELOISA,JENNIFER,MARIANO,DOM,ISAAC"</formula1>
    </dataValidation>
    <dataValidation type="list" allowBlank="1" showInputMessage="1" sqref="AJ47" xr:uid="{A94FB319-51C5-42FC-A7E9-1A42D91C162B}">
      <formula1>"ANGEL,BRENDA,CAROLINA,CRISTHIAN,ELOISA,JENNIFER,MARIANO,DOM,ISAAC"</formula1>
    </dataValidation>
    <dataValidation type="list" allowBlank="1" showInputMessage="1" sqref="AJ48" xr:uid="{D893C9B3-9B47-45A8-9F93-5740FDCFBCBF}">
      <formula1>"ANGEL,BRENDA,CAROLINA,CRISTHIAN,ELOISA,JENNIFER,MARIANO,DOM,ISAAC"</formula1>
    </dataValidation>
    <dataValidation type="list" allowBlank="1" showInputMessage="1" sqref="AJ49" xr:uid="{0C4F6265-96C0-4536-BA3D-1F1ED1F65B35}">
      <formula1>"ANGEL,BRENDA,CAROLINA,CRISTHIAN,ELOISA,JENNIFER,MARIANO,DOM,ISAAC"</formula1>
    </dataValidation>
    <dataValidation type="list" allowBlank="1" showInputMessage="1" sqref="AJ50" xr:uid="{1E97E128-9CDA-47BA-A351-CD3E9D2B23E1}">
      <formula1>"ANGEL,BRENDA,CAROLINA,CRISTHIAN,ELOISA,JENNIFER,MARIANO,DOM,ISAAC"</formula1>
    </dataValidation>
    <dataValidation type="list" allowBlank="1" showInputMessage="1" sqref="AJ51" xr:uid="{5A1A0270-8064-418C-8CB3-1D9D8C539330}">
      <formula1>"ANGEL,BRENDA,CAROLINA,CRISTHIAN,ELOISA,JENNIFER,MARIANO,DOM,ISAAC"</formula1>
    </dataValidation>
    <dataValidation type="list" allowBlank="1" showInputMessage="1" sqref="AJ52" xr:uid="{97218FE1-F91B-4C18-B88B-682597F268F7}">
      <formula1>"ANGEL,BRENDA,CAROLINA,CRISTHIAN,ELOISA,JENNIFER,MARIANO,DOM,ISAAC"</formula1>
    </dataValidation>
    <dataValidation type="list" allowBlank="1" showInputMessage="1" sqref="AJ53" xr:uid="{5130D8FE-00EB-4B80-A630-0C37809D35EC}">
      <formula1>"ANGEL,BRENDA,CAROLINA,CRISTHIAN,ELOISA,JENNIFER,MARIANO,DOM,ISAAC"</formula1>
    </dataValidation>
    <dataValidation type="list" allowBlank="1" showInputMessage="1" sqref="AJ54" xr:uid="{11C89333-3B23-4072-A8B2-F42AF6E09487}">
      <formula1>"ANGEL,BRENDA,CAROLINA,CRISTHIAN,ELOISA,JENNIFER,MARIANO,DOM,ISAAC"</formula1>
    </dataValidation>
    <dataValidation type="list" allowBlank="1" showInputMessage="1" sqref="AJ55" xr:uid="{81714353-C90D-4D55-99C0-135B3B4C5E74}">
      <formula1>"ANGEL,BRENDA,CAROLINA,CRISTHIAN,ELOISA,JENNIFER,MARIANO,DOM,ISAAC"</formula1>
    </dataValidation>
    <dataValidation type="list" allowBlank="1" showInputMessage="1" sqref="AJ56" xr:uid="{32F45716-D095-4146-9350-AE93A66C70AF}">
      <formula1>"ANGEL,BRENDA,CAROLINA,CRISTHIAN,ELOISA,JENNIFER,MARIANO,DOM,ISAAC"</formula1>
    </dataValidation>
    <dataValidation type="list" allowBlank="1" showInputMessage="1" sqref="AJ57" xr:uid="{03641037-8897-4E49-B913-36F165812284}">
      <formula1>"ANGEL,BRENDA,CAROLINA,CRISTHIAN,ELOISA,JENNIFER,MARIANO,DOM,ISAAC"</formula1>
    </dataValidation>
    <dataValidation type="list" allowBlank="1" showInputMessage="1" sqref="AJ58" xr:uid="{2D0B4F6F-27AE-44E5-A684-1A8207C8D8EE}">
      <formula1>"ANGEL,BRENDA,CAROLINA,CRISTHIAN,ELOISA,JENNIFER,MARIANO,DOM,ISAAC"</formula1>
    </dataValidation>
    <dataValidation type="list" allowBlank="1" showInputMessage="1" sqref="AJ59" xr:uid="{430820DE-0A61-4AD7-A727-B353CB685D23}">
      <formula1>"ANGEL,BRENDA,CAROLINA,CRISTHIAN,ELOISA,JENNIFER,MARIANO,DOM,ISAAC"</formula1>
    </dataValidation>
    <dataValidation type="list" allowBlank="1" showInputMessage="1" sqref="AJ60" xr:uid="{95A0FDC6-F561-41FC-944E-9C0A844FD6E7}">
      <formula1>"ANGEL,BRENDA,CAROLINA,CRISTHIAN,ELOISA,JENNIFER,MARIANO,DOM,ISAAC"</formula1>
    </dataValidation>
    <dataValidation type="list" allowBlank="1" showInputMessage="1" sqref="AJ61" xr:uid="{37041E1A-3ED7-44C5-83BE-A0635E24F06A}">
      <formula1>"ANGEL,BRENDA,CAROLINA,CRISTHIAN,ELOISA,JENNIFER,MARIANO,DOM,ISAAC"</formula1>
    </dataValidation>
    <dataValidation type="list" allowBlank="1" showInputMessage="1" sqref="AJ62" xr:uid="{7D72EF45-4249-4BF5-93B7-D622E20AB327}">
      <formula1>"ANGEL,BRENDA,CAROLINA,CRISTHIAN,ELOISA,JENNIFER,MARIANO,DOM,ISAAC"</formula1>
    </dataValidation>
    <dataValidation type="list" allowBlank="1" showInputMessage="1" sqref="AJ63" xr:uid="{17700925-3C04-4DEC-9316-067723716834}">
      <formula1>"ANGEL,BRENDA,CAROLINA,CRISTHIAN,ELOISA,JENNIFER,MARIANO,DOM,ISAAC"</formula1>
    </dataValidation>
    <dataValidation type="list" allowBlank="1" showInputMessage="1" sqref="AJ64" xr:uid="{EA18FA9D-F2C8-4E6E-A193-F2E56E5E87C6}">
      <formula1>"ANGEL,BRENDA,CAROLINA,CRISTHIAN,ELOISA,JENNIFER,MARIANO,DOM,ISAAC"</formula1>
    </dataValidation>
    <dataValidation type="list" allowBlank="1" showInputMessage="1" sqref="AJ65" xr:uid="{B93F9BC4-4FCF-451C-AAE1-2CF65BB4643D}">
      <formula1>"ANGEL,BRENDA,CAROLINA,CRISTHIAN,ELOISA,JENNIFER,MARIANO,DOM,ISAAC"</formula1>
    </dataValidation>
    <dataValidation type="list" allowBlank="1" showInputMessage="1" sqref="AJ66" xr:uid="{33656862-B56F-42B5-B012-8DF2B6A853A9}">
      <formula1>"ANGEL,BRENDA,CAROLINA,CRISTHIAN,ELOISA,JENNIFER,MARIANO,DOM,ISAAC"</formula1>
    </dataValidation>
    <dataValidation type="list" allowBlank="1" showInputMessage="1" sqref="AJ67" xr:uid="{7C9C03D2-263F-4B43-B5A5-AC846A9E1A8A}">
      <formula1>"ANGEL,BRENDA,CAROLINA,CRISTHIAN,ELOISA,JENNIFER,MARIANO,DOM,ISAAC"</formula1>
    </dataValidation>
    <dataValidation type="list" allowBlank="1" showInputMessage="1" sqref="AJ68" xr:uid="{75ACE54D-882C-4ECF-9173-BB85E30840D7}">
      <formula1>"ANGEL,BRENDA,CAROLINA,CRISTHIAN,ELOISA,JENNIFER,MARIANO,DOM,ISAAC"</formula1>
    </dataValidation>
    <dataValidation type="list" allowBlank="1" showInputMessage="1" sqref="AJ69" xr:uid="{707C9915-B541-4D88-943E-FCD0B706E51D}">
      <formula1>"ANGEL,BRENDA,CAROLINA,CRISTHIAN,ELOISA,JENNIFER,MARIANO,DOM,ISAAC"</formula1>
    </dataValidation>
    <dataValidation type="list" allowBlank="1" showInputMessage="1" sqref="AJ70" xr:uid="{3965743E-3D86-4CCB-BA9B-729BCE3A1BBC}">
      <formula1>"ANGEL,BRENDA,CAROLINA,CRISTHIAN,ELOISA,JENNIFER,MARIANO,DOM,ISAAC"</formula1>
    </dataValidation>
    <dataValidation type="list" allowBlank="1" showInputMessage="1" sqref="AJ71" xr:uid="{408623E1-5ED5-406F-8B14-7F6ABE23D76E}">
      <formula1>"ANGEL,BRENDA,CAROLINA,CRISTHIAN,ELOISA,JENNIFER,MARIANO,DOM,ISAAC"</formula1>
    </dataValidation>
    <dataValidation type="list" allowBlank="1" showInputMessage="1" sqref="AJ72" xr:uid="{3718688E-A7B1-4D7E-B6FC-46D11CD12400}">
      <formula1>"ANGEL,BRENDA,CAROLINA,CRISTHIAN,ELOISA,JENNIFER,MARIANO,DOM,ISAAC"</formula1>
    </dataValidation>
    <dataValidation type="list" allowBlank="1" showInputMessage="1" sqref="AJ73" xr:uid="{C463BDC0-5FA2-4C79-BD1F-FE27DB35B67F}">
      <formula1>"ANGEL,BRENDA,CAROLINA,CRISTHIAN,ELOISA,JENNIFER,MARIANO,DOM,ISAAC"</formula1>
    </dataValidation>
    <dataValidation type="list" allowBlank="1" showInputMessage="1" sqref="AJ74" xr:uid="{970D62D8-9FF0-4E7A-951B-5FC6888E8115}">
      <formula1>"ANGEL,BRENDA,CAROLINA,CRISTHIAN,ELOISA,JENNIFER,MARIANO,DOM,ISAAC"</formula1>
    </dataValidation>
    <dataValidation type="list" allowBlank="1" showInputMessage="1" sqref="AJ75" xr:uid="{8917723C-35D9-4E94-B1B5-67A0AC2A7D72}">
      <formula1>"ANGEL,BRENDA,CAROLINA,CRISTHIAN,ELOISA,JENNIFER,MARIANO,DOM,ISAAC"</formula1>
    </dataValidation>
    <dataValidation type="list" allowBlank="1" showInputMessage="1" sqref="AJ76" xr:uid="{3C3657D8-3CA1-484E-92E5-1CA256AD2EFE}">
      <formula1>"ANGEL,BRENDA,CAROLINA,CRISTHIAN,ELOISA,JENNIFER,MARIANO,DOM,ISAAC"</formula1>
    </dataValidation>
    <dataValidation type="list" allowBlank="1" showInputMessage="1" sqref="AJ77" xr:uid="{338D9D6A-C029-4C53-BB4B-303D77454515}">
      <formula1>"ANGEL,BRENDA,CAROLINA,CRISTHIAN,ELOISA,JENNIFER,MARIANO,DOM,ISAAC"</formula1>
    </dataValidation>
    <dataValidation type="list" allowBlank="1" showInputMessage="1" sqref="AJ78" xr:uid="{2384742D-30A8-416C-9C69-94F488411B5B}">
      <formula1>"ANGEL,BRENDA,CAROLINA,CRISTHIAN,ELOISA,JENNIFER,MARIANO,DOM,ISAAC"</formula1>
    </dataValidation>
    <dataValidation type="list" allowBlank="1" showInputMessage="1" sqref="AJ79" xr:uid="{DED75ECC-6961-40C3-9554-E9F65C1FB84D}">
      <formula1>"ANGEL,BRENDA,CAROLINA,CRISTHIAN,ELOISA,JENNIFER,MARIANO,DOM,ISAAC"</formula1>
    </dataValidation>
    <dataValidation type="list" allowBlank="1" showInputMessage="1" sqref="AJ80" xr:uid="{4626A385-0A26-49C5-803B-3B2F4E96BFC4}">
      <formula1>"ANGEL,BRENDA,CAROLINA,CRISTHIAN,ELOISA,JENNIFER,MARIANO,DOM,ISAAC"</formula1>
    </dataValidation>
    <dataValidation type="list" allowBlank="1" showInputMessage="1" sqref="AJ81" xr:uid="{A4779F0A-4504-42BC-BDD0-7AC852172CA7}">
      <formula1>"ANGEL,BRENDA,CAROLINA,CRISTHIAN,ELOISA,JENNIFER,MARIANO,DOM,ISAAC"</formula1>
    </dataValidation>
    <dataValidation type="list" allowBlank="1" showInputMessage="1" sqref="AJ82" xr:uid="{0D7064D7-1E0A-48BA-93E9-50340A5B1601}">
      <formula1>"ANGEL,BRENDA,CAROLINA,CRISTHIAN,ELOISA,JENNIFER,MARIANO,DOM,ISAAC"</formula1>
    </dataValidation>
    <dataValidation type="list" allowBlank="1" showInputMessage="1" sqref="AJ83" xr:uid="{CCB05236-04C6-44D8-8AAB-51DFDF654910}">
      <formula1>"ANGEL,BRENDA,CAROLINA,CRISTHIAN,ELOISA,JENNIFER,MARIANO,DOM,ISAAC"</formula1>
    </dataValidation>
    <dataValidation type="list" allowBlank="1" showInputMessage="1" sqref="AJ84" xr:uid="{454199C8-76D0-415F-AEA4-491C39865490}">
      <formula1>"ANGEL,BRENDA,CAROLINA,CRISTHIAN,ELOISA,JENNIFER,MARIANO,DOM,ISAAC"</formula1>
    </dataValidation>
    <dataValidation type="list" allowBlank="1" showInputMessage="1" sqref="AJ85" xr:uid="{2DCD93D1-947D-41CA-918B-B083FDD3E2FB}">
      <formula1>"ANGEL,BRENDA,CAROLINA,CRISTHIAN,ELOISA,JENNIFER,MARIANO,DOM,ISAAC"</formula1>
    </dataValidation>
    <dataValidation type="list" allowBlank="1" showInputMessage="1" sqref="AJ86" xr:uid="{4230BCCF-A1E7-450F-8347-6F0E25864753}">
      <formula1>"ANGEL,BRENDA,CAROLINA,CRISTHIAN,ELOISA,JENNIFER,MARIANO,DOM,ISAAC"</formula1>
    </dataValidation>
    <dataValidation type="list" allowBlank="1" showInputMessage="1" sqref="AJ87" xr:uid="{2C9B1B1D-6D89-46A2-884E-2ED2960DB085}">
      <formula1>"ANGEL,BRENDA,CAROLINA,CRISTHIAN,ELOISA,JENNIFER,MARIANO,DOM,ISAAC"</formula1>
    </dataValidation>
    <dataValidation type="list" allowBlank="1" showInputMessage="1" sqref="AJ88" xr:uid="{794E0D24-76C5-4968-8EB3-DBD42BA01496}">
      <formula1>"ANGEL,BRENDA,CAROLINA,CRISTHIAN,ELOISA,JENNIFER,MARIANO,DOM,ISAAC"</formula1>
    </dataValidation>
    <dataValidation type="list" allowBlank="1" showInputMessage="1" sqref="AJ89" xr:uid="{543C40CD-904A-4E32-9BED-811EAFA514D3}">
      <formula1>"ANGEL,BRENDA,CAROLINA,CRISTHIAN,ELOISA,JENNIFER,MARIANO,DOM,ISAAC"</formula1>
    </dataValidation>
    <dataValidation type="list" allowBlank="1" showInputMessage="1" sqref="AJ90" xr:uid="{2A5B9424-B601-454C-B158-4CD99B55C517}">
      <formula1>"ANGEL,BRENDA,CAROLINA,CRISTHIAN,ELOISA,JENNIFER,MARIANO,DOM,ISAAC"</formula1>
    </dataValidation>
    <dataValidation type="list" allowBlank="1" showInputMessage="1" sqref="AJ91" xr:uid="{02E9968E-0B38-4632-AEFE-2D5EC201E3E9}">
      <formula1>"ANGEL,BRENDA,CAROLINA,CRISTHIAN,ELOISA,JENNIFER,MARIANO,DOM,ISAAC"</formula1>
    </dataValidation>
    <dataValidation type="list" allowBlank="1" showInputMessage="1" sqref="AJ92" xr:uid="{F3E05912-ADAE-4CEE-8B1E-D4D4B319BB33}">
      <formula1>"ANGEL,BRENDA,CAROLINA,CRISTHIAN,ELOISA,JENNIFER,MARIANO,DOM,ISAAC"</formula1>
    </dataValidation>
    <dataValidation type="list" allowBlank="1" showInputMessage="1" sqref="AJ93" xr:uid="{63BBE768-BDCF-4B9D-832A-D479671FC7E2}">
      <formula1>"ANGEL,BRENDA,CAROLINA,CRISTHIAN,ELOISA,JENNIFER,MARIANO,DOM,ISAAC"</formula1>
    </dataValidation>
    <dataValidation type="list" allowBlank="1" showInputMessage="1" sqref="AJ94" xr:uid="{B9F767AB-B2AD-4ED2-A25E-277455FEE821}">
      <formula1>"ANGEL,BRENDA,CAROLINA,CRISTHIAN,ELOISA,JENNIFER,MARIANO,DOM,ISAAC"</formula1>
    </dataValidation>
    <dataValidation type="list" allowBlank="1" showInputMessage="1" sqref="AJ95" xr:uid="{A8212347-4296-4155-A7FA-0DF2F1D31E39}">
      <formula1>"ANGEL,BRENDA,CAROLINA,CRISTHIAN,ELOISA,JENNIFER,MARIANO,DOM,ISAAC"</formula1>
    </dataValidation>
    <dataValidation type="list" allowBlank="1" showInputMessage="1" sqref="AJ96" xr:uid="{E603F6F1-D42D-4B78-A11F-7AAA15EABFB8}">
      <formula1>"ANGEL,BRENDA,CAROLINA,CRISTHIAN,ELOISA,JENNIFER,MARIANO,DOM,ISAAC"</formula1>
    </dataValidation>
    <dataValidation type="list" allowBlank="1" showInputMessage="1" sqref="AJ97" xr:uid="{F3F37D07-16B3-465C-BE94-A49818A2EE93}">
      <formula1>"ANGEL,BRENDA,CAROLINA,CRISTHIAN,ELOISA,JENNIFER,MARIANO,DOM,ISAAC"</formula1>
    </dataValidation>
    <dataValidation type="list" allowBlank="1" showInputMessage="1" sqref="AJ98" xr:uid="{6C182C8B-7DFC-49BB-912C-9DEF75A79EC1}">
      <formula1>"ANGEL,BRENDA,CAROLINA,CRISTHIAN,ELOISA,JENNIFER,MARIANO,DOM,ISAAC"</formula1>
    </dataValidation>
    <dataValidation type="list" allowBlank="1" showInputMessage="1" sqref="AJ99" xr:uid="{80FD6C3A-5360-42C4-BAD4-5E13ACB0012A}">
      <formula1>"ANGEL,BRENDA,CAROLINA,CRISTHIAN,ELOISA,JENNIFER,MARIANO,DOM,ISAAC"</formula1>
    </dataValidation>
    <dataValidation type="list" allowBlank="1" showInputMessage="1" sqref="AJ100" xr:uid="{15620ED9-9FBC-4BFB-8DBC-B983B2D07CC5}">
      <formula1>"ANGEL,BRENDA,CAROLINA,CRISTHIAN,ELOISA,JENNIFER,MARIANO,DOM,ISAAC"</formula1>
    </dataValidation>
    <dataValidation type="list" allowBlank="1" showInputMessage="1" sqref="AJ101" xr:uid="{23B03C08-2A0E-4851-8F26-FCAD66AAE84F}">
      <formula1>"ANGEL,BRENDA,CAROLINA,CRISTHIAN,ELOISA,JENNIFER,MARIANO,DOM,ISAAC"</formula1>
    </dataValidation>
    <dataValidation type="list" allowBlank="1" showInputMessage="1" sqref="AJ102" xr:uid="{CF90BEC7-FEAA-4B90-B457-6A96F7D67B7D}">
      <formula1>"ANGEL,BRENDA,CAROLINA,CRISTHIAN,ELOISA,JENNIFER,MARIANO,DOM,ISAAC"</formula1>
    </dataValidation>
    <dataValidation type="list" allowBlank="1" showInputMessage="1" sqref="AJ103" xr:uid="{CB1A44DC-C882-4BA8-93F8-83E5E8159178}">
      <formula1>"ANGEL,BRENDA,CAROLINA,CRISTHIAN,ELOISA,JENNIFER,MARIANO,DOM,ISAAC"</formula1>
    </dataValidation>
    <dataValidation type="list" allowBlank="1" showInputMessage="1" sqref="AJ104" xr:uid="{4A53655A-9C2F-4942-94C6-2560FCEB5CB6}">
      <formula1>"ANGEL,BRENDA,CAROLINA,CRISTHIAN,ELOISA,JENNIFER,MARIANO,DOM,ISAAC"</formula1>
    </dataValidation>
    <dataValidation type="list" allowBlank="1" showInputMessage="1" sqref="AJ105" xr:uid="{85264C14-1FED-4DC6-8AD6-C12E577A60E7}">
      <formula1>"ANGEL,BRENDA,CAROLINA,CRISTHIAN,ELOISA,JENNIFER,MARIANO,DOM,ISAAC"</formula1>
    </dataValidation>
    <dataValidation type="list" allowBlank="1" showInputMessage="1" sqref="AJ106" xr:uid="{FCA67971-5E6E-418E-8BFD-F158FC6DEDEA}">
      <formula1>"ANGEL,BRENDA,CAROLINA,CRISTHIAN,ELOISA,JENNIFER,MARIANO,DOM,ISAAC"</formula1>
    </dataValidation>
    <dataValidation type="list" allowBlank="1" showInputMessage="1" sqref="AJ107" xr:uid="{55A0D49D-750D-4912-80CE-A2D2822ABB0E}">
      <formula1>"ANGEL,BRENDA,CAROLINA,CRISTHIAN,ELOISA,JENNIFER,MARIANO,DOM,ISAAC"</formula1>
    </dataValidation>
    <dataValidation type="list" allowBlank="1" showInputMessage="1" sqref="AJ108" xr:uid="{1BA45E25-7889-4B7B-B750-1C7D5320B446}">
      <formula1>"ANGEL,BRENDA,CAROLINA,CRISTHIAN,ELOISA,JENNIFER,MARIANO,DOM,ISAAC"</formula1>
    </dataValidation>
    <dataValidation type="list" allowBlank="1" showInputMessage="1" sqref="AJ109" xr:uid="{BF132CBA-0BDA-4DD9-A6FD-AB8964B2634F}">
      <formula1>"ANGEL,BRENDA,CAROLINA,CRISTHIAN,ELOISA,JENNIFER,MARIANO,DOM,ISAAC"</formula1>
    </dataValidation>
    <dataValidation type="list" allowBlank="1" showInputMessage="1" sqref="AJ110" xr:uid="{CE8BF9FE-6B28-4D5A-A8C7-4EE65E97C508}">
      <formula1>"ANGEL,BRENDA,CAROLINA,CRISTHIAN,ELOISA,JENNIFER,MARIANO,DOM,ISAAC"</formula1>
    </dataValidation>
    <dataValidation type="list" allowBlank="1" showInputMessage="1" sqref="AJ111" xr:uid="{90856D00-3714-4ECB-AE37-4E64DA69C7BA}">
      <formula1>"ANGEL,BRENDA,CAROLINA,CRISTHIAN,ELOISA,JENNIFER,MARIANO,DOM,ISAAC"</formula1>
    </dataValidation>
    <dataValidation type="list" allowBlank="1" showInputMessage="1" sqref="AJ112" xr:uid="{AC002FB3-9305-44AF-A41E-5A7BFC739093}">
      <formula1>"ANGEL,BRENDA,CAROLINA,CRISTHIAN,ELOISA,JENNIFER,MARIANO,DOM,ISAAC"</formula1>
    </dataValidation>
    <dataValidation type="list" allowBlank="1" showInputMessage="1" sqref="AJ113" xr:uid="{9C41AC61-5669-4FD2-BEFB-730350A4AA4B}">
      <formula1>"ANGEL,BRENDA,CAROLINA,CRISTHIAN,ELOISA,JENNIFER,MARIANO,DOM,ISAAC"</formula1>
    </dataValidation>
    <dataValidation type="list" allowBlank="1" showInputMessage="1" sqref="AJ114" xr:uid="{C898517F-4A5D-461D-B32C-539B7C84280F}">
      <formula1>"ANGEL,BRENDA,CAROLINA,CRISTHIAN,ELOISA,JENNIFER,MARIANO,DOM,ISAAC"</formula1>
    </dataValidation>
    <dataValidation type="list" allowBlank="1" showInputMessage="1" sqref="AJ115" xr:uid="{C8D224D2-62FD-4371-BC72-768BC2313DD7}">
      <formula1>"ANGEL,BRENDA,CAROLINA,CRISTHIAN,ELOISA,JENNIFER,MARIANO,DOM,ISAAC"</formula1>
    </dataValidation>
    <dataValidation type="list" allowBlank="1" showInputMessage="1" sqref="AJ116" xr:uid="{23C0BFF1-9422-49C1-B37F-0189343CA790}">
      <formula1>"ANGEL,BRENDA,CAROLINA,CRISTHIAN,ELOISA,JENNIFER,MARIANO,DOM,ISAAC"</formula1>
    </dataValidation>
    <dataValidation type="list" allowBlank="1" showInputMessage="1" sqref="AJ117" xr:uid="{F30E27DF-F9D5-4B1F-B172-2CDF27ED0664}">
      <formula1>"ANGEL,BRENDA,CAROLINA,CRISTHIAN,ELOISA,JENNIFER,MARIANO,DOM,ISAAC"</formula1>
    </dataValidation>
    <dataValidation type="list" allowBlank="1" showInputMessage="1" sqref="AJ118" xr:uid="{D52B8D34-A7F6-4783-B0F2-3F89FAF221F6}">
      <formula1>"ANGEL,BRENDA,CAROLINA,CRISTHIAN,ELOISA,JENNIFER,MARIANO,DOM,ISAAC"</formula1>
    </dataValidation>
    <dataValidation type="list" allowBlank="1" showInputMessage="1" sqref="AJ119" xr:uid="{A02B6236-076C-41EC-9E6A-A2EBB7347486}">
      <formula1>"ANGEL,BRENDA,CAROLINA,CRISTHIAN,ELOISA,JENNIFER,MARIANO,DOM,ISAAC"</formula1>
    </dataValidation>
    <dataValidation type="list" allowBlank="1" showInputMessage="1" sqref="AJ120" xr:uid="{8E46455D-53B7-4596-9958-F755EB69AA70}">
      <formula1>"ANGEL,BRENDA,CAROLINA,CRISTHIAN,ELOISA,JENNIFER,MARIANO,DOM,ISAAC"</formula1>
    </dataValidation>
    <dataValidation type="list" allowBlank="1" showInputMessage="1" sqref="AJ121" xr:uid="{9F9E16A1-DE37-474D-9B77-4EBA1C3E27B8}">
      <formula1>"ANGEL,BRENDA,CAROLINA,CRISTHIAN,ELOISA,JENNIFER,MARIANO,DOM,ISAAC"</formula1>
    </dataValidation>
    <dataValidation type="list" allowBlank="1" showInputMessage="1" sqref="AJ122" xr:uid="{51A77FBB-353C-493E-944B-4C46A542428A}">
      <formula1>"ANGEL,BRENDA,CAROLINA,CRISTHIAN,ELOISA,JENNIFER,MARIANO,DOM,ISAAC"</formula1>
    </dataValidation>
    <dataValidation type="list" allowBlank="1" showInputMessage="1" sqref="AJ123" xr:uid="{0FF66C80-AE84-491D-A86E-6003CF7CDED2}">
      <formula1>"ANGEL,BRENDA,CAROLINA,CRISTHIAN,ELOISA,JENNIFER,MARIANO,DOM,ISAAC"</formula1>
    </dataValidation>
    <dataValidation type="list" allowBlank="1" showInputMessage="1" sqref="AJ124" xr:uid="{1C7A8C81-1DB7-4D18-8BBD-311C0C8D79D4}">
      <formula1>"ANGEL,BRENDA,CAROLINA,CRISTHIAN,ELOISA,JENNIFER,MARIANO,DOM,ISAAC"</formula1>
    </dataValidation>
    <dataValidation type="list" allowBlank="1" showInputMessage="1" sqref="AJ125" xr:uid="{5584ED70-7A21-48B3-BD4D-1A9CC359A9A8}">
      <formula1>"ANGEL,BRENDA,CAROLINA,CRISTHIAN,ELOISA,JENNIFER,MARIANO,DOM,ISAAC"</formula1>
    </dataValidation>
    <dataValidation type="list" allowBlank="1" showInputMessage="1" sqref="AJ126" xr:uid="{4DE3EC73-7ECC-488E-8D0C-8987318CDF51}">
      <formula1>"ANGEL,BRENDA,CAROLINA,CRISTHIAN,ELOISA,JENNIFER,MARIANO,DOM,ISAAC"</formula1>
    </dataValidation>
    <dataValidation type="list" allowBlank="1" showInputMessage="1" sqref="AJ127" xr:uid="{D78110C2-DA11-4559-981D-A7123502F382}">
      <formula1>"ANGEL,BRENDA,CAROLINA,CRISTHIAN,ELOISA,JENNIFER,MARIANO,DOM,ISAAC"</formula1>
    </dataValidation>
    <dataValidation type="list" allowBlank="1" showInputMessage="1" sqref="AJ128" xr:uid="{0C707D6F-5D4E-4480-8745-D0875E5630CD}">
      <formula1>"ANGEL,BRENDA,CAROLINA,CRISTHIAN,ELOISA,JENNIFER,MARIANO,DOM,ISAAC"</formula1>
    </dataValidation>
    <dataValidation type="list" allowBlank="1" showInputMessage="1" sqref="AJ129" xr:uid="{9F9979A8-E00A-42FA-8873-8394DA9FEC3F}">
      <formula1>"ANGEL,BRENDA,CAROLINA,CRISTHIAN,ELOISA,JENNIFER,MARIANO,DOM,ISAAC"</formula1>
    </dataValidation>
    <dataValidation type="list" allowBlank="1" showInputMessage="1" sqref="AJ130" xr:uid="{51787D01-F2F7-44FE-967D-FD9AEBA00BE9}">
      <formula1>"ANGEL,BRENDA,CAROLINA,CRISTHIAN,ELOISA,JENNIFER,MARIANO,DOM,ISAAC"</formula1>
    </dataValidation>
    <dataValidation type="list" allowBlank="1" showInputMessage="1" sqref="AJ131" xr:uid="{749E2AB5-5C83-4D7A-8EC4-263054969BDF}">
      <formula1>"ANGEL,BRENDA,CAROLINA,CRISTHIAN,ELOISA,JENNIFER,MARIANO,DOM,ISAAC"</formula1>
    </dataValidation>
    <dataValidation type="list" allowBlank="1" showInputMessage="1" sqref="AJ132" xr:uid="{FB5994DA-8834-4427-A9B2-549DB3F0CF83}">
      <formula1>"ANGEL,BRENDA,CAROLINA,CRISTHIAN,ELOISA,JENNIFER,MARIANO,DOM,ISAAC"</formula1>
    </dataValidation>
    <dataValidation type="list" allowBlank="1" showInputMessage="1" sqref="AJ133" xr:uid="{506F7056-07FE-4496-AA4B-F500DDD3A192}">
      <formula1>"ANGEL,BRENDA,CAROLINA,CRISTHIAN,ELOISA,JENNIFER,MARIANO,DOM,ISAAC"</formula1>
    </dataValidation>
    <dataValidation type="list" allowBlank="1" showInputMessage="1" sqref="AJ134" xr:uid="{F9809437-CE08-4283-B272-44F1D220A24F}">
      <formula1>"ANGEL,BRENDA,CAROLINA,CRISTHIAN,ELOISA,JENNIFER,MARIANO,DOM,ISAAC"</formula1>
    </dataValidation>
    <dataValidation type="list" allowBlank="1" showInputMessage="1" sqref="AJ135" xr:uid="{C23C63CE-777D-46B2-8BC4-72707B99F409}">
      <formula1>"ANGEL,BRENDA,CAROLINA,CRISTHIAN,ELOISA,JENNIFER,MARIANO,DOM,ISAAC"</formula1>
    </dataValidation>
    <dataValidation type="list" allowBlank="1" showInputMessage="1" sqref="AJ136" xr:uid="{94DDF123-4F9D-4CFE-A3D2-C7B325D6294A}">
      <formula1>"ANGEL,BRENDA,CAROLINA,CRISTHIAN,ELOISA,JENNIFER,MARIANO,DOM,ISAAC"</formula1>
    </dataValidation>
    <dataValidation type="list" allowBlank="1" showInputMessage="1" sqref="AJ137" xr:uid="{A853E289-FC34-4CCC-873A-FE368265C5F2}">
      <formula1>"ANGEL,BRENDA,CAROLINA,CRISTHIAN,ELOISA,JENNIFER,MARIANO,DOM,ISAAC"</formula1>
    </dataValidation>
    <dataValidation type="list" allowBlank="1" showInputMessage="1" sqref="AJ138" xr:uid="{3F4817DF-43E9-4F70-94BB-18C7A8CE97C5}">
      <formula1>"ANGEL,BRENDA,CAROLINA,CRISTHIAN,ELOISA,JENNIFER,MARIANO,DOM,ISAAC"</formula1>
    </dataValidation>
    <dataValidation type="list" allowBlank="1" showInputMessage="1" sqref="AJ139" xr:uid="{43A3C8AB-735D-4508-8D40-42B12A81F4A7}">
      <formula1>"ANGEL,BRENDA,CAROLINA,CRISTHIAN,ELOISA,JENNIFER,MARIANO,DOM,ISAAC"</formula1>
    </dataValidation>
    <dataValidation type="list" allowBlank="1" showInputMessage="1" sqref="AJ140" xr:uid="{494259BF-29CD-4FBE-8F50-20560B69C716}">
      <formula1>"ANGEL,BRENDA,CAROLINA,CRISTHIAN,ELOISA,JENNIFER,MARIANO,DOM,ISAAC"</formula1>
    </dataValidation>
    <dataValidation type="list" allowBlank="1" showInputMessage="1" sqref="AJ141" xr:uid="{B68BDF5D-B056-4301-A03A-127E3FB56398}">
      <formula1>"ANGEL,BRENDA,CAROLINA,CRISTHIAN,ELOISA,JENNIFER,MARIANO,DOM,ISAAC"</formula1>
    </dataValidation>
    <dataValidation type="list" allowBlank="1" showInputMessage="1" sqref="AJ142" xr:uid="{B8F680A7-0532-4976-B2AB-2B44F64CCD11}">
      <formula1>"ANGEL,BRENDA,CAROLINA,CRISTHIAN,ELOISA,JENNIFER,MARIANO,DOM,ISAAC"</formula1>
    </dataValidation>
    <dataValidation type="list" allowBlank="1" showInputMessage="1" sqref="AJ143" xr:uid="{773C12CD-5950-42FA-A76B-D79333958EAE}">
      <formula1>"ANGEL,BRENDA,CAROLINA,CRISTHIAN,ELOISA,JENNIFER,MARIANO,DOM,ISAAC"</formula1>
    </dataValidation>
    <dataValidation type="list" allowBlank="1" showInputMessage="1" sqref="AJ144" xr:uid="{B54F9D41-AC05-4A36-9D20-E45266A31ACC}">
      <formula1>"ANGEL,BRENDA,CAROLINA,CRISTHIAN,ELOISA,JENNIFER,MARIANO,DOM,ISAAC"</formula1>
    </dataValidation>
    <dataValidation type="list" allowBlank="1" showInputMessage="1" sqref="AJ145" xr:uid="{02DB9964-B796-4C67-9334-CD0374BBFA97}">
      <formula1>"ANGEL,BRENDA,CAROLINA,CRISTHIAN,ELOISA,JENNIFER,MARIANO,DOM,ISAAC"</formula1>
    </dataValidation>
    <dataValidation type="list" allowBlank="1" showInputMessage="1" sqref="AJ146" xr:uid="{9901FF6E-A405-4ED6-8A88-F4D27BE47465}">
      <formula1>"ANGEL,BRENDA,CAROLINA,CRISTHIAN,ELOISA,JENNIFER,MARIANO,DOM,ISAAC"</formula1>
    </dataValidation>
    <dataValidation type="list" allowBlank="1" showInputMessage="1" sqref="AJ147" xr:uid="{BA58D387-6453-4008-845D-380AC57CB6FA}">
      <formula1>"ANGEL,BRENDA,CAROLINA,CRISTHIAN,ELOISA,JENNIFER,MARIANO,DOM,ISAAC"</formula1>
    </dataValidation>
    <dataValidation type="list" allowBlank="1" showInputMessage="1" sqref="AJ148" xr:uid="{66341172-6BD7-48AD-958B-6C1B833A66E0}">
      <formula1>"ANGEL,BRENDA,CAROLINA,CRISTHIAN,ELOISA,JENNIFER,MARIANO,DOM,ISAAC"</formula1>
    </dataValidation>
    <dataValidation type="list" allowBlank="1" showInputMessage="1" sqref="AJ149" xr:uid="{25D5D5C6-6AC3-48BE-B658-B2A00D44D57F}">
      <formula1>"ANGEL,BRENDA,CAROLINA,CRISTHIAN,ELOISA,JENNIFER,MARIANO,DOM,ISAAC"</formula1>
    </dataValidation>
    <dataValidation type="list" allowBlank="1" showInputMessage="1" sqref="AJ150" xr:uid="{176A973B-679C-4D88-A74C-C48156AAA2A6}">
      <formula1>"ANGEL,BRENDA,CAROLINA,CRISTHIAN,ELOISA,JENNIFER,MARIANO,DOM,ISAAC"</formula1>
    </dataValidation>
    <dataValidation type="list" allowBlank="1" showInputMessage="1" sqref="AJ151" xr:uid="{B8B23227-C7FE-4429-9B91-EE36D1ABF517}">
      <formula1>"ANGEL,BRENDA,CAROLINA,CRISTHIAN,ELOISA,JENNIFER,MARIANO,DOM,ISAAC"</formula1>
    </dataValidation>
    <dataValidation type="list" allowBlank="1" showInputMessage="1" sqref="AJ152" xr:uid="{ABAA0CC7-564D-4075-B39C-593C8B946995}">
      <formula1>"ANGEL,BRENDA,CAROLINA,CRISTHIAN,ELOISA,JENNIFER,MARIANO,DOM,ISAAC"</formula1>
    </dataValidation>
    <dataValidation type="list" allowBlank="1" showInputMessage="1" sqref="AJ153" xr:uid="{DA75D17E-78DF-480B-A699-C5C01934DEEE}">
      <formula1>"ANGEL,BRENDA,CAROLINA,CRISTHIAN,ELOISA,JENNIFER,MARIANO,DOM,ISAAC"</formula1>
    </dataValidation>
    <dataValidation type="list" allowBlank="1" showInputMessage="1" sqref="AJ154" xr:uid="{DA671225-9A6B-4868-BEAD-37B8EEA29FA1}">
      <formula1>"ANGEL,BRENDA,CAROLINA,CRISTHIAN,ELOISA,JENNIFER,MARIANO,DOM,ISAAC"</formula1>
    </dataValidation>
    <dataValidation type="list" allowBlank="1" showInputMessage="1" sqref="AJ155" xr:uid="{1A4C8CD4-BF64-4FA9-96ED-855B86E0AE8F}">
      <formula1>"ANGEL,BRENDA,CAROLINA,CRISTHIAN,ELOISA,JENNIFER,MARIANO,DOM,ISAAC"</formula1>
    </dataValidation>
    <dataValidation type="list" allowBlank="1" showInputMessage="1" sqref="AJ156" xr:uid="{D2D7E0A0-DDD8-445A-8C3C-421D0790F31E}">
      <formula1>"ANGEL,BRENDA,CAROLINA,CRISTHIAN,ELOISA,JENNIFER,MARIANO,DOM,ISAAC"</formula1>
    </dataValidation>
    <dataValidation type="list" allowBlank="1" showInputMessage="1" sqref="AJ157" xr:uid="{AABE9483-82F1-4F5C-BB97-D81CD41A6221}">
      <formula1>"ANGEL,BRENDA,CAROLINA,CRISTHIAN,ELOISA,JENNIFER,MARIANO,DOM,ISAAC"</formula1>
    </dataValidation>
    <dataValidation type="list" allowBlank="1" showInputMessage="1" sqref="AJ158" xr:uid="{19042493-2B7D-4DC1-8F10-E606C4E50739}">
      <formula1>"ANGEL,BRENDA,CAROLINA,CRISTHIAN,ELOISA,JENNIFER,MARIANO,DOM,ISAAC"</formula1>
    </dataValidation>
    <dataValidation type="list" allowBlank="1" showInputMessage="1" sqref="AJ159" xr:uid="{45EB686D-D09C-4368-9D55-871942534E8E}">
      <formula1>"ANGEL,BRENDA,CAROLINA,CRISTHIAN,ELOISA,JENNIFER,MARIANO,DOM,ISAAC"</formula1>
    </dataValidation>
    <dataValidation type="list" allowBlank="1" showInputMessage="1" sqref="AJ160" xr:uid="{EEC0C3E1-52D0-4115-B7D4-A1B7388093EC}">
      <formula1>"ANGEL,BRENDA,CAROLINA,CRISTHIAN,ELOISA,JENNIFER,MARIANO,DOM,ISAAC"</formula1>
    </dataValidation>
    <dataValidation type="list" allowBlank="1" showInputMessage="1" sqref="AJ161" xr:uid="{B3A4F4DB-9594-416C-809E-4C0BBA0BC7AD}">
      <formula1>"ANGEL,BRENDA,CAROLINA,CRISTHIAN,ELOISA,JENNIFER,MARIANO,DOM,ISAAC"</formula1>
    </dataValidation>
    <dataValidation type="list" allowBlank="1" showInputMessage="1" sqref="AJ162" xr:uid="{B5E3CCDF-4C10-4CBE-A8FE-02F5EAADBC5C}">
      <formula1>"ANGEL,BRENDA,CAROLINA,CRISTHIAN,ELOISA,JENNIFER,MARIANO,DOM,ISAAC"</formula1>
    </dataValidation>
    <dataValidation type="list" allowBlank="1" showInputMessage="1" sqref="AJ163" xr:uid="{3B92FC55-7405-4249-AFBC-6BDEA459603F}">
      <formula1>"ANGEL,BRENDA,CAROLINA,CRISTHIAN,ELOISA,JENNIFER,MARIANO,DOM,ISAAC"</formula1>
    </dataValidation>
    <dataValidation type="list" allowBlank="1" showInputMessage="1" sqref="AJ164" xr:uid="{54212F41-8403-4041-8627-651380EA31EC}">
      <formula1>"ANGEL,BRENDA,CAROLINA,CRISTHIAN,ELOISA,JENNIFER,MARIANO,DOM,ISAAC"</formula1>
    </dataValidation>
    <dataValidation type="list" allowBlank="1" showInputMessage="1" sqref="AJ165" xr:uid="{A5607EC0-2D58-4CCC-8D5B-91ECBE9DE741}">
      <formula1>"ANGEL,BRENDA,CAROLINA,CRISTHIAN,ELOISA,JENNIFER,MARIANO,DOM,ISAAC"</formula1>
    </dataValidation>
    <dataValidation type="list" allowBlank="1" showInputMessage="1" sqref="AJ166" xr:uid="{AEFA8C73-BD3A-4B92-A6EA-5C0485A94943}">
      <formula1>"ANGEL,BRENDA,CAROLINA,CRISTHIAN,ELOISA,JENNIFER,MARIANO,DOM,ISAAC"</formula1>
    </dataValidation>
    <dataValidation type="list" allowBlank="1" showInputMessage="1" sqref="AJ167" xr:uid="{F9F6B65B-AE64-449C-950E-4726AC387034}">
      <formula1>"ANGEL,BRENDA,CAROLINA,CRISTHIAN,ELOISA,JENNIFER,MARIANO,DOM,ISAAC"</formula1>
    </dataValidation>
    <dataValidation type="list" allowBlank="1" showInputMessage="1" sqref="AJ168" xr:uid="{2962D16B-3B48-46AD-B0D3-14FE4291CC82}">
      <formula1>"ANGEL,BRENDA,CAROLINA,CRISTHIAN,ELOISA,JENNIFER,MARIANO,DOM,ISAAC"</formula1>
    </dataValidation>
    <dataValidation type="list" allowBlank="1" showInputMessage="1" sqref="AJ169" xr:uid="{AA968A4E-11F7-4AC3-8375-F03001047589}">
      <formula1>"ANGEL,BRENDA,CAROLINA,CRISTHIAN,ELOISA,JENNIFER,MARIANO,DOM,ISAAC"</formula1>
    </dataValidation>
    <dataValidation type="list" allowBlank="1" showInputMessage="1" sqref="AJ170" xr:uid="{DB572EE0-0E3F-4953-94BA-0E9619A2C7CE}">
      <formula1>"ANGEL,BRENDA,CAROLINA,CRISTHIAN,ELOISA,JENNIFER,MARIANO,DOM,ISAAC"</formula1>
    </dataValidation>
    <dataValidation type="list" allowBlank="1" showInputMessage="1" sqref="AJ171" xr:uid="{73EE9A94-6D84-46E6-9B35-58C3013F505F}">
      <formula1>"ANGEL,BRENDA,CAROLINA,CRISTHIAN,ELOISA,JENNIFER,MARIANO,DOM,ISAAC"</formula1>
    </dataValidation>
    <dataValidation type="list" allowBlank="1" showInputMessage="1" sqref="AJ172" xr:uid="{270D7891-10E8-41AD-AF30-0270C4C4026D}">
      <formula1>"ANGEL,BRENDA,CAROLINA,CRISTHIAN,ELOISA,JENNIFER,MARIANO,DOM,ISAAC"</formula1>
    </dataValidation>
    <dataValidation type="list" allowBlank="1" showInputMessage="1" sqref="AJ173" xr:uid="{5FD3C34E-946A-48AB-9392-B2451352781B}">
      <formula1>"ANGEL,BRENDA,CAROLINA,CRISTHIAN,ELOISA,JENNIFER,MARIANO,DOM,ISAAC"</formula1>
    </dataValidation>
    <dataValidation type="list" allowBlank="1" showInputMessage="1" sqref="AJ174" xr:uid="{6F0FFDE3-B245-4F61-83CD-EC0FDCA12B97}">
      <formula1>"ANGEL,BRENDA,CAROLINA,CRISTHIAN,ELOISA,JENNIFER,MARIANO,DOM,ISAAC"</formula1>
    </dataValidation>
    <dataValidation type="list" allowBlank="1" showInputMessage="1" sqref="AJ175" xr:uid="{CBFE58BC-AAD6-4863-96A3-BB08C7121A7E}">
      <formula1>"ANGEL,BRENDA,CAROLINA,CRISTHIAN,ELOISA,JENNIFER,MARIANO,DOM,ISAAC"</formula1>
    </dataValidation>
    <dataValidation type="list" allowBlank="1" showInputMessage="1" sqref="AJ176" xr:uid="{47CBAC89-8275-4F37-8896-EAECE71D45AC}">
      <formula1>"ANGEL,BRENDA,CAROLINA,CRISTHIAN,ELOISA,JENNIFER,MARIANO,DOM,ISAAC"</formula1>
    </dataValidation>
    <dataValidation type="list" allowBlank="1" showInputMessage="1" sqref="AJ177" xr:uid="{1B75F0F7-C3F3-4347-BB5C-9F8C315E5B14}">
      <formula1>"ANGEL,BRENDA,CAROLINA,CRISTHIAN,ELOISA,JENNIFER,MARIANO,DOM,ISAAC"</formula1>
    </dataValidation>
    <dataValidation type="list" allowBlank="1" showInputMessage="1" sqref="AJ178" xr:uid="{9C0F6B1D-8777-4994-B0BB-5512164C7E72}">
      <formula1>"ANGEL,BRENDA,CAROLINA,CRISTHIAN,ELOISA,JENNIFER,MARIANO,DOM,ISAAC"</formula1>
    </dataValidation>
    <dataValidation type="list" allowBlank="1" showInputMessage="1" sqref="AJ179" xr:uid="{44CD3D6D-6C73-4580-A3BF-830B6B5D5811}">
      <formula1>"ANGEL,BRENDA,CAROLINA,CRISTHIAN,ELOISA,JENNIFER,MARIANO,DOM,ISAAC"</formula1>
    </dataValidation>
    <dataValidation type="list" allowBlank="1" showInputMessage="1" sqref="AJ180" xr:uid="{EA571EC3-67CF-4E02-8ABB-B497D374A24A}">
      <formula1>"ANGEL,BRENDA,CAROLINA,CRISTHIAN,ELOISA,JENNIFER,MARIANO,DOM,ISAAC"</formula1>
    </dataValidation>
    <dataValidation type="list" allowBlank="1" showInputMessage="1" sqref="AJ181" xr:uid="{E9853C48-6A84-4C26-B370-313035886AB7}">
      <formula1>"ANGEL,BRENDA,CAROLINA,CRISTHIAN,ELOISA,JENNIFER,MARIANO,DOM,ISAAC"</formula1>
    </dataValidation>
    <dataValidation type="list" allowBlank="1" showInputMessage="1" sqref="AJ182" xr:uid="{B883337A-B149-4393-B5BB-8930BFAA53C4}">
      <formula1>"ANGEL,BRENDA,CAROLINA,CRISTHIAN,ELOISA,JENNIFER,MARIANO,DOM,ISAAC"</formula1>
    </dataValidation>
    <dataValidation type="list" allowBlank="1" showInputMessage="1" sqref="AJ183" xr:uid="{470C34D6-E7DB-43D3-A8A9-6F912B0DB2AB}">
      <formula1>"ANGEL,BRENDA,CAROLINA,CRISTHIAN,ELOISA,JENNIFER,MARIANO,DOM,ISAAC"</formula1>
    </dataValidation>
    <dataValidation type="list" allowBlank="1" showInputMessage="1" sqref="AJ184" xr:uid="{D839CFD3-A1DC-4A17-8D6D-3DBAC74487EB}">
      <formula1>"ANGEL,BRENDA,CAROLINA,CRISTHIAN,ELOISA,JENNIFER,MARIANO,DOM,ISAAC"</formula1>
    </dataValidation>
    <dataValidation type="list" allowBlank="1" showInputMessage="1" sqref="AJ185" xr:uid="{13C8DE04-3FC0-4DD7-8D7A-3895888FC3EC}">
      <formula1>"ANGEL,BRENDA,CAROLINA,CRISTHIAN,ELOISA,JENNIFER,MARIANO,DOM,ISAAC"</formula1>
    </dataValidation>
    <dataValidation type="list" allowBlank="1" showInputMessage="1" sqref="AJ186" xr:uid="{CD197FB1-A51C-4D61-A094-8CAF1D2BF5BC}">
      <formula1>"ANGEL,BRENDA,CAROLINA,CRISTHIAN,ELOISA,JENNIFER,MARIANO,DOM,ISAAC"</formula1>
    </dataValidation>
    <dataValidation type="list" allowBlank="1" showInputMessage="1" sqref="AJ187" xr:uid="{845724A4-40F4-4B32-8A7B-637C8FF9EEE9}">
      <formula1>"ANGEL,BRENDA,CAROLINA,CRISTHIAN,ELOISA,JENNIFER,MARIANO,DOM,ISAAC"</formula1>
    </dataValidation>
    <dataValidation type="list" allowBlank="1" showInputMessage="1" sqref="AJ188" xr:uid="{7EEAF775-384F-44E7-814B-F1B8777F8502}">
      <formula1>"ANGEL,BRENDA,CAROLINA,CRISTHIAN,ELOISA,JENNIFER,MARIANO,DOM,ISAAC"</formula1>
    </dataValidation>
    <dataValidation type="list" allowBlank="1" showInputMessage="1" sqref="AJ189" xr:uid="{DAE9A379-A672-4CE7-A627-D38C6566CE40}">
      <formula1>"ANGEL,BRENDA,CAROLINA,CRISTHIAN,ELOISA,JENNIFER,MARIANO,DOM,ISAAC"</formula1>
    </dataValidation>
    <dataValidation type="list" allowBlank="1" showInputMessage="1" sqref="AJ190" xr:uid="{4F171C66-20DC-4807-B5C8-C7EFCDC6CBE5}">
      <formula1>"ANGEL,BRENDA,CAROLINA,CRISTHIAN,ELOISA,JENNIFER,MARIANO,DOM,ISAAC"</formula1>
    </dataValidation>
    <dataValidation type="list" allowBlank="1" showInputMessage="1" sqref="AJ191" xr:uid="{94580518-8C66-480F-B045-B27F78F8129C}">
      <formula1>"ANGEL,BRENDA,CAROLINA,CRISTHIAN,ELOISA,JENNIFER,MARIANO,DOM,ISAAC"</formula1>
    </dataValidation>
    <dataValidation type="list" allowBlank="1" showInputMessage="1" sqref="AJ192" xr:uid="{6B57B250-7FE1-4D15-9182-3C4CC9B70565}">
      <formula1>"ANGEL,BRENDA,CAROLINA,CRISTHIAN,ELOISA,JENNIFER,MARIANO,DOM,ISAAC"</formula1>
    </dataValidation>
    <dataValidation type="list" allowBlank="1" showInputMessage="1" sqref="AJ193" xr:uid="{B52F378F-00C7-4B55-9893-5ABAD0BB640D}">
      <formula1>"ANGEL,BRENDA,CAROLINA,CRISTHIAN,ELOISA,JENNIFER,MARIANO,DOM,ISAAC"</formula1>
    </dataValidation>
    <dataValidation type="list" allowBlank="1" showInputMessage="1" sqref="AJ194" xr:uid="{E4D48FF5-0837-4F56-BF08-883C11C4FECC}">
      <formula1>"ANGEL,BRENDA,CAROLINA,CRISTHIAN,ELOISA,JENNIFER,MARIANO,DOM,ISAAC"</formula1>
    </dataValidation>
    <dataValidation type="list" allowBlank="1" showInputMessage="1" sqref="AJ195" xr:uid="{49B8DACE-A8D1-4964-B558-592A566C1F06}">
      <formula1>"ANGEL,BRENDA,CAROLINA,CRISTHIAN,ELOISA,JENNIFER,MARIANO,DOM,ISAAC"</formula1>
    </dataValidation>
    <dataValidation type="list" allowBlank="1" showInputMessage="1" sqref="AJ196" xr:uid="{E35A6AFB-52AE-4188-8B2F-1DAC8E47966F}">
      <formula1>"ANGEL,BRENDA,CAROLINA,CRISTHIAN,ELOISA,JENNIFER,MARIANO,DOM,ISAAC"</formula1>
    </dataValidation>
    <dataValidation type="list" allowBlank="1" showInputMessage="1" sqref="AJ197" xr:uid="{8422190C-BA34-4E92-80B7-360454FBC0B1}">
      <formula1>"ANGEL,BRENDA,CAROLINA,CRISTHIAN,ELOISA,JENNIFER,MARIANO,DOM,ISAAC"</formula1>
    </dataValidation>
    <dataValidation type="list" allowBlank="1" showInputMessage="1" sqref="AJ198" xr:uid="{F0A5691A-B486-4713-A362-4142BD03F6D2}">
      <formula1>"ANGEL,BRENDA,CAROLINA,CRISTHIAN,ELOISA,JENNIFER,MARIANO,DOM,ISAAC"</formula1>
    </dataValidation>
    <dataValidation type="list" allowBlank="1" showInputMessage="1" sqref="AJ199" xr:uid="{E4151084-FC33-404B-BCAD-703A0FBD81E6}">
      <formula1>"ANGEL,BRENDA,CAROLINA,CRISTHIAN,ELOISA,JENNIFER,MARIANO,DOM,ISAAC"</formula1>
    </dataValidation>
    <dataValidation type="list" allowBlank="1" showInputMessage="1" sqref="AJ200" xr:uid="{0267062A-F7E8-42EC-A859-98EA4C5A5B82}">
      <formula1>"ANGEL,BRENDA,CAROLINA,CRISTHIAN,ELOISA,JENNIFER,MARIANO,DOM,ISAAC"</formula1>
    </dataValidation>
    <dataValidation type="list" allowBlank="1" showInputMessage="1" sqref="AJ201" xr:uid="{62B45DCF-5D57-403B-9709-475802FA60DB}">
      <formula1>"ANGEL,BRENDA,CAROLINA,CRISTHIAN,ELOISA,JENNIFER,MARIANO,DOM,ISAAC"</formula1>
    </dataValidation>
    <dataValidation type="list" allowBlank="1" showInputMessage="1" sqref="AJ202" xr:uid="{704D7CF4-E46C-4101-8BA0-61CFB7D23249}">
      <formula1>"ANGEL,BRENDA,CAROLINA,CRISTHIAN,ELOISA,JENNIFER,MARIANO,DOM,ISAAC"</formula1>
    </dataValidation>
    <dataValidation type="list" allowBlank="1" showInputMessage="1" sqref="AJ203" xr:uid="{721BB43A-CC32-4894-88D5-70EA57892C1A}">
      <formula1>"ANGEL,BRENDA,CAROLINA,CRISTHIAN,ELOISA,JENNIFER,MARIANO,DOM,ISAAC"</formula1>
    </dataValidation>
    <dataValidation type="list" allowBlank="1" showInputMessage="1" sqref="AJ204" xr:uid="{6AF18BB0-E291-4517-9DF5-38AC8FC4E715}">
      <formula1>"ANGEL,BRENDA,CAROLINA,CRISTHIAN,ELOISA,JENNIFER,MARIANO,DOM,ISAAC"</formula1>
    </dataValidation>
    <dataValidation type="list" allowBlank="1" showInputMessage="1" sqref="AJ205" xr:uid="{B6E8A8B6-325C-47B7-BB96-79E11A239B0B}">
      <formula1>"ANGEL,BRENDA,CAROLINA,CRISTHIAN,ELOISA,JENNIFER,MARIANO,DOM,ISAAC"</formula1>
    </dataValidation>
    <dataValidation type="list" allowBlank="1" showInputMessage="1" sqref="AJ206" xr:uid="{3C015ACB-68BC-4A6D-8C10-01E0D6724979}">
      <formula1>"ANGEL,BRENDA,CAROLINA,CRISTHIAN,ELOISA,JENNIFER,MARIANO,DOM,ISAAC"</formula1>
    </dataValidation>
    <dataValidation type="list" allowBlank="1" showInputMessage="1" sqref="AJ207" xr:uid="{352D39F8-AD0D-4690-AE1D-554D2EC6E9D9}">
      <formula1>"ANGEL,BRENDA,CAROLINA,CRISTHIAN,ELOISA,JENNIFER,MARIANO,DOM,ISAAC"</formula1>
    </dataValidation>
    <dataValidation type="list" allowBlank="1" showInputMessage="1" sqref="AJ208" xr:uid="{3B28BB61-8E12-49A1-91AD-6A2CDD6A2DA7}">
      <formula1>"ANGEL,BRENDA,CAROLINA,CRISTHIAN,ELOISA,JENNIFER,MARIANO,DOM,ISAAC"</formula1>
    </dataValidation>
    <dataValidation type="list" allowBlank="1" showInputMessage="1" sqref="AJ209" xr:uid="{244B6CEB-DCF4-434D-98DF-8587326DD691}">
      <formula1>"ANGEL,BRENDA,CAROLINA,CRISTHIAN,ELOISA,JENNIFER,MARIANO,DOM,ISAAC"</formula1>
    </dataValidation>
    <dataValidation type="list" allowBlank="1" showInputMessage="1" sqref="AJ210" xr:uid="{08056DFB-680E-49A7-B347-54BA9B9AF586}">
      <formula1>"ANGEL,BRENDA,CAROLINA,CRISTHIAN,ELOISA,JENNIFER,MARIANO,DOM,ISAAC"</formula1>
    </dataValidation>
    <dataValidation type="list" allowBlank="1" showInputMessage="1" sqref="AJ211" xr:uid="{C6B45A10-C527-40D9-9F48-1E9DDDEDE01F}">
      <formula1>"ANGEL,BRENDA,CAROLINA,CRISTHIAN,ELOISA,JENNIFER,MARIANO,DOM,ISAAC"</formula1>
    </dataValidation>
    <dataValidation type="list" allowBlank="1" showInputMessage="1" sqref="AJ212" xr:uid="{AAB1E5FC-D78A-468C-B9B6-DB7701DF36AF}">
      <formula1>"ANGEL,BRENDA,CAROLINA,CRISTHIAN,ELOISA,JENNIFER,MARIANO,DOM,ISAAC"</formula1>
    </dataValidation>
    <dataValidation type="list" allowBlank="1" showInputMessage="1" sqref="AJ213" xr:uid="{2EBE827D-46EA-430F-A010-68BA3F524475}">
      <formula1>"ANGEL,BRENDA,CAROLINA,CRISTHIAN,ELOISA,JENNIFER,MARIANO,DOM,ISAAC"</formula1>
    </dataValidation>
    <dataValidation type="list" allowBlank="1" showInputMessage="1" sqref="AJ214" xr:uid="{B813DF60-D7CD-4B2F-8C5E-B8509CDA4271}">
      <formula1>"ANGEL,BRENDA,CAROLINA,CRISTHIAN,ELOISA,JENNIFER,MARIANO,DOM,ISAAC"</formula1>
    </dataValidation>
    <dataValidation type="list" allowBlank="1" showInputMessage="1" sqref="AJ215" xr:uid="{1F17526D-A53E-4E29-BE93-CF71929ED518}">
      <formula1>"ANGEL,BRENDA,CAROLINA,CRISTHIAN,ELOISA,JENNIFER,MARIANO,DOM,ISAAC"</formula1>
    </dataValidation>
    <dataValidation type="list" allowBlank="1" showInputMessage="1" sqref="AJ216" xr:uid="{78E3FA25-666C-43A1-B0EB-ED5DE9990CD7}">
      <formula1>"ANGEL,BRENDA,CAROLINA,CRISTHIAN,ELOISA,JENNIFER,MARIANO,DOM,ISAAC"</formula1>
    </dataValidation>
    <dataValidation type="list" allowBlank="1" showInputMessage="1" sqref="AJ217" xr:uid="{C7740B55-5009-4419-A7B5-C7FB539F602E}">
      <formula1>"ANGEL,BRENDA,CAROLINA,CRISTHIAN,ELOISA,JENNIFER,MARIANO,DOM,ISAAC"</formula1>
    </dataValidation>
    <dataValidation type="list" allowBlank="1" showInputMessage="1" sqref="AJ218" xr:uid="{5D5336C2-6436-4E6D-BC93-CBF1C796357F}">
      <formula1>"ANGEL,BRENDA,CAROLINA,CRISTHIAN,ELOISA,JENNIFER,MARIANO,DOM,ISAAC"</formula1>
    </dataValidation>
    <dataValidation type="list" allowBlank="1" showInputMessage="1" sqref="AJ219" xr:uid="{C783E5C1-2B97-49E5-9AB0-7D45D317C0DE}">
      <formula1>"ANGEL,BRENDA,CAROLINA,CRISTHIAN,ELOISA,JENNIFER,MARIANO,DOM,ISAAC"</formula1>
    </dataValidation>
    <dataValidation type="list" allowBlank="1" showInputMessage="1" sqref="AJ220" xr:uid="{CAC0868D-5A12-48E4-9CC6-57067E965F9A}">
      <formula1>"ANGEL,BRENDA,CAROLINA,CRISTHIAN,ELOISA,JENNIFER,MARIANO,DOM,ISAAC"</formula1>
    </dataValidation>
    <dataValidation type="list" allowBlank="1" showInputMessage="1" sqref="AJ221" xr:uid="{E9D54124-78ED-4A24-A2B3-808926B82FFC}">
      <formula1>"ANGEL,BRENDA,CAROLINA,CRISTHIAN,ELOISA,JENNIFER,MARIANO,DOM,ISAAC"</formula1>
    </dataValidation>
    <dataValidation type="list" allowBlank="1" showInputMessage="1" sqref="AJ222" xr:uid="{3EFDF32E-C659-44DC-AD76-042DBC21D6F3}">
      <formula1>"ANGEL,BRENDA,CAROLINA,CRISTHIAN,ELOISA,JENNIFER,MARIANO,DOM,ISAAC"</formula1>
    </dataValidation>
    <dataValidation type="list" allowBlank="1" showInputMessage="1" sqref="AJ223" xr:uid="{D46695B4-5F68-4A13-A13E-E532B9AE370B}">
      <formula1>"ANGEL,BRENDA,CAROLINA,CRISTHIAN,ELOISA,JENNIFER,MARIANO,DOM,ISAAC"</formula1>
    </dataValidation>
    <dataValidation type="list" allowBlank="1" showInputMessage="1" sqref="AJ224" xr:uid="{5A844AE6-D782-4293-BE71-A484A85DB7A7}">
      <formula1>"ANGEL,BRENDA,CAROLINA,CRISTHIAN,ELOISA,JENNIFER,MARIANO,DOM,ISAAC"</formula1>
    </dataValidation>
    <dataValidation type="list" allowBlank="1" showInputMessage="1" sqref="AJ225" xr:uid="{8F7D8CE0-6143-4D7A-B7AB-AE9ECA841F7A}">
      <formula1>"ANGEL,BRENDA,CAROLINA,CRISTHIAN,ELOISA,JENNIFER,MARIANO,DOM,ISAAC"</formula1>
    </dataValidation>
    <dataValidation type="list" allowBlank="1" showInputMessage="1" sqref="AJ226" xr:uid="{D84C231B-6E68-4A64-BF2A-A19C3AB75488}">
      <formula1>"ANGEL,BRENDA,CAROLINA,CRISTHIAN,ELOISA,JENNIFER,MARIANO,DOM,ISAAC"</formula1>
    </dataValidation>
    <dataValidation type="list" allowBlank="1" showInputMessage="1" sqref="AJ227" xr:uid="{CDAA7CC1-A1B1-48C0-BD43-EBD29F68AC29}">
      <formula1>"ANGEL,BRENDA,CAROLINA,CRISTHIAN,ELOISA,JENNIFER,MARIANO,DOM,ISAAC"</formula1>
    </dataValidation>
    <dataValidation type="list" allowBlank="1" showInputMessage="1" sqref="AJ228" xr:uid="{A9A5081C-D6A5-4BD5-A32A-2E2BEBE47DDE}">
      <formula1>"ANGEL,BRENDA,CAROLINA,CRISTHIAN,ELOISA,JENNIFER,MARIANO,DOM,ISAAC"</formula1>
    </dataValidation>
    <dataValidation type="list" allowBlank="1" showInputMessage="1" sqref="AJ229" xr:uid="{C55EB428-75E1-4A20-903A-F7CFFA0A5FE1}">
      <formula1>"ANGEL,BRENDA,CAROLINA,CRISTHIAN,ELOISA,JENNIFER,MARIANO,DOM,ISAAC"</formula1>
    </dataValidation>
    <dataValidation type="list" allowBlank="1" showInputMessage="1" sqref="AJ230" xr:uid="{FA45DAA3-53F4-4D29-8716-8A6357A28C51}">
      <formula1>"ANGEL,BRENDA,CAROLINA,CRISTHIAN,ELOISA,JENNIFER,MARIANO,DOM,ISAAC"</formula1>
    </dataValidation>
    <dataValidation type="list" allowBlank="1" showInputMessage="1" sqref="AJ231" xr:uid="{605EF24D-0388-467E-B140-9D74C9877BC3}">
      <formula1>"ANGEL,BRENDA,CAROLINA,CRISTHIAN,ELOISA,JENNIFER,MARIANO,DOM,ISAAC"</formula1>
    </dataValidation>
    <dataValidation type="list" allowBlank="1" showInputMessage="1" sqref="AJ232" xr:uid="{37EAC972-DEBF-4CBA-960A-9DD0B59D4AD2}">
      <formula1>"ANGEL,BRENDA,CAROLINA,CRISTHIAN,ELOISA,JENNIFER,MARIANO,DOM,ISAAC"</formula1>
    </dataValidation>
    <dataValidation type="list" allowBlank="1" showInputMessage="1" sqref="AJ233" xr:uid="{99FDCA8E-D2F4-4188-B8FC-F4A2F9C9A2B6}">
      <formula1>"ANGEL,BRENDA,CAROLINA,CRISTHIAN,ELOISA,JENNIFER,MARIANO,DOM,ISAAC"</formula1>
    </dataValidation>
    <dataValidation type="list" allowBlank="1" showInputMessage="1" sqref="AJ234" xr:uid="{4EF6CE6F-1DC7-49FC-A70B-6CE5810BBCED}">
      <formula1>"ANGEL,BRENDA,CAROLINA,CRISTHIAN,ELOISA,JENNIFER,MARIANO,DOM,ISAAC"</formula1>
    </dataValidation>
    <dataValidation type="list" allowBlank="1" showInputMessage="1" sqref="AJ235" xr:uid="{AE028941-FF24-4480-B742-C88958128DE9}">
      <formula1>"ANGEL,BRENDA,CAROLINA,CRISTHIAN,ELOISA,JENNIFER,MARIANO,DOM,ISAAC"</formula1>
    </dataValidation>
    <dataValidation type="list" allowBlank="1" showInputMessage="1" sqref="AJ236" xr:uid="{700CF083-C76F-4CC4-8BB2-CA8753B6A0DC}">
      <formula1>"ANGEL,BRENDA,CAROLINA,CRISTHIAN,ELOISA,JENNIFER,MARIANO,DOM,ISAAC"</formula1>
    </dataValidation>
    <dataValidation type="list" allowBlank="1" showInputMessage="1" sqref="AJ237" xr:uid="{F97B46BB-61D8-4C19-B6DE-FB8D046F01DD}">
      <formula1>"ANGEL,BRENDA,CAROLINA,CRISTHIAN,ELOISA,JENNIFER,MARIANO,DOM,ISAAC"</formula1>
    </dataValidation>
    <dataValidation type="list" allowBlank="1" showInputMessage="1" sqref="AJ238" xr:uid="{ADE0FBEF-DFF9-4937-8DD0-4ADB00692231}">
      <formula1>"ANGEL,BRENDA,CAROLINA,CRISTHIAN,ELOISA,JENNIFER,MARIANO,DOM,ISAAC"</formula1>
    </dataValidation>
    <dataValidation type="list" allowBlank="1" showInputMessage="1" sqref="AJ239" xr:uid="{54B569F3-ED04-4B56-86A2-F86B030FBC1F}">
      <formula1>"ANGEL,BRENDA,CAROLINA,CRISTHIAN,ELOISA,JENNIFER,MARIANO,DOM,ISAAC"</formula1>
    </dataValidation>
    <dataValidation type="list" allowBlank="1" showInputMessage="1" sqref="AJ240" xr:uid="{79E99707-AF34-436D-BA80-67F14CA71B9A}">
      <formula1>"ANGEL,BRENDA,CAROLINA,CRISTHIAN,ELOISA,JENNIFER,MARIANO,DOM,ISAAC"</formula1>
    </dataValidation>
    <dataValidation type="list" allowBlank="1" showInputMessage="1" sqref="AJ241" xr:uid="{C6EAF6F0-411B-4D97-955E-880DABB4122D}">
      <formula1>"ANGEL,BRENDA,CAROLINA,CRISTHIAN,ELOISA,JENNIFER,MARIANO,DOM,ISAAC"</formula1>
    </dataValidation>
    <dataValidation type="list" allowBlank="1" showInputMessage="1" sqref="AJ242" xr:uid="{0A1A13FE-7655-4898-8F4D-BD342E5C32EE}">
      <formula1>"ANGEL,BRENDA,CAROLINA,CRISTHIAN,ELOISA,JENNIFER,MARIANO,DOM,ISAAC"</formula1>
    </dataValidation>
    <dataValidation type="list" allowBlank="1" showInputMessage="1" sqref="AJ243" xr:uid="{CD7BF3F4-9803-406C-A8CC-2DFE3AEA1FD2}">
      <formula1>"ANGEL,BRENDA,CAROLINA,CRISTHIAN,ELOISA,JENNIFER,MARIANO,DOM,ISAAC"</formula1>
    </dataValidation>
    <dataValidation type="list" allowBlank="1" showInputMessage="1" sqref="AJ244" xr:uid="{11EF5021-0955-42B3-8EB3-CE54C0FDB078}">
      <formula1>"ANGEL,BRENDA,CAROLINA,CRISTHIAN,ELOISA,JENNIFER,MARIANO,DOM,ISAAC"</formula1>
    </dataValidation>
    <dataValidation type="list" allowBlank="1" showInputMessage="1" sqref="AJ245" xr:uid="{B4F466B1-ACF8-4128-9F53-FCF0637B5F89}">
      <formula1>"ANGEL,BRENDA,CAROLINA,CRISTHIAN,ELOISA,JENNIFER,MARIANO,DOM,ISAAC"</formula1>
    </dataValidation>
    <dataValidation type="list" allowBlank="1" showInputMessage="1" sqref="AJ246" xr:uid="{10C90DE7-0A85-4F75-A9B1-9FE384705839}">
      <formula1>"ANGEL,BRENDA,CAROLINA,CRISTHIAN,ELOISA,JENNIFER,MARIANO,DOM,ISAAC"</formula1>
    </dataValidation>
    <dataValidation type="list" allowBlank="1" showInputMessage="1" sqref="AJ247" xr:uid="{91FCB25C-61C8-40F4-889A-1E6E0B6562A8}">
      <formula1>"ANGEL,BRENDA,CAROLINA,CRISTHIAN,ELOISA,JENNIFER,MARIANO,DOM,ISAAC"</formula1>
    </dataValidation>
    <dataValidation type="list" allowBlank="1" showInputMessage="1" sqref="AJ248" xr:uid="{5A0962BA-0C12-4810-90E2-C5DD122BBCC6}">
      <formula1>"ANGEL,BRENDA,CAROLINA,CRISTHIAN,ELOISA,JENNIFER,MARIANO,DOM,ISAAC"</formula1>
    </dataValidation>
    <dataValidation type="list" allowBlank="1" showInputMessage="1" sqref="AJ249" xr:uid="{B90EF6CE-79E5-4E4D-B2FD-486CA6CBAC21}">
      <formula1>"ANGEL,BRENDA,CAROLINA,CRISTHIAN,ELOISA,JENNIFER,MARIANO,DOM,ISAAC"</formula1>
    </dataValidation>
    <dataValidation type="list" allowBlank="1" showInputMessage="1" sqref="AJ250" xr:uid="{410E3D41-2459-479E-BA69-1B9C8E0D0511}">
      <formula1>"ANGEL,BRENDA,CAROLINA,CRISTHIAN,ELOISA,JENNIFER,MARIANO,DOM,ISAAC"</formula1>
    </dataValidation>
    <dataValidation type="list" allowBlank="1" showInputMessage="1" sqref="AJ251" xr:uid="{58709894-98B6-4BDF-97AC-ED920FD3DB2B}">
      <formula1>"ANGEL,BRENDA,CAROLINA,CRISTHIAN,ELOISA,JENNIFER,MARIANO,DOM,ISAAC"</formula1>
    </dataValidation>
    <dataValidation type="list" allowBlank="1" showInputMessage="1" sqref="AJ252" xr:uid="{2B46EE99-7D9D-412F-98B8-42D25CF3F32F}">
      <formula1>"ANGEL,BRENDA,CAROLINA,CRISTHIAN,ELOISA,JENNIFER,MARIANO,DOM,ISAAC"</formula1>
    </dataValidation>
    <dataValidation type="list" allowBlank="1" showInputMessage="1" sqref="AJ253" xr:uid="{A3ABCF1F-75D8-4A14-B701-5F025A265F14}">
      <formula1>"ANGEL,BRENDA,CAROLINA,CRISTHIAN,ELOISA,JENNIFER,MARIANO,DOM,ISAAC"</formula1>
    </dataValidation>
    <dataValidation type="list" allowBlank="1" showInputMessage="1" sqref="AJ254" xr:uid="{3707913A-006A-4B57-AC11-199F4BB341E8}">
      <formula1>"ANGEL,BRENDA,CAROLINA,CRISTHIAN,ELOISA,JENNIFER,MARIANO,DOM,ISAAC"</formula1>
    </dataValidation>
    <dataValidation type="list" allowBlank="1" showInputMessage="1" sqref="AJ255" xr:uid="{FDCF95FA-4753-4B76-B5A6-C84EB7DC976D}">
      <formula1>"ANGEL,BRENDA,CAROLINA,CRISTHIAN,ELOISA,JENNIFER,MARIANO,DOM,ISAAC"</formula1>
    </dataValidation>
    <dataValidation type="list" allowBlank="1" showInputMessage="1" sqref="AJ256" xr:uid="{A36309CE-BBD7-4262-BE0D-904104170F12}">
      <formula1>"ANGEL,BRENDA,CAROLINA,CRISTHIAN,ELOISA,JENNIFER,MARIANO,DOM,ISAAC"</formula1>
    </dataValidation>
    <dataValidation type="list" allowBlank="1" showInputMessage="1" sqref="AJ257" xr:uid="{92171473-9794-4416-AB75-BB5FD1DB0A8A}">
      <formula1>"ANGEL,BRENDA,CAROLINA,CRISTHIAN,ELOISA,JENNIFER,MARIANO,DOM,ISAAC"</formula1>
    </dataValidation>
    <dataValidation type="list" allowBlank="1" showInputMessage="1" sqref="AJ258" xr:uid="{471B5A8E-A000-4644-85A6-FE98240203E1}">
      <formula1>"ANGEL,BRENDA,CAROLINA,CRISTHIAN,ELOISA,JENNIFER,MARIANO,DOM,ISAAC"</formula1>
    </dataValidation>
    <dataValidation type="list" allowBlank="1" showInputMessage="1" sqref="AJ259" xr:uid="{EBA8C29C-4B50-4FEC-96AF-360E3056EB71}">
      <formula1>"ANGEL,BRENDA,CAROLINA,CRISTHIAN,ELOISA,JENNIFER,MARIANO,DOM,ISAAC"</formula1>
    </dataValidation>
    <dataValidation type="list" allowBlank="1" showInputMessage="1" sqref="AJ260" xr:uid="{76CF045F-87D7-4600-986D-211E6D44ED77}">
      <formula1>"ANGEL,BRENDA,CAROLINA,CRISTHIAN,ELOISA,JENNIFER,MARIANO,DOM,ISAAC"</formula1>
    </dataValidation>
    <dataValidation type="list" allowBlank="1" showInputMessage="1" sqref="AJ261" xr:uid="{8F7BA31A-BA1D-4C3F-BB01-66FC8229F9FC}">
      <formula1>"ANGEL,BRENDA,CAROLINA,CRISTHIAN,ELOISA,JENNIFER,MARIANO,DOM,ISAAC"</formula1>
    </dataValidation>
    <dataValidation type="list" allowBlank="1" showInputMessage="1" sqref="AJ262" xr:uid="{727317A5-B46A-4003-A09A-0FB8C9BAE4DF}">
      <formula1>"ANGEL,BRENDA,CAROLINA,CRISTHIAN,ELOISA,JENNIFER,MARIANO,DOM,ISAAC"</formula1>
    </dataValidation>
    <dataValidation type="list" allowBlank="1" showInputMessage="1" sqref="AJ263" xr:uid="{189EB120-2D15-4C5F-813E-2B0D4A57C629}">
      <formula1>"ANGEL,BRENDA,CAROLINA,CRISTHIAN,ELOISA,JENNIFER,MARIANO,DOM,ISAAC"</formula1>
    </dataValidation>
    <dataValidation type="list" allowBlank="1" showInputMessage="1" sqref="AJ264" xr:uid="{F4401924-470F-49E6-AAFA-A5222B2ADDF0}">
      <formula1>"ANGEL,BRENDA,CAROLINA,CRISTHIAN,ELOISA,JENNIFER,MARIANO,DOM,ISAAC"</formula1>
    </dataValidation>
    <dataValidation type="list" allowBlank="1" showInputMessage="1" sqref="AJ265" xr:uid="{5BD53BA1-BAEF-4EC8-8F9C-25041C324C82}">
      <formula1>"ANGEL,BRENDA,CAROLINA,CRISTHIAN,ELOISA,JENNIFER,MARIANO,DOM,ISAAC"</formula1>
    </dataValidation>
    <dataValidation type="list" allowBlank="1" showInputMessage="1" sqref="AJ266" xr:uid="{CC576A54-B78C-4D54-BE85-D0A1BCFE4147}">
      <formula1>"ANGEL,BRENDA,CAROLINA,CRISTHIAN,ELOISA,JENNIFER,MARIANO,DOM,ISAAC"</formula1>
    </dataValidation>
    <dataValidation type="list" allowBlank="1" showInputMessage="1" sqref="AJ267" xr:uid="{376D0F53-8431-46FD-8E83-25B96CF8809A}">
      <formula1>"ANGEL,BRENDA,CAROLINA,CRISTHIAN,ELOISA,JENNIFER,MARIANO,DOM,ISAAC"</formula1>
    </dataValidation>
    <dataValidation type="list" allowBlank="1" showInputMessage="1" sqref="AJ268" xr:uid="{A60E1DB0-26C7-4271-9B0E-0FF6B188F51F}">
      <formula1>"ANGEL,BRENDA,CAROLINA,CRISTHIAN,ELOISA,JENNIFER,MARIANO,DOM,ISAAC"</formula1>
    </dataValidation>
    <dataValidation type="list" allowBlank="1" showInputMessage="1" sqref="AJ269" xr:uid="{7DED3C24-BF15-4140-B9C1-B223288B0D57}">
      <formula1>"ANGEL,BRENDA,CAROLINA,CRISTHIAN,ELOISA,JENNIFER,MARIANO,DOM,ISAAC"</formula1>
    </dataValidation>
    <dataValidation type="list" allowBlank="1" showInputMessage="1" sqref="AJ270" xr:uid="{03653D3C-C7B5-4D78-B13C-14520ECEEA76}">
      <formula1>"ANGEL,BRENDA,CAROLINA,CRISTHIAN,ELOISA,JENNIFER,MARIANO,DOM,ISAAC"</formula1>
    </dataValidation>
    <dataValidation type="list" allowBlank="1" showInputMessage="1" sqref="AJ271" xr:uid="{33D6638E-D478-4D3C-93CB-EABE03B1EA57}">
      <formula1>"ANGEL,BRENDA,CAROLINA,CRISTHIAN,ELOISA,JENNIFER,MARIANO,DOM,ISAAC"</formula1>
    </dataValidation>
    <dataValidation type="list" allowBlank="1" showInputMessage="1" sqref="AJ272" xr:uid="{32AB9174-DE89-40B9-9772-CC8CD451E946}">
      <formula1>"ANGEL,BRENDA,CAROLINA,CRISTHIAN,ELOISA,JENNIFER,MARIANO,DOM,ISAAC"</formula1>
    </dataValidation>
    <dataValidation type="list" allowBlank="1" showInputMessage="1" sqref="AJ273" xr:uid="{A1F156E5-4563-403A-8DF9-72D2B86FC57A}">
      <formula1>"ANGEL,BRENDA,CAROLINA,CRISTHIAN,ELOISA,JENNIFER,MARIANO,DOM,ISAAC"</formula1>
    </dataValidation>
    <dataValidation type="list" allowBlank="1" showInputMessage="1" sqref="AJ274" xr:uid="{654C97AF-9E33-4B22-B320-FFE653D65430}">
      <formula1>"ANGEL,BRENDA,CAROLINA,CRISTHIAN,ELOISA,JENNIFER,MARIANO,DOM,ISAAC"</formula1>
    </dataValidation>
    <dataValidation type="list" allowBlank="1" showInputMessage="1" sqref="AJ275" xr:uid="{EDEE4C83-75A6-42C4-8012-C4A25239DD84}">
      <formula1>"ANGEL,BRENDA,CAROLINA,CRISTHIAN,ELOISA,JENNIFER,MARIANO,DOM,ISAAC"</formula1>
    </dataValidation>
    <dataValidation type="list" allowBlank="1" showInputMessage="1" sqref="AJ276" xr:uid="{40DF479A-1895-402C-8B52-A477887DD3B9}">
      <formula1>"ANGEL,BRENDA,CAROLINA,CRISTHIAN,ELOISA,JENNIFER,MARIANO,DOM,ISAAC"</formula1>
    </dataValidation>
    <dataValidation type="list" allowBlank="1" showInputMessage="1" sqref="AJ277" xr:uid="{0B41D1C0-E51D-4608-8200-138F8C52361F}">
      <formula1>"ANGEL,BRENDA,CAROLINA,CRISTHIAN,ELOISA,JENNIFER,MARIANO,DOM,ISAAC"</formula1>
    </dataValidation>
    <dataValidation type="list" allowBlank="1" showInputMessage="1" sqref="AJ278" xr:uid="{3CDCEC5E-FAD9-4176-B297-39E510170BC9}">
      <formula1>"ANGEL,BRENDA,CAROLINA,CRISTHIAN,ELOISA,JENNIFER,MARIANO,DOM,ISAAC"</formula1>
    </dataValidation>
    <dataValidation type="list" allowBlank="1" showInputMessage="1" sqref="AJ279" xr:uid="{050786F0-D8B5-42B9-AE48-4D84A6075CBC}">
      <formula1>"ANGEL,BRENDA,CAROLINA,CRISTHIAN,ELOISA,JENNIFER,MARIANO,DOM,ISAAC"</formula1>
    </dataValidation>
    <dataValidation type="list" allowBlank="1" showInputMessage="1" sqref="AJ280" xr:uid="{5CF3888E-5069-4E40-BDE5-30AB1F4197EF}">
      <formula1>"ANGEL,BRENDA,CAROLINA,CRISTHIAN,ELOISA,JENNIFER,MARIANO,DOM,ISAAC"</formula1>
    </dataValidation>
    <dataValidation type="list" allowBlank="1" showInputMessage="1" sqref="AJ281" xr:uid="{0FF3A2C9-1356-42A0-B92B-9B74977B87A3}">
      <formula1>"ANGEL,BRENDA,CAROLINA,CRISTHIAN,ELOISA,JENNIFER,MARIANO,DOM,ISAAC"</formula1>
    </dataValidation>
    <dataValidation type="list" allowBlank="1" showInputMessage="1" sqref="AJ282" xr:uid="{2E5DD49B-9538-4D29-918F-37F33CCAABEB}">
      <formula1>"ANGEL,BRENDA,CAROLINA,CRISTHIAN,ELOISA,JENNIFER,MARIANO,DOM,ISAAC"</formula1>
    </dataValidation>
    <dataValidation type="list" allowBlank="1" showInputMessage="1" sqref="AJ283" xr:uid="{41BFFF12-77A8-425D-BD4C-378C4A097D6C}">
      <formula1>"ANGEL,BRENDA,CAROLINA,CRISTHIAN,ELOISA,JENNIFER,MARIANO,DOM,ISAAC"</formula1>
    </dataValidation>
    <dataValidation type="list" allowBlank="1" showInputMessage="1" sqref="AJ284" xr:uid="{9C17DC15-6732-47F9-948D-9522B9270AED}">
      <formula1>"ANGEL,BRENDA,CAROLINA,CRISTHIAN,ELOISA,JENNIFER,MARIANO,DOM,ISAAC"</formula1>
    </dataValidation>
    <dataValidation type="list" allowBlank="1" showInputMessage="1" sqref="AJ285" xr:uid="{725A570E-63CB-41C4-A621-5DAD50246C98}">
      <formula1>"ANGEL,BRENDA,CAROLINA,CRISTHIAN,ELOISA,JENNIFER,MARIANO,DOM,ISAAC"</formula1>
    </dataValidation>
    <dataValidation type="list" allowBlank="1" showInputMessage="1" sqref="AJ286" xr:uid="{CA3BE487-073C-42A2-8B6C-FD01F8198356}">
      <formula1>"ANGEL,BRENDA,CAROLINA,CRISTHIAN,ELOISA,JENNIFER,MARIANO,DOM,ISAAC"</formula1>
    </dataValidation>
    <dataValidation type="list" allowBlank="1" showInputMessage="1" sqref="AJ287" xr:uid="{226AB2F8-C34C-4F9E-BBBD-D92CEC11AC8D}">
      <formula1>"ANGEL,BRENDA,CAROLINA,CRISTHIAN,ELOISA,JENNIFER,MARIANO,DOM,ISAAC"</formula1>
    </dataValidation>
    <dataValidation type="list" allowBlank="1" showInputMessage="1" sqref="AJ288" xr:uid="{8DB822A6-0FF0-4A58-9CDB-255E011B5722}">
      <formula1>"ANGEL,BRENDA,CAROLINA,CRISTHIAN,ELOISA,JENNIFER,MARIANO,DOM,ISAAC"</formula1>
    </dataValidation>
    <dataValidation type="list" allowBlank="1" showInputMessage="1" sqref="AJ289" xr:uid="{D6371D50-F294-4E64-84CA-1B5D3CCD0D3E}">
      <formula1>"ANGEL,BRENDA,CAROLINA,CRISTHIAN,ELOISA,JENNIFER,MARIANO,DOM,ISAAC"</formula1>
    </dataValidation>
    <dataValidation type="list" allowBlank="1" showInputMessage="1" sqref="AJ290" xr:uid="{63698CC3-E932-4148-AE98-479E1652C7AE}">
      <formula1>"ANGEL,BRENDA,CAROLINA,CRISTHIAN,ELOISA,JENNIFER,MARIANO,DOM,ISAAC"</formula1>
    </dataValidation>
    <dataValidation type="list" allowBlank="1" showInputMessage="1" sqref="AJ291" xr:uid="{2E1FDCA5-D7B2-40D5-9A06-A93AE7920BB2}">
      <formula1>"ANGEL,BRENDA,CAROLINA,CRISTHIAN,ELOISA,JENNIFER,MARIANO,DOM,ISAAC"</formula1>
    </dataValidation>
    <dataValidation type="list" allowBlank="1" showInputMessage="1" sqref="AJ292" xr:uid="{3A32317A-40F7-4CAA-8B85-F4D2EAC2CA44}">
      <formula1>"ANGEL,BRENDA,CAROLINA,CRISTHIAN,ELOISA,JENNIFER,MARIANO,DOM,ISAAC"</formula1>
    </dataValidation>
    <dataValidation type="list" allowBlank="1" showInputMessage="1" sqref="AJ293" xr:uid="{42EB1388-178C-42B3-AC71-EFA8B3ED42EF}">
      <formula1>"ANGEL,BRENDA,CAROLINA,CRISTHIAN,ELOISA,JENNIFER,MARIANO,DOM,ISAAC"</formula1>
    </dataValidation>
    <dataValidation type="list" allowBlank="1" showInputMessage="1" sqref="AJ294" xr:uid="{F855485D-61D7-4C88-8893-2AC7B593BE28}">
      <formula1>"ANGEL,BRENDA,CAROLINA,CRISTHIAN,ELOISA,JENNIFER,MARIANO,DOM,ISAAC"</formula1>
    </dataValidation>
    <dataValidation type="list" allowBlank="1" showInputMessage="1" sqref="AJ295" xr:uid="{96F218D7-BAD2-4728-B32D-C2D60AB05811}">
      <formula1>"ANGEL,BRENDA,CAROLINA,CRISTHIAN,ELOISA,JENNIFER,MARIANO,DOM,ISAAC"</formula1>
    </dataValidation>
    <dataValidation type="list" allowBlank="1" showInputMessage="1" sqref="AJ296" xr:uid="{21449A55-05CF-4415-A735-FA7D96ABD7EA}">
      <formula1>"ANGEL,BRENDA,CAROLINA,CRISTHIAN,ELOISA,JENNIFER,MARIANO,DOM,ISAAC"</formula1>
    </dataValidation>
    <dataValidation type="list" allowBlank="1" showInputMessage="1" sqref="AJ297" xr:uid="{C748CA28-449D-46B2-8D2C-C8337DD5B65A}">
      <formula1>"ANGEL,BRENDA,CAROLINA,CRISTHIAN,ELOISA,JENNIFER,MARIANO,DOM,ISAAC"</formula1>
    </dataValidation>
    <dataValidation type="list" allowBlank="1" showInputMessage="1" sqref="AJ298" xr:uid="{D349FACF-F3AE-4839-8B43-FE77BE19FA7F}">
      <formula1>"ANGEL,BRENDA,CAROLINA,CRISTHIAN,ELOISA,JENNIFER,MARIANO,DOM,ISAAC"</formula1>
    </dataValidation>
    <dataValidation type="list" allowBlank="1" showInputMessage="1" sqref="AJ299" xr:uid="{E34ECBE8-972E-4CDC-86A3-46C9B856EA3E}">
      <formula1>"ANGEL,BRENDA,CAROLINA,CRISTHIAN,ELOISA,JENNIFER,MARIANO,DOM,ISAAC"</formula1>
    </dataValidation>
    <dataValidation type="list" allowBlank="1" showInputMessage="1" sqref="AJ300" xr:uid="{9E53623E-3EA5-4502-9699-6E8DEA151CDC}">
      <formula1>"ANGEL,BRENDA,CAROLINA,CRISTHIAN,ELOISA,JENNIFER,MARIANO,DOM,ISAAC"</formula1>
    </dataValidation>
    <dataValidation type="list" allowBlank="1" showInputMessage="1" sqref="AJ301" xr:uid="{32A46E8B-7B6E-4821-A7CB-F31FA7D774FA}">
      <formula1>"ANGEL,BRENDA,CAROLINA,CRISTHIAN,ELOISA,JENNIFER,MARIANO,DOM,ISAAC"</formula1>
    </dataValidation>
    <dataValidation type="list" allowBlank="1" showInputMessage="1" sqref="AJ302" xr:uid="{132BEBC3-4E6A-41DD-A2F0-E4EC8D5CCF14}">
      <formula1>"ANGEL,BRENDA,CAROLINA,CRISTHIAN,ELOISA,JENNIFER,MARIANO,DOM,ISAAC"</formula1>
    </dataValidation>
    <dataValidation type="list" allowBlank="1" showInputMessage="1" sqref="AJ303" xr:uid="{7A615CB7-24B4-4F68-B9B6-49B36A5B1ED8}">
      <formula1>"ANGEL,BRENDA,CAROLINA,CRISTHIAN,ELOISA,JENNIFER,MARIANO,DOM,ISAAC"</formula1>
    </dataValidation>
    <dataValidation type="list" allowBlank="1" showInputMessage="1" sqref="AJ304" xr:uid="{6DDF85BA-4A89-48C3-851F-ADA5BD92C34C}">
      <formula1>"ANGEL,BRENDA,CAROLINA,CRISTHIAN,ELOISA,JENNIFER,MARIANO,DOM,ISAAC"</formula1>
    </dataValidation>
    <dataValidation type="list" allowBlank="1" showInputMessage="1" sqref="AJ305" xr:uid="{8C64D736-EA31-4B65-8D43-4843194C2C4F}">
      <formula1>"ANGEL,BRENDA,CAROLINA,CRISTHIAN,ELOISA,JENNIFER,MARIANO,DOM,ISAAC"</formula1>
    </dataValidation>
    <dataValidation type="list" allowBlank="1" showInputMessage="1" sqref="AJ306" xr:uid="{BFAA7235-C7D7-4B05-B2D9-E06D0EE3EA1C}">
      <formula1>"ANGEL,BRENDA,CAROLINA,CRISTHIAN,ELOISA,JENNIFER,MARIANO,DOM,ISAAC"</formula1>
    </dataValidation>
    <dataValidation type="list" allowBlank="1" showInputMessage="1" sqref="AJ307" xr:uid="{5A087D34-6177-418E-A8D5-0BE51D4167F7}">
      <formula1>"ANGEL,BRENDA,CAROLINA,CRISTHIAN,ELOISA,JENNIFER,MARIANO,DOM,ISAAC"</formula1>
    </dataValidation>
    <dataValidation type="list" allowBlank="1" showInputMessage="1" sqref="AJ308" xr:uid="{3A44DE14-81D0-4E20-BB4A-E3BBEA2CBD7D}">
      <formula1>"ANGEL,BRENDA,CAROLINA,CRISTHIAN,ELOISA,JENNIFER,MARIANO,DOM,ISAAC"</formula1>
    </dataValidation>
    <dataValidation type="list" allowBlank="1" showInputMessage="1" sqref="AJ309" xr:uid="{902B02B1-DF99-4697-A1B6-770F0F8984BB}">
      <formula1>"ANGEL,BRENDA,CAROLINA,CRISTHIAN,ELOISA,JENNIFER,MARIANO,DOM,ISAAC"</formula1>
    </dataValidation>
    <dataValidation type="list" allowBlank="1" showInputMessage="1" sqref="AJ310" xr:uid="{9AEFF2A1-06BF-45E4-B755-132C7E71D7E0}">
      <formula1>"ANGEL,BRENDA,CAROLINA,CRISTHIAN,ELOISA,JENNIFER,MARIANO,DOM,ISAAC"</formula1>
    </dataValidation>
    <dataValidation type="list" allowBlank="1" showInputMessage="1" sqref="AJ311" xr:uid="{385F0874-D4EB-4D93-985F-F8CD8AE75441}">
      <formula1>"ANGEL,BRENDA,CAROLINA,CRISTHIAN,ELOISA,JENNIFER,MARIANO,DOM,ISAAC"</formula1>
    </dataValidation>
    <dataValidation type="list" allowBlank="1" showInputMessage="1" sqref="AJ312" xr:uid="{7A0E34E1-E079-482C-B322-F51B5AFD0118}">
      <formula1>"ANGEL,BRENDA,CAROLINA,CRISTHIAN,ELOISA,JENNIFER,MARIANO,DOM,ISAAC"</formula1>
    </dataValidation>
    <dataValidation type="list" allowBlank="1" showInputMessage="1" sqref="AJ313" xr:uid="{B678057F-8781-4A91-A2B0-52F87B5DC5D8}">
      <formula1>"ANGEL,BRENDA,CAROLINA,CRISTHIAN,ELOISA,JENNIFER,MARIANO,DOM,ISAAC"</formula1>
    </dataValidation>
    <dataValidation type="list" allowBlank="1" showInputMessage="1" sqref="AJ314" xr:uid="{79B776E2-D68A-488C-AFBD-5F67E82AC613}">
      <formula1>"ANGEL,BRENDA,CAROLINA,CRISTHIAN,ELOISA,JENNIFER,MARIANO,DOM,ISAAC"</formula1>
    </dataValidation>
    <dataValidation type="list" allowBlank="1" showInputMessage="1" sqref="AJ315" xr:uid="{359FC302-4E6D-4B23-89E7-C4C937294AB3}">
      <formula1>"ANGEL,BRENDA,CAROLINA,CRISTHIAN,ELOISA,JENNIFER,MARIANO,DOM,ISAAC"</formula1>
    </dataValidation>
    <dataValidation type="list" allowBlank="1" showInputMessage="1" sqref="AJ316" xr:uid="{DDE6E3D5-F523-4292-BCED-1525279CBAC1}">
      <formula1>"ANGEL,BRENDA,CAROLINA,CRISTHIAN,ELOISA,JENNIFER,MARIANO,DOM,ISAAC"</formula1>
    </dataValidation>
    <dataValidation type="list" allowBlank="1" showInputMessage="1" sqref="AJ317" xr:uid="{5C0C650E-453E-41E5-AE12-14D72DD441B3}">
      <formula1>"ANGEL,BRENDA,CAROLINA,CRISTHIAN,ELOISA,JENNIFER,MARIANO,DOM,ISAAC"</formula1>
    </dataValidation>
    <dataValidation type="list" allowBlank="1" showInputMessage="1" sqref="AJ318" xr:uid="{51A1F535-CFDD-4BA4-9596-6C991C680E33}">
      <formula1>"ANGEL,BRENDA,CAROLINA,CRISTHIAN,ELOISA,JENNIFER,MARIANO,DOM,ISAAC"</formula1>
    </dataValidation>
    <dataValidation type="list" allowBlank="1" showInputMessage="1" sqref="AJ319" xr:uid="{E53FA939-BD00-4AE8-94B2-82837629E91A}">
      <formula1>"ANGEL,BRENDA,CAROLINA,CRISTHIAN,ELOISA,JENNIFER,MARIANO,DOM,ISAAC"</formula1>
    </dataValidation>
    <dataValidation type="list" allowBlank="1" showInputMessage="1" sqref="AJ320" xr:uid="{A6070F32-6D41-4E3B-9882-8CE73218D7B5}">
      <formula1>"ANGEL,BRENDA,CAROLINA,CRISTHIAN,ELOISA,JENNIFER,MARIANO,DOM,ISAAC"</formula1>
    </dataValidation>
    <dataValidation type="list" allowBlank="1" showInputMessage="1" sqref="AJ321" xr:uid="{0F0837C4-B520-4522-ADA6-B66303322073}">
      <formula1>"ANGEL,BRENDA,CAROLINA,CRISTHIAN,ELOISA,JENNIFER,MARIANO,DOM,ISAAC"</formula1>
    </dataValidation>
    <dataValidation type="list" allowBlank="1" showInputMessage="1" sqref="AJ322" xr:uid="{DA63DBEC-FE21-4349-AEB8-2F649C86F458}">
      <formula1>"ANGEL,BRENDA,CAROLINA,CRISTHIAN,ELOISA,JENNIFER,MARIANO,DOM,ISAAC"</formula1>
    </dataValidation>
    <dataValidation type="list" allowBlank="1" showInputMessage="1" sqref="AJ323" xr:uid="{492B282A-81E0-49ED-ABE4-F2AC9EF18182}">
      <formula1>"ANGEL,BRENDA,CAROLINA,CRISTHIAN,ELOISA,JENNIFER,MARIANO,DOM,ISAAC"</formula1>
    </dataValidation>
    <dataValidation type="list" allowBlank="1" showInputMessage="1" sqref="AJ324" xr:uid="{D59249A0-FD5E-4BF0-BFD6-278C82DD787E}">
      <formula1>"ANGEL,BRENDA,CAROLINA,CRISTHIAN,ELOISA,JENNIFER,MARIANO,DOM,ISAAC"</formula1>
    </dataValidation>
    <dataValidation type="list" allowBlank="1" showInputMessage="1" sqref="AJ325" xr:uid="{C2F90900-C9F2-4B33-B962-E75F8FB87D03}">
      <formula1>"ANGEL,BRENDA,CAROLINA,CRISTHIAN,ELOISA,JENNIFER,MARIANO,DOM,ISAAC"</formula1>
    </dataValidation>
    <dataValidation type="list" allowBlank="1" showInputMessage="1" sqref="AJ326" xr:uid="{5CB2ADEE-7029-455B-B603-38A2C49EF292}">
      <formula1>"ANGEL,BRENDA,CAROLINA,CRISTHIAN,ELOISA,JENNIFER,MARIANO,DOM,ISAAC"</formula1>
    </dataValidation>
    <dataValidation type="list" allowBlank="1" showInputMessage="1" sqref="AJ327" xr:uid="{C8BBEE4B-D440-41F8-A1CE-7FE14533E7AB}">
      <formula1>"ANGEL,BRENDA,CAROLINA,CRISTHIAN,ELOISA,JENNIFER,MARIANO,DOM,ISAAC"</formula1>
    </dataValidation>
    <dataValidation type="list" allowBlank="1" showInputMessage="1" sqref="AJ328" xr:uid="{458FE30D-1869-4F51-9EBE-25B1E8BFA632}">
      <formula1>"ANGEL,BRENDA,CAROLINA,CRISTHIAN,ELOISA,JENNIFER,MARIANO,DOM,ISAAC"</formula1>
    </dataValidation>
    <dataValidation type="list" allowBlank="1" showInputMessage="1" sqref="AJ329" xr:uid="{4F0299A2-E877-41D9-87AB-3B70BF3D8354}">
      <formula1>"ANGEL,BRENDA,CAROLINA,CRISTHIAN,ELOISA,JENNIFER,MARIANO,DOM,ISAAC"</formula1>
    </dataValidation>
    <dataValidation type="list" allowBlank="1" showInputMessage="1" sqref="AJ330" xr:uid="{4A23DAAB-C736-4251-AC70-6D206C637FF4}">
      <formula1>"ANGEL,BRENDA,CAROLINA,CRISTHIAN,ELOISA,JENNIFER,MARIANO,DOM,ISAAC"</formula1>
    </dataValidation>
    <dataValidation type="list" allowBlank="1" showInputMessage="1" sqref="AJ331" xr:uid="{EAAE0208-6ACB-408E-A680-7FC33F69DD52}">
      <formula1>"ANGEL,BRENDA,CAROLINA,CRISTHIAN,ELOISA,JENNIFER,MARIANO,DOM,ISAAC"</formula1>
    </dataValidation>
    <dataValidation type="list" allowBlank="1" showInputMessage="1" sqref="AJ332" xr:uid="{F1E6938A-9B21-4DEE-87E6-F5FDDF3A066C}">
      <formula1>"ANGEL,BRENDA,CAROLINA,CRISTHIAN,ELOISA,JENNIFER,MARIANO,DOM,ISAAC"</formula1>
    </dataValidation>
    <dataValidation type="list" allowBlank="1" showInputMessage="1" sqref="AJ333" xr:uid="{2169A351-A44E-4A8D-89F3-EE87DEB65660}">
      <formula1>"ANGEL,BRENDA,CAROLINA,CRISTHIAN,ELOISA,JENNIFER,MARIANO,DOM,ISAAC"</formula1>
    </dataValidation>
    <dataValidation type="list" allowBlank="1" showInputMessage="1" sqref="AJ334" xr:uid="{0CB9C955-D7C9-4762-8EB4-E7C0BA934E38}">
      <formula1>"ANGEL,BRENDA,CAROLINA,CRISTHIAN,ELOISA,JENNIFER,MARIANO,DOM,ISAAC"</formula1>
    </dataValidation>
    <dataValidation type="list" allowBlank="1" showInputMessage="1" sqref="AJ335" xr:uid="{F5538977-5E11-436D-B90B-2C8370283409}">
      <formula1>"ANGEL,BRENDA,CAROLINA,CRISTHIAN,ELOISA,JENNIFER,MARIANO,DOM,ISAAC"</formula1>
    </dataValidation>
    <dataValidation type="list" allowBlank="1" showInputMessage="1" sqref="AJ336" xr:uid="{07F8E951-1EB2-4A55-B2B5-C70D27D30595}">
      <formula1>"ANGEL,BRENDA,CAROLINA,CRISTHIAN,ELOISA,JENNIFER,MARIANO,DOM,ISAAC"</formula1>
    </dataValidation>
    <dataValidation type="list" allowBlank="1" showInputMessage="1" sqref="AJ337" xr:uid="{1720B588-CA6C-4473-B19C-49431289AF0D}">
      <formula1>"ANGEL,BRENDA,CAROLINA,CRISTHIAN,ELOISA,JENNIFER,MARIANO,DOM,ISAAC"</formula1>
    </dataValidation>
    <dataValidation type="list" allowBlank="1" showInputMessage="1" sqref="AJ338" xr:uid="{2D481C80-2CD8-4EC4-B271-1465CFDA7806}">
      <formula1>"ANGEL,BRENDA,CAROLINA,CRISTHIAN,ELOISA,JENNIFER,MARIANO,DOM,ISAAC"</formula1>
    </dataValidation>
    <dataValidation type="list" allowBlank="1" showInputMessage="1" sqref="AJ339" xr:uid="{66295415-9E4A-4441-990D-35EF30FCC39C}">
      <formula1>"ANGEL,BRENDA,CAROLINA,CRISTHIAN,ELOISA,JENNIFER,MARIANO,DOM,ISAAC"</formula1>
    </dataValidation>
    <dataValidation type="list" allowBlank="1" showInputMessage="1" sqref="AJ340" xr:uid="{BD8CB04C-C865-469A-B700-5743BF3DCD99}">
      <formula1>"ANGEL,BRENDA,CAROLINA,CRISTHIAN,ELOISA,JENNIFER,MARIANO,DOM,ISAAC"</formula1>
    </dataValidation>
    <dataValidation type="list" allowBlank="1" showInputMessage="1" sqref="AJ341" xr:uid="{75BC0972-52F3-407D-B6D2-8E9DD35E728C}">
      <formula1>"ANGEL,BRENDA,CAROLINA,CRISTHIAN,ELOISA,JENNIFER,MARIANO,DOM,ISAAC"</formula1>
    </dataValidation>
    <dataValidation type="list" allowBlank="1" showInputMessage="1" sqref="AJ342" xr:uid="{09164A49-BF83-40B0-BF60-6575BA7EDF44}">
      <formula1>"ANGEL,BRENDA,CAROLINA,CRISTHIAN,ELOISA,JENNIFER,MARIANO,DOM,ISAAC"</formula1>
    </dataValidation>
    <dataValidation type="list" allowBlank="1" showInputMessage="1" sqref="AJ343" xr:uid="{0E35685F-3078-4AC6-AE65-05E98C41CAC9}">
      <formula1>"ANGEL,BRENDA,CAROLINA,CRISTHIAN,ELOISA,JENNIFER,MARIANO,DOM,ISAAC"</formula1>
    </dataValidation>
    <dataValidation type="list" allowBlank="1" showInputMessage="1" sqref="AJ344" xr:uid="{317A5581-FFEF-423D-B4FD-7CF76179FAAE}">
      <formula1>"ANGEL,BRENDA,CAROLINA,CRISTHIAN,ELOISA,JENNIFER,MARIANO,DOM,ISAAC"</formula1>
    </dataValidation>
    <dataValidation type="list" allowBlank="1" showInputMessage="1" sqref="AJ345" xr:uid="{778BDAA2-984B-41E3-B20D-4A41C8493057}">
      <formula1>"ANGEL,BRENDA,CAROLINA,CRISTHIAN,ELOISA,JENNIFER,MARIANO,DOM,ISAAC"</formula1>
    </dataValidation>
    <dataValidation type="list" allowBlank="1" showInputMessage="1" sqref="AJ346" xr:uid="{590217C2-63FA-44BD-B5EF-5284680F5B32}">
      <formula1>"ANGEL,BRENDA,CAROLINA,CRISTHIAN,ELOISA,JENNIFER,MARIANO,DOM,ISAAC"</formula1>
    </dataValidation>
    <dataValidation type="list" allowBlank="1" showInputMessage="1" sqref="AJ347" xr:uid="{D96A3DE9-F02D-439B-9157-B033B9AA7D48}">
      <formula1>"ANGEL,BRENDA,CAROLINA,CRISTHIAN,ELOISA,JENNIFER,MARIANO,DOM,ISAAC"</formula1>
    </dataValidation>
    <dataValidation type="list" allowBlank="1" showInputMessage="1" sqref="AJ348" xr:uid="{47696259-1352-4DA3-A6E4-20C2C79CA57D}">
      <formula1>"ANGEL,BRENDA,CAROLINA,CRISTHIAN,ELOISA,JENNIFER,MARIANO,DOM,ISAAC"</formula1>
    </dataValidation>
    <dataValidation type="list" allowBlank="1" showInputMessage="1" sqref="AJ349" xr:uid="{B3070538-3928-4458-85CA-272D096002CD}">
      <formula1>"ANGEL,BRENDA,CAROLINA,CRISTHIAN,ELOISA,JENNIFER,MARIANO,DOM,ISAAC"</formula1>
    </dataValidation>
    <dataValidation type="list" allowBlank="1" showInputMessage="1" sqref="AJ350" xr:uid="{0FBB8549-C6E5-46D6-9F33-07A32F2C409F}">
      <formula1>"ANGEL,BRENDA,CAROLINA,CRISTHIAN,ELOISA,JENNIFER,MARIANO,DOM,ISAAC"</formula1>
    </dataValidation>
    <dataValidation type="list" allowBlank="1" showInputMessage="1" sqref="AJ351" xr:uid="{8FB8B4A9-2962-4AEB-87F7-54F68935D9FB}">
      <formula1>"ANGEL,BRENDA,CAROLINA,CRISTHIAN,ELOISA,JENNIFER,MARIANO,DOM,ISAAC"</formula1>
    </dataValidation>
    <dataValidation type="list" allowBlank="1" showInputMessage="1" sqref="AJ352" xr:uid="{FC6EB3FB-36A5-4298-B939-8EAC2146B255}">
      <formula1>"ANGEL,BRENDA,CAROLINA,CRISTHIAN,ELOISA,JENNIFER,MARIANO,DOM,ISAAC"</formula1>
    </dataValidation>
    <dataValidation type="list" allowBlank="1" showInputMessage="1" sqref="AJ353" xr:uid="{65A67513-95F0-40B6-BFD4-3A800C85D465}">
      <formula1>"ANGEL,BRENDA,CAROLINA,CRISTHIAN,ELOISA,JENNIFER,MARIANO,DOM,ISAAC"</formula1>
    </dataValidation>
    <dataValidation type="list" allowBlank="1" showInputMessage="1" sqref="AJ354" xr:uid="{F9E007ED-D6EA-4ED8-8D32-34977595062D}">
      <formula1>"ANGEL,BRENDA,CAROLINA,CRISTHIAN,ELOISA,JENNIFER,MARIANO,DOM,ISAAC"</formula1>
    </dataValidation>
    <dataValidation type="list" allowBlank="1" showInputMessage="1" sqref="AJ355" xr:uid="{FA648E52-0DE0-479B-BA8A-5C442144906F}">
      <formula1>"ANGEL,BRENDA,CAROLINA,CRISTHIAN,ELOISA,JENNIFER,MARIANO,DOM,ISAAC"</formula1>
    </dataValidation>
    <dataValidation type="list" allowBlank="1" showInputMessage="1" sqref="AJ356" xr:uid="{A8C09A3F-F5ED-465E-972B-46BECE38FA6E}">
      <formula1>"ANGEL,BRENDA,CAROLINA,CRISTHIAN,ELOISA,JENNIFER,MARIANO,DOM,ISAAC"</formula1>
    </dataValidation>
    <dataValidation type="list" allowBlank="1" showInputMessage="1" sqref="AJ357" xr:uid="{B86B5196-D33B-4B86-9A9A-4D6900D15694}">
      <formula1>"ANGEL,BRENDA,CAROLINA,CRISTHIAN,ELOISA,JENNIFER,MARIANO,DOM,ISAAC"</formula1>
    </dataValidation>
    <dataValidation type="list" allowBlank="1" showInputMessage="1" sqref="AJ358" xr:uid="{F1EB615C-EFFE-49CA-8EAA-8BACA16CC320}">
      <formula1>"ANGEL,BRENDA,CAROLINA,CRISTHIAN,ELOISA,JENNIFER,MARIANO,DOM,ISAAC"</formula1>
    </dataValidation>
    <dataValidation type="list" allowBlank="1" showInputMessage="1" sqref="AJ359" xr:uid="{D8A94037-E9BB-44CA-A350-00132F660C9A}">
      <formula1>"ANGEL,BRENDA,CAROLINA,CRISTHIAN,ELOISA,JENNIFER,MARIANO,DOM,ISAAC"</formula1>
    </dataValidation>
    <dataValidation type="list" allowBlank="1" showInputMessage="1" sqref="AJ360" xr:uid="{A4A31AB3-CE2E-43F7-9A71-AEE119BEF449}">
      <formula1>"ANGEL,BRENDA,CAROLINA,CRISTHIAN,ELOISA,JENNIFER,MARIANO,DOM,ISAAC"</formula1>
    </dataValidation>
    <dataValidation type="list" allowBlank="1" showInputMessage="1" sqref="AJ361" xr:uid="{0AC3249E-F93C-4F0F-BC32-813A766D3152}">
      <formula1>"ANGEL,BRENDA,CAROLINA,CRISTHIAN,ELOISA,JENNIFER,MARIANO,DOM,ISAAC"</formula1>
    </dataValidation>
    <dataValidation type="list" allowBlank="1" showInputMessage="1" sqref="AJ362" xr:uid="{DE0E7A14-242E-44DF-AB68-ADCB0ADFD459}">
      <formula1>"ANGEL,BRENDA,CAROLINA,CRISTHIAN,ELOISA,JENNIFER,MARIANO,DOM,ISAAC"</formula1>
    </dataValidation>
    <dataValidation type="list" allowBlank="1" showInputMessage="1" sqref="AJ363" xr:uid="{03923D80-3C26-460F-AFA5-BF8D0578C6D0}">
      <formula1>"ANGEL,BRENDA,CAROLINA,CRISTHIAN,ELOISA,JENNIFER,MARIANO,DOM,ISAAC"</formula1>
    </dataValidation>
    <dataValidation type="list" allowBlank="1" showInputMessage="1" sqref="AJ364" xr:uid="{A5EEBFAB-2460-4D3A-9D24-2FDA84CCE53D}">
      <formula1>"ANGEL,BRENDA,CAROLINA,CRISTHIAN,ELOISA,JENNIFER,MARIANO,DOM,ISAAC"</formula1>
    </dataValidation>
    <dataValidation type="list" allowBlank="1" showInputMessage="1" sqref="AJ365" xr:uid="{854BEA36-8EC1-45C5-96EF-6F244D91C70E}">
      <formula1>"ANGEL,BRENDA,CAROLINA,CRISTHIAN,ELOISA,JENNIFER,MARIANO,DOM,ISAAC"</formula1>
    </dataValidation>
    <dataValidation type="list" allowBlank="1" showInputMessage="1" sqref="AJ366" xr:uid="{10D3FA10-2B71-4561-BD7B-E5F6C082AA33}">
      <formula1>"ANGEL,BRENDA,CAROLINA,CRISTHIAN,ELOISA,JENNIFER,MARIANO,DOM,ISAAC"</formula1>
    </dataValidation>
    <dataValidation type="list" allowBlank="1" showInputMessage="1" sqref="AJ367" xr:uid="{5EEEC1D3-27DC-4A49-8A3B-32C4631A4872}">
      <formula1>"ANGEL,BRENDA,CAROLINA,CRISTHIAN,ELOISA,JENNIFER,MARIANO,DOM,ISAAC"</formula1>
    </dataValidation>
    <dataValidation type="list" allowBlank="1" showInputMessage="1" sqref="AJ368" xr:uid="{C213F4C3-DAC1-4617-B335-5E34285D94A3}">
      <formula1>"ANGEL,BRENDA,CAROLINA,CRISTHIAN,ELOISA,JENNIFER,MARIANO,DOM,ISAAC"</formula1>
    </dataValidation>
    <dataValidation type="list" allowBlank="1" showInputMessage="1" sqref="AJ369" xr:uid="{A18F11AA-3B15-411A-8BB8-3C2D8EF6E04B}">
      <formula1>"ANGEL,BRENDA,CAROLINA,CRISTHIAN,ELOISA,JENNIFER,MARIANO,DOM,ISAAC"</formula1>
    </dataValidation>
    <dataValidation type="list" allowBlank="1" showInputMessage="1" sqref="AJ370" xr:uid="{253A2744-5B5F-4FC4-AC8B-5D22796FA3AE}">
      <formula1>"ANGEL,BRENDA,CAROLINA,CRISTHIAN,ELOISA,JENNIFER,MARIANO,DOM,ISAAC"</formula1>
    </dataValidation>
    <dataValidation type="list" allowBlank="1" showInputMessage="1" sqref="AJ371" xr:uid="{6283F3F2-CE28-4CEE-9B6D-C3B450C7CEED}">
      <formula1>"ANGEL,BRENDA,CAROLINA,CRISTHIAN,ELOISA,JENNIFER,MARIANO,DOM,ISAAC"</formula1>
    </dataValidation>
    <dataValidation type="list" allowBlank="1" showInputMessage="1" sqref="AJ372" xr:uid="{F09DCFB3-BEC9-40A3-BCF0-619EA9A76CDA}">
      <formula1>"ANGEL,BRENDA,CAROLINA,CRISTHIAN,ELOISA,JENNIFER,MARIANO,DOM,ISAAC"</formula1>
    </dataValidation>
    <dataValidation type="list" allowBlank="1" showInputMessage="1" sqref="AJ373" xr:uid="{535D67E7-8B0D-464A-A019-21A6A00BF86E}">
      <formula1>"ANGEL,BRENDA,CAROLINA,CRISTHIAN,ELOISA,JENNIFER,MARIANO,DOM,ISAAC"</formula1>
    </dataValidation>
    <dataValidation type="list" allowBlank="1" showInputMessage="1" sqref="AJ374" xr:uid="{A8EB2A94-F061-4C47-9F01-314DF4E1C7CE}">
      <formula1>"ANGEL,BRENDA,CAROLINA,CRISTHIAN,ELOISA,JENNIFER,MARIANO,DOM,ISAAC"</formula1>
    </dataValidation>
    <dataValidation type="list" allowBlank="1" showInputMessage="1" sqref="AJ375" xr:uid="{8D095511-E508-44F1-B343-E40589D6AF90}">
      <formula1>"ANGEL,BRENDA,CAROLINA,CRISTHIAN,ELOISA,JENNIFER,MARIANO,DOM,ISAAC"</formula1>
    </dataValidation>
    <dataValidation type="list" allowBlank="1" showInputMessage="1" sqref="AJ376" xr:uid="{04453508-03B8-4F84-8629-BAF7122073FA}">
      <formula1>"ANGEL,BRENDA,CAROLINA,CRISTHIAN,ELOISA,JENNIFER,MARIANO,DOM,ISAAC"</formula1>
    </dataValidation>
    <dataValidation type="list" allowBlank="1" showInputMessage="1" sqref="AJ377" xr:uid="{E3F63F7C-88EF-4EC4-810F-AA46579078DE}">
      <formula1>"ANGEL,BRENDA,CAROLINA,CRISTHIAN,ELOISA,JENNIFER,MARIANO,DOM,ISAAC"</formula1>
    </dataValidation>
    <dataValidation type="list" allowBlank="1" showInputMessage="1" sqref="AJ378" xr:uid="{752529A7-3A30-4CDE-B51C-9DB1C79F97FD}">
      <formula1>"ANGEL,BRENDA,CAROLINA,CRISTHIAN,ELOISA,JENNIFER,MARIANO,DOM,ISAAC"</formula1>
    </dataValidation>
    <dataValidation type="list" allowBlank="1" showInputMessage="1" sqref="AJ379" xr:uid="{64101A8D-3274-4443-B1D4-DBC6D855A12F}">
      <formula1>"ANGEL,BRENDA,CAROLINA,CRISTHIAN,ELOISA,JENNIFER,MARIANO,DOM,ISAAC"</formula1>
    </dataValidation>
    <dataValidation type="list" allowBlank="1" showInputMessage="1" sqref="AJ380" xr:uid="{DE3E5412-6AAC-427E-82E8-299B7ADB7579}">
      <formula1>"ANGEL,BRENDA,CAROLINA,CRISTHIAN,ELOISA,JENNIFER,MARIANO,DOM,ISAAC"</formula1>
    </dataValidation>
    <dataValidation type="list" allowBlank="1" showInputMessage="1" sqref="AJ381" xr:uid="{151E142B-564B-4292-8EE8-BB7324F43DF7}">
      <formula1>"ANGEL,BRENDA,CAROLINA,CRISTHIAN,ELOISA,JENNIFER,MARIANO,DOM,ISAAC"</formula1>
    </dataValidation>
    <dataValidation type="list" allowBlank="1" showInputMessage="1" sqref="AJ382" xr:uid="{B4F0143A-C182-4423-9FE2-0C2EAA228467}">
      <formula1>"ANGEL,BRENDA,CAROLINA,CRISTHIAN,ELOISA,JENNIFER,MARIANO,DOM,ISAAC"</formula1>
    </dataValidation>
    <dataValidation type="list" allowBlank="1" showInputMessage="1" sqref="AJ383" xr:uid="{E1E9475E-FC92-4780-BB46-960B31E31CE0}">
      <formula1>"ANGEL,BRENDA,CAROLINA,CRISTHIAN,ELOISA,JENNIFER,MARIANO,DOM,ISAAC"</formula1>
    </dataValidation>
    <dataValidation type="list" allowBlank="1" showInputMessage="1" sqref="AJ384" xr:uid="{A8628F17-BEC0-4AAD-BD38-F3702E5F657C}">
      <formula1>"ANGEL,BRENDA,CAROLINA,CRISTHIAN,ELOISA,JENNIFER,MARIANO,DOM,ISAAC"</formula1>
    </dataValidation>
    <dataValidation type="list" allowBlank="1" showInputMessage="1" sqref="AJ385" xr:uid="{6BD6FB31-CC08-41BF-A8B7-56148DA1A45F}">
      <formula1>"ANGEL,BRENDA,CAROLINA,CRISTHIAN,ELOISA,JENNIFER,MARIANO,DOM,ISAAC"</formula1>
    </dataValidation>
    <dataValidation type="list" allowBlank="1" showInputMessage="1" sqref="AJ386" xr:uid="{21F3A26D-6037-4B88-A8CE-488CD969F618}">
      <formula1>"ANGEL,BRENDA,CAROLINA,CRISTHIAN,ELOISA,JENNIFER,MARIANO,DOM,ISAAC"</formula1>
    </dataValidation>
    <dataValidation type="list" allowBlank="1" showInputMessage="1" sqref="AJ387" xr:uid="{19282C72-713B-4135-8846-0B7B31425C75}">
      <formula1>"ANGEL,BRENDA,CAROLINA,CRISTHIAN,ELOISA,JENNIFER,MARIANO,DOM,ISAAC"</formula1>
    </dataValidation>
    <dataValidation type="list" allowBlank="1" showInputMessage="1" sqref="AJ388" xr:uid="{3B98333C-3E4B-4559-B119-B913FFE6967A}">
      <formula1>"ANGEL,BRENDA,CAROLINA,CRISTHIAN,ELOISA,JENNIFER,MARIANO,DOM,ISAAC"</formula1>
    </dataValidation>
    <dataValidation type="list" allowBlank="1" showInputMessage="1" sqref="AJ389" xr:uid="{FF5BC393-C5BD-40A1-95B8-7806608500BD}">
      <formula1>"ANGEL,BRENDA,CAROLINA,CRISTHIAN,ELOISA,JENNIFER,MARIANO,DOM,ISAAC"</formula1>
    </dataValidation>
    <dataValidation type="list" allowBlank="1" showInputMessage="1" sqref="AJ390" xr:uid="{F62A5B53-564C-497A-B0ED-36FBA04E1FD5}">
      <formula1>"ANGEL,BRENDA,CAROLINA,CRISTHIAN,ELOISA,JENNIFER,MARIANO,DOM,ISAAC"</formula1>
    </dataValidation>
    <dataValidation type="list" allowBlank="1" showInputMessage="1" sqref="AJ391" xr:uid="{BE23606B-33F8-4147-BDA7-18420320253A}">
      <formula1>"ANGEL,BRENDA,CAROLINA,CRISTHIAN,ELOISA,JENNIFER,MARIANO,DOM,ISAAC"</formula1>
    </dataValidation>
    <dataValidation type="list" allowBlank="1" showInputMessage="1" sqref="AJ392" xr:uid="{9F5C2252-074C-47C9-BD5E-F504FB5DB3C3}">
      <formula1>"ANGEL,BRENDA,CAROLINA,CRISTHIAN,ELOISA,JENNIFER,MARIANO,DOM,ISAAC"</formula1>
    </dataValidation>
    <dataValidation type="list" allowBlank="1" showInputMessage="1" sqref="AJ393" xr:uid="{E650BB2E-50BB-4E54-B3DF-8378BA41AB1C}">
      <formula1>"ANGEL,BRENDA,CAROLINA,CRISTHIAN,ELOISA,JENNIFER,MARIANO,DOM,ISAAC"</formula1>
    </dataValidation>
    <dataValidation type="list" allowBlank="1" showInputMessage="1" sqref="AJ394" xr:uid="{A899A83E-4E50-494A-9A4B-29AE4A5D08E3}">
      <formula1>"ANGEL,BRENDA,CAROLINA,CRISTHIAN,ELOISA,JENNIFER,MARIANO,DOM,ISAAC"</formula1>
    </dataValidation>
    <dataValidation type="list" allowBlank="1" showInputMessage="1" sqref="AJ395" xr:uid="{3480ADF6-A3B5-4CD3-AEA4-344B035208C1}">
      <formula1>"ANGEL,BRENDA,CAROLINA,CRISTHIAN,ELOISA,JENNIFER,MARIANO,DOM,ISAAC"</formula1>
    </dataValidation>
    <dataValidation type="list" allowBlank="1" showInputMessage="1" sqref="AJ396" xr:uid="{39DD1C58-235F-4767-81DB-EBC41E0AD5EC}">
      <formula1>"ANGEL,BRENDA,CAROLINA,CRISTHIAN,ELOISA,JENNIFER,MARIANO,DOM,ISAAC"</formula1>
    </dataValidation>
    <dataValidation type="list" allowBlank="1" showInputMessage="1" sqref="AJ397" xr:uid="{FA2C207D-47CC-4DC6-BFA9-4A0C58B76886}">
      <formula1>"ANGEL,BRENDA,CAROLINA,CRISTHIAN,ELOISA,JENNIFER,MARIANO,DOM,ISAAC"</formula1>
    </dataValidation>
    <dataValidation type="list" allowBlank="1" showInputMessage="1" sqref="AJ398" xr:uid="{6BE8AF7D-BCF1-4CFB-94EE-D10497120DFF}">
      <formula1>"ANGEL,BRENDA,CAROLINA,CRISTHIAN,ELOISA,JENNIFER,MARIANO,DOM,ISAAC"</formula1>
    </dataValidation>
    <dataValidation type="list" allowBlank="1" showInputMessage="1" sqref="AJ399" xr:uid="{341477AE-3647-455C-B395-04F8894AF62F}">
      <formula1>"ANGEL,BRENDA,CAROLINA,CRISTHIAN,ELOISA,JENNIFER,MARIANO,DOM,ISAAC"</formula1>
    </dataValidation>
    <dataValidation type="list" allowBlank="1" showInputMessage="1" sqref="AJ400" xr:uid="{017B2BF4-C90E-4FFC-AAF7-A4B102D91F31}">
      <formula1>"ANGEL,BRENDA,CAROLINA,CRISTHIAN,ELOISA,JENNIFER,MARIANO,DOM,ISAAC"</formula1>
    </dataValidation>
    <dataValidation type="list" allowBlank="1" showInputMessage="1" sqref="AJ401" xr:uid="{B5297928-0AE8-48AA-BF7D-FA6120938D2F}">
      <formula1>"ANGEL,BRENDA,CAROLINA,CRISTHIAN,ELOISA,JENNIFER,MARIANO,DOM,ISAAC"</formula1>
    </dataValidation>
    <dataValidation type="list" allowBlank="1" showInputMessage="1" sqref="AJ402" xr:uid="{9556AEF8-8C66-42BF-B7A1-811B0E18DDD0}">
      <formula1>"ANGEL,BRENDA,CAROLINA,CRISTHIAN,ELOISA,JENNIFER,MARIANO,DOM,ISAAC"</formula1>
    </dataValidation>
    <dataValidation type="list" allowBlank="1" showInputMessage="1" sqref="AJ403" xr:uid="{C6EE1868-C5CE-41ED-A48F-741790A53C94}">
      <formula1>"ANGEL,BRENDA,CAROLINA,CRISTHIAN,ELOISA,JENNIFER,MARIANO,DOM,ISAAC"</formula1>
    </dataValidation>
    <dataValidation type="list" allowBlank="1" showInputMessage="1" sqref="AJ404" xr:uid="{77802D08-0306-4404-9E09-CCFEF16A0AC8}">
      <formula1>"ANGEL,BRENDA,CAROLINA,CRISTHIAN,ELOISA,JENNIFER,MARIANO,DOM,ISAAC"</formula1>
    </dataValidation>
    <dataValidation type="list" allowBlank="1" showInputMessage="1" sqref="AJ405" xr:uid="{268A204E-74F6-4426-8D1C-585EDD416474}">
      <formula1>"ANGEL,BRENDA,CAROLINA,CRISTHIAN,ELOISA,JENNIFER,MARIANO,DOM,ISAAC"</formula1>
    </dataValidation>
    <dataValidation type="list" allowBlank="1" showInputMessage="1" sqref="AJ406" xr:uid="{ABDFC924-3F41-4461-8DFD-C191E3EA2046}">
      <formula1>"ANGEL,BRENDA,CAROLINA,CRISTHIAN,ELOISA,JENNIFER,MARIANO,DOM,ISAAC"</formula1>
    </dataValidation>
    <dataValidation type="list" allowBlank="1" showInputMessage="1" sqref="AJ407" xr:uid="{1489BD46-B26E-4B70-A330-754A3BB988C4}">
      <formula1>"ANGEL,BRENDA,CAROLINA,CRISTHIAN,ELOISA,JENNIFER,MARIANO,DOM,ISAAC"</formula1>
    </dataValidation>
    <dataValidation type="list" allowBlank="1" showInputMessage="1" sqref="AJ408" xr:uid="{E9134188-3EA2-4F76-BFCF-64BA904A850C}">
      <formula1>"ANGEL,BRENDA,CAROLINA,CRISTHIAN,ELOISA,JENNIFER,MARIANO,DOM,ISAAC"</formula1>
    </dataValidation>
    <dataValidation type="list" allowBlank="1" showInputMessage="1" sqref="AJ409" xr:uid="{67F1E148-C3DC-4C89-8FE4-22241D3478CB}">
      <formula1>"ANGEL,BRENDA,CAROLINA,CRISTHIAN,ELOISA,JENNIFER,MARIANO,DOM,ISAAC"</formula1>
    </dataValidation>
    <dataValidation type="list" allowBlank="1" showInputMessage="1" sqref="AJ410" xr:uid="{5A83AE53-A3C9-48E6-AF53-49DC9940F651}">
      <formula1>"ANGEL,BRENDA,CAROLINA,CRISTHIAN,ELOISA,JENNIFER,MARIANO,DOM,ISAAC"</formula1>
    </dataValidation>
    <dataValidation type="list" allowBlank="1" showInputMessage="1" sqref="AJ411" xr:uid="{5B1E0D05-5729-406C-A6BA-3AB8C4F4A58C}">
      <formula1>"ANGEL,BRENDA,CAROLINA,CRISTHIAN,ELOISA,JENNIFER,MARIANO,DOM,ISAAC"</formula1>
    </dataValidation>
    <dataValidation type="list" allowBlank="1" showInputMessage="1" sqref="AJ412" xr:uid="{E21C8A17-EF49-43A6-A1F8-2D92AE75618C}">
      <formula1>"ANGEL,BRENDA,CAROLINA,CRISTHIAN,ELOISA,JENNIFER,MARIANO,DOM,ISAAC"</formula1>
    </dataValidation>
    <dataValidation type="list" allowBlank="1" showInputMessage="1" sqref="AJ413" xr:uid="{ED985846-FC16-4EC8-AAF9-AEBA74F58B78}">
      <formula1>"ANGEL,BRENDA,CAROLINA,CRISTHIAN,ELOISA,JENNIFER,MARIANO,DOM,ISAAC"</formula1>
    </dataValidation>
    <dataValidation type="list" allowBlank="1" showInputMessage="1" sqref="AJ414" xr:uid="{284C1383-FEE7-43CB-AF72-5E61DD24C335}">
      <formula1>"ANGEL,BRENDA,CAROLINA,CRISTHIAN,ELOISA,JENNIFER,MARIANO,DOM,ISAAC"</formula1>
    </dataValidation>
    <dataValidation type="list" allowBlank="1" showInputMessage="1" sqref="AJ415" xr:uid="{211C8A57-33CB-490E-BAC5-991390F69485}">
      <formula1>"ANGEL,BRENDA,CAROLINA,CRISTHIAN,ELOISA,JENNIFER,MARIANO,DOM,ISAAC"</formula1>
    </dataValidation>
    <dataValidation type="list" allowBlank="1" showInputMessage="1" sqref="AJ416" xr:uid="{4D04590F-3827-4FB0-8293-6E76DA67DC11}">
      <formula1>"ANGEL,BRENDA,CAROLINA,CRISTHIAN,ELOISA,JENNIFER,MARIANO,DOM,ISAAC"</formula1>
    </dataValidation>
    <dataValidation type="list" allowBlank="1" showInputMessage="1" sqref="AJ417" xr:uid="{5700EDDA-FE20-467D-B108-8471E43C9EE1}">
      <formula1>"ANGEL,BRENDA,CAROLINA,CRISTHIAN,ELOISA,JENNIFER,MARIANO,DOM,ISAAC"</formula1>
    </dataValidation>
    <dataValidation type="list" allowBlank="1" showInputMessage="1" sqref="AJ418" xr:uid="{C5288CFC-9722-4ADD-B6C7-948A38AE2DCC}">
      <formula1>"ANGEL,BRENDA,CAROLINA,CRISTHIAN,ELOISA,JENNIFER,MARIANO,DOM,ISAAC"</formula1>
    </dataValidation>
    <dataValidation type="list" allowBlank="1" showInputMessage="1" sqref="AJ419" xr:uid="{77022E44-6049-4BA5-9B2D-7723ABBC2478}">
      <formula1>"ANGEL,BRENDA,CAROLINA,CRISTHIAN,ELOISA,JENNIFER,MARIANO,DOM,ISAAC"</formula1>
    </dataValidation>
    <dataValidation type="list" allowBlank="1" showInputMessage="1" sqref="AJ420" xr:uid="{BC027740-B0D9-42BA-B1F4-2B3D2A77358E}">
      <formula1>"ANGEL,BRENDA,CAROLINA,CRISTHIAN,ELOISA,JENNIFER,MARIANO,DOM,ISAAC"</formula1>
    </dataValidation>
    <dataValidation type="list" allowBlank="1" showInputMessage="1" sqref="AJ421" xr:uid="{597B89F5-BF7B-4C98-BCB6-B80B8AD2C8F0}">
      <formula1>"ANGEL,BRENDA,CAROLINA,CRISTHIAN,ELOISA,JENNIFER,MARIANO,DOM,ISAAC"</formula1>
    </dataValidation>
    <dataValidation type="list" allowBlank="1" showInputMessage="1" sqref="AJ422" xr:uid="{BCB1613E-968B-4116-B8B9-FCF3E0DABC0D}">
      <formula1>"ANGEL,BRENDA,CAROLINA,CRISTHIAN,ELOISA,JENNIFER,MARIANO,DOM,ISAAC"</formula1>
    </dataValidation>
    <dataValidation type="list" allowBlank="1" showInputMessage="1" sqref="AJ423" xr:uid="{26294122-7F39-4D4C-A54F-7D92B6048E94}">
      <formula1>"ANGEL,BRENDA,CAROLINA,CRISTHIAN,ELOISA,JENNIFER,MARIANO,DOM,ISAAC"</formula1>
    </dataValidation>
    <dataValidation type="list" allowBlank="1" showInputMessage="1" sqref="AJ424" xr:uid="{3EA36510-11FB-464B-A3A7-87C8D0138383}">
      <formula1>"ANGEL,BRENDA,CAROLINA,CRISTHIAN,ELOISA,JENNIFER,MARIANO,DOM,ISAAC"</formula1>
    </dataValidation>
    <dataValidation type="list" allowBlank="1" showInputMessage="1" sqref="AJ425" xr:uid="{11E999A2-E9BA-4801-8E1A-587CAB13FB39}">
      <formula1>"ANGEL,BRENDA,CAROLINA,CRISTHIAN,ELOISA,JENNIFER,MARIANO,DOM,ISAAC"</formula1>
    </dataValidation>
    <dataValidation type="list" allowBlank="1" showInputMessage="1" sqref="AJ426" xr:uid="{DD04E51A-4351-465B-AA51-FC1C38BE4FEC}">
      <formula1>"ANGEL,BRENDA,CAROLINA,CRISTHIAN,ELOISA,JENNIFER,MARIANO,DOM,ISAAC"</formula1>
    </dataValidation>
    <dataValidation type="list" allowBlank="1" showInputMessage="1" sqref="AJ427" xr:uid="{186F8B24-7174-4EC7-88E8-2E968A6AF534}">
      <formula1>"ANGEL,BRENDA,CAROLINA,CRISTHIAN,ELOISA,JENNIFER,MARIANO,DOM,ISAAC"</formula1>
    </dataValidation>
    <dataValidation type="list" allowBlank="1" showInputMessage="1" sqref="AJ428" xr:uid="{E08C925A-B88B-40EF-B93E-8CACCA30FC04}">
      <formula1>"ANGEL,BRENDA,CAROLINA,CRISTHIAN,ELOISA,JENNIFER,MARIANO,DOM,ISAAC"</formula1>
    </dataValidation>
    <dataValidation type="list" allowBlank="1" showInputMessage="1" sqref="AJ429" xr:uid="{F462D1C4-45A2-4F3B-A6AE-942808364F08}">
      <formula1>"ANGEL,BRENDA,CAROLINA,CRISTHIAN,ELOISA,JENNIFER,MARIANO,DOM,ISAAC"</formula1>
    </dataValidation>
    <dataValidation type="list" allowBlank="1" showInputMessage="1" sqref="AJ430" xr:uid="{9C7C31A0-BE51-49D1-B56A-7D1BACD9DA23}">
      <formula1>"ANGEL,BRENDA,CAROLINA,CRISTHIAN,ELOISA,JENNIFER,MARIANO,DOM,ISAAC"</formula1>
    </dataValidation>
    <dataValidation type="list" allowBlank="1" showInputMessage="1" sqref="AJ431" xr:uid="{5C44E102-99B0-45F3-AE20-932261136BC8}">
      <formula1>"ANGEL,BRENDA,CAROLINA,CRISTHIAN,ELOISA,JENNIFER,MARIANO,DOM,ISAAC"</formula1>
    </dataValidation>
    <dataValidation type="list" allowBlank="1" showInputMessage="1" sqref="AJ432" xr:uid="{C1211339-6654-4726-81F5-18D62D410C27}">
      <formula1>"ANGEL,BRENDA,CAROLINA,CRISTHIAN,ELOISA,JENNIFER,MARIANO,DOM,ISAAC"</formula1>
    </dataValidation>
    <dataValidation type="list" allowBlank="1" showInputMessage="1" sqref="AJ433" xr:uid="{8B48EDB7-3938-40F2-9B27-6BA20A870EFD}">
      <formula1>"ANGEL,BRENDA,CAROLINA,CRISTHIAN,ELOISA,JENNIFER,MARIANO,DOM,ISAAC"</formula1>
    </dataValidation>
    <dataValidation type="list" allowBlank="1" showInputMessage="1" sqref="AJ434" xr:uid="{983E9B48-005D-4224-A2F8-0F213A9C051C}">
      <formula1>"ANGEL,BRENDA,CAROLINA,CRISTHIAN,ELOISA,JENNIFER,MARIANO,DOM,ISAAC"</formula1>
    </dataValidation>
    <dataValidation type="list" allowBlank="1" showInputMessage="1" sqref="AJ435" xr:uid="{8047C871-0A22-4B79-BD67-099F5BD1724A}">
      <formula1>"ANGEL,BRENDA,CAROLINA,CRISTHIAN,ELOISA,JENNIFER,MARIANO,DOM,ISAAC"</formula1>
    </dataValidation>
    <dataValidation type="list" allowBlank="1" showInputMessage="1" sqref="AJ436" xr:uid="{BFBD6BAF-977F-4DA5-AB1B-AF7A58FA09CC}">
      <formula1>"ANGEL,BRENDA,CAROLINA,CRISTHIAN,ELOISA,JENNIFER,MARIANO,DOM,ISAAC"</formula1>
    </dataValidation>
    <dataValidation type="list" allowBlank="1" showInputMessage="1" sqref="AJ437" xr:uid="{025A34F7-EB1C-4495-8739-C62274A77FD6}">
      <formula1>"ANGEL,BRENDA,CAROLINA,CRISTHIAN,ELOISA,JENNIFER,MARIANO,DOM,ISAAC"</formula1>
    </dataValidation>
    <dataValidation type="list" allowBlank="1" showInputMessage="1" sqref="AJ438" xr:uid="{5DDF1543-4082-4E68-B236-CD95D828A986}">
      <formula1>"ANGEL,BRENDA,CAROLINA,CRISTHIAN,ELOISA,JENNIFER,MARIANO,DOM,ISAAC"</formula1>
    </dataValidation>
    <dataValidation type="list" allowBlank="1" showInputMessage="1" sqref="AJ439" xr:uid="{F0BD4B0C-96C4-492F-B4A6-8197B4DE4581}">
      <formula1>"ANGEL,BRENDA,CAROLINA,CRISTHIAN,ELOISA,JENNIFER,MARIANO,DOM,ISAAC"</formula1>
    </dataValidation>
    <dataValidation type="list" allowBlank="1" showInputMessage="1" sqref="AJ440" xr:uid="{A7F46C63-83AF-4C5A-9800-DE9F59670387}">
      <formula1>"ANGEL,BRENDA,CAROLINA,CRISTHIAN,ELOISA,JENNIFER,MARIANO,DOM,ISAAC"</formula1>
    </dataValidation>
    <dataValidation type="list" allowBlank="1" showInputMessage="1" sqref="AJ441" xr:uid="{44E222A8-B319-46AC-8C16-81B323C8BBF4}">
      <formula1>"ANGEL,BRENDA,CAROLINA,CRISTHIAN,ELOISA,JENNIFER,MARIANO,DOM,ISAAC"</formula1>
    </dataValidation>
    <dataValidation type="list" allowBlank="1" showInputMessage="1" sqref="AJ442" xr:uid="{21902B25-1178-452C-997D-E26C5B13E298}">
      <formula1>"ANGEL,BRENDA,CAROLINA,CRISTHIAN,ELOISA,JENNIFER,MARIANO,DOM,ISAAC"</formula1>
    </dataValidation>
    <dataValidation type="list" allowBlank="1" showInputMessage="1" sqref="AJ443" xr:uid="{C98F6DAE-A4A0-4CE4-AFA5-9FA848365BD8}">
      <formula1>"ANGEL,BRENDA,CAROLINA,CRISTHIAN,ELOISA,JENNIFER,MARIANO,DOM,ISAAC"</formula1>
    </dataValidation>
    <dataValidation type="list" allowBlank="1" showInputMessage="1" sqref="AJ444" xr:uid="{B575B771-9A82-4B09-AC92-673A837955E3}">
      <formula1>"ANGEL,BRENDA,CAROLINA,CRISTHIAN,ELOISA,JENNIFER,MARIANO,DOM,ISAAC"</formula1>
    </dataValidation>
    <dataValidation type="list" allowBlank="1" showInputMessage="1" sqref="AJ445" xr:uid="{33D03C86-A2C0-4B37-828E-40EEA25BA3B5}">
      <formula1>"ANGEL,BRENDA,CAROLINA,CRISTHIAN,ELOISA,JENNIFER,MARIANO,DOM,ISAAC"</formula1>
    </dataValidation>
    <dataValidation type="list" allowBlank="1" showInputMessage="1" sqref="AJ446" xr:uid="{3C84F8A8-BF10-43CF-8579-E84808065284}">
      <formula1>"ANGEL,BRENDA,CAROLINA,CRISTHIAN,ELOISA,JENNIFER,MARIANO,DOM,ISAAC"</formula1>
    </dataValidation>
    <dataValidation type="list" allowBlank="1" showInputMessage="1" sqref="AJ447" xr:uid="{835EB3C9-4CA0-4724-B9D1-389A8CC9E324}">
      <formula1>"ANGEL,BRENDA,CAROLINA,CRISTHIAN,ELOISA,JENNIFER,MARIANO,DOM,ISAAC"</formula1>
    </dataValidation>
    <dataValidation type="list" allowBlank="1" showInputMessage="1" sqref="AJ448" xr:uid="{B92617F4-F128-4A80-956B-B77396542D60}">
      <formula1>"ANGEL,BRENDA,CAROLINA,CRISTHIAN,ELOISA,JENNIFER,MARIANO,DOM,ISAAC"</formula1>
    </dataValidation>
    <dataValidation type="list" allowBlank="1" showInputMessage="1" sqref="AJ449" xr:uid="{BA3BACD2-9A9B-4B02-850C-7138C7EE52B9}">
      <formula1>"ANGEL,BRENDA,CAROLINA,CRISTHIAN,ELOISA,JENNIFER,MARIANO,DOM,ISAAC"</formula1>
    </dataValidation>
    <dataValidation type="list" allowBlank="1" showInputMessage="1" sqref="AJ450" xr:uid="{60D9C9C8-0E4E-4345-9545-33CD82B91C30}">
      <formula1>"ANGEL,BRENDA,CAROLINA,CRISTHIAN,ELOISA,JENNIFER,MARIANO,DOM,ISAAC"</formula1>
    </dataValidation>
    <dataValidation type="list" allowBlank="1" showInputMessage="1" sqref="AJ451" xr:uid="{ED76BA35-BC73-4035-8806-717FECF16A3E}">
      <formula1>"ANGEL,BRENDA,CAROLINA,CRISTHIAN,ELOISA,JENNIFER,MARIANO,DOM,ISAAC"</formula1>
    </dataValidation>
    <dataValidation type="list" allowBlank="1" showInputMessage="1" sqref="AJ452" xr:uid="{CA4B48B5-57E2-47F1-9AED-198B424770D2}">
      <formula1>"ANGEL,BRENDA,CAROLINA,CRISTHIAN,ELOISA,JENNIFER,MARIANO,DOM,ISAAC"</formula1>
    </dataValidation>
    <dataValidation type="list" allowBlank="1" showInputMessage="1" sqref="AJ453" xr:uid="{75C0C9C2-B556-4A63-9E0D-B5554DE4735B}">
      <formula1>"ANGEL,BRENDA,CAROLINA,CRISTHIAN,ELOISA,JENNIFER,MARIANO,DOM,ISAAC"</formula1>
    </dataValidation>
    <dataValidation type="list" allowBlank="1" showInputMessage="1" sqref="AJ454" xr:uid="{D8B8AF3A-49B9-4166-AA92-571FA6B1C18D}">
      <formula1>"ANGEL,BRENDA,CAROLINA,CRISTHIAN,ELOISA,JENNIFER,MARIANO,DOM,ISAAC"</formula1>
    </dataValidation>
    <dataValidation type="list" allowBlank="1" showInputMessage="1" sqref="AJ455" xr:uid="{89B0BD4D-024A-47F7-B2B7-202245F9E61C}">
      <formula1>"ANGEL,BRENDA,CAROLINA,CRISTHIAN,ELOISA,JENNIFER,MARIANO,DOM,ISAAC"</formula1>
    </dataValidation>
    <dataValidation type="list" allowBlank="1" showInputMessage="1" sqref="AJ456" xr:uid="{FD15329A-14AB-4019-B5AC-AC457B371C30}">
      <formula1>"ANGEL,BRENDA,CAROLINA,CRISTHIAN,ELOISA,JENNIFER,MARIANO,DOM,ISAAC"</formula1>
    </dataValidation>
    <dataValidation type="list" allowBlank="1" showInputMessage="1" sqref="AJ457" xr:uid="{781E5693-E77F-43CC-B5FB-A25E62FA957F}">
      <formula1>"ANGEL,BRENDA,CAROLINA,CRISTHIAN,ELOISA,JENNIFER,MARIANO,DOM,ISAAC"</formula1>
    </dataValidation>
    <dataValidation type="list" allowBlank="1" showInputMessage="1" sqref="AJ458" xr:uid="{0AC1A76D-67F2-447A-B2B5-6AF595A8EE07}">
      <formula1>"ANGEL,BRENDA,CAROLINA,CRISTHIAN,ELOISA,JENNIFER,MARIANO,DOM,ISAAC"</formula1>
    </dataValidation>
    <dataValidation type="list" allowBlank="1" showInputMessage="1" sqref="AJ459" xr:uid="{2249ED8F-2224-44D2-8EA5-94D287324DE7}">
      <formula1>"ANGEL,BRENDA,CAROLINA,CRISTHIAN,ELOISA,JENNIFER,MARIANO,DOM,ISAAC"</formula1>
    </dataValidation>
    <dataValidation type="list" allowBlank="1" showInputMessage="1" sqref="AJ460" xr:uid="{12D68889-D607-4AA0-A3CE-CB176F100D35}">
      <formula1>"ANGEL,BRENDA,CAROLINA,CRISTHIAN,ELOISA,JENNIFER,MARIANO,DOM,ISAAC"</formula1>
    </dataValidation>
    <dataValidation type="list" allowBlank="1" showInputMessage="1" sqref="AJ461" xr:uid="{4B8E89FB-5A7D-45E5-B1C7-6D17C33922CF}">
      <formula1>"ANGEL,BRENDA,CAROLINA,CRISTHIAN,ELOISA,JENNIFER,MARIANO,DOM,ISAAC"</formula1>
    </dataValidation>
    <dataValidation type="list" allowBlank="1" showInputMessage="1" sqref="AJ462" xr:uid="{E45792E1-3EA4-4D2D-82EF-84AC15174BCB}">
      <formula1>"ANGEL,BRENDA,CAROLINA,CRISTHIAN,ELOISA,JENNIFER,MARIANO,DOM,ISAAC"</formula1>
    </dataValidation>
    <dataValidation type="list" allowBlank="1" showInputMessage="1" sqref="AJ463" xr:uid="{95FBE324-DB30-4E8D-812E-CF654F626964}">
      <formula1>"ANGEL,BRENDA,CAROLINA,CRISTHIAN,ELOISA,JENNIFER,MARIANO,DOM,ISAAC"</formula1>
    </dataValidation>
    <dataValidation type="list" allowBlank="1" showInputMessage="1" sqref="AJ464" xr:uid="{AC3C185D-F83D-447A-B7D1-587E5D3CEA1D}">
      <formula1>"ANGEL,BRENDA,CAROLINA,CRISTHIAN,ELOISA,JENNIFER,MARIANO,DOM,ISAAC"</formula1>
    </dataValidation>
    <dataValidation type="list" allowBlank="1" showInputMessage="1" sqref="AJ465" xr:uid="{31AF5B5C-6CE7-4013-989D-5538C6B185CC}">
      <formula1>"ANGEL,BRENDA,CAROLINA,CRISTHIAN,ELOISA,JENNIFER,MARIANO,DOM,ISAAC"</formula1>
    </dataValidation>
    <dataValidation type="list" allowBlank="1" showInputMessage="1" sqref="AJ466" xr:uid="{D85D7DFA-70F8-466C-BF50-B30C3EBD339E}">
      <formula1>"ANGEL,BRENDA,CAROLINA,CRISTHIAN,ELOISA,JENNIFER,MARIANO,DOM,ISAAC"</formula1>
    </dataValidation>
    <dataValidation type="list" allowBlank="1" showInputMessage="1" sqref="AJ467" xr:uid="{5A02C7AE-3821-4E50-80C9-9E3B9713D46C}">
      <formula1>"ANGEL,BRENDA,CAROLINA,CRISTHIAN,ELOISA,JENNIFER,MARIANO,DOM,ISAAC"</formula1>
    </dataValidation>
    <dataValidation type="list" allowBlank="1" showInputMessage="1" sqref="AJ468" xr:uid="{877AB76B-CF20-42AF-90F7-A86D3DA74731}">
      <formula1>"ANGEL,BRENDA,CAROLINA,CRISTHIAN,ELOISA,JENNIFER,MARIANO,DOM,ISAAC"</formula1>
    </dataValidation>
    <dataValidation type="list" allowBlank="1" showInputMessage="1" sqref="AJ469" xr:uid="{0B185F44-91FC-4959-A764-96B99508C3F1}">
      <formula1>"ANGEL,BRENDA,CAROLINA,CRISTHIAN,ELOISA,JENNIFER,MARIANO,DOM,ISAAC"</formula1>
    </dataValidation>
    <dataValidation type="list" allowBlank="1" showInputMessage="1" sqref="AJ470" xr:uid="{22A10D84-021C-4DF2-B225-060ACF908958}">
      <formula1>"ANGEL,BRENDA,CAROLINA,CRISTHIAN,ELOISA,JENNIFER,MARIANO,DOM,ISAAC"</formula1>
    </dataValidation>
    <dataValidation type="list" allowBlank="1" showInputMessage="1" sqref="AJ471" xr:uid="{3047EF8C-0665-4DF9-97A8-D85B52D56E59}">
      <formula1>"ANGEL,BRENDA,CAROLINA,CRISTHIAN,ELOISA,JENNIFER,MARIANO,DOM,ISAAC"</formula1>
    </dataValidation>
    <dataValidation type="list" allowBlank="1" showInputMessage="1" sqref="AJ472" xr:uid="{47968B1A-5625-4A80-8DF3-143CA106D94D}">
      <formula1>"ANGEL,BRENDA,CAROLINA,CRISTHIAN,ELOISA,JENNIFER,MARIANO,DOM,ISAAC"</formula1>
    </dataValidation>
    <dataValidation type="list" allowBlank="1" showInputMessage="1" sqref="AJ473" xr:uid="{1222EDBB-8478-4483-B428-1AFFFBACF622}">
      <formula1>"ANGEL,BRENDA,CAROLINA,CRISTHIAN,ELOISA,JENNIFER,MARIANO,DOM,ISAAC"</formula1>
    </dataValidation>
    <dataValidation type="list" allowBlank="1" showInputMessage="1" sqref="AJ474" xr:uid="{96FD0A13-A19E-4556-9022-D91FD06BE4C7}">
      <formula1>"ANGEL,BRENDA,CAROLINA,CRISTHIAN,ELOISA,JENNIFER,MARIANO,DOM,ISAAC"</formula1>
    </dataValidation>
    <dataValidation type="list" allowBlank="1" showInputMessage="1" sqref="AJ475" xr:uid="{37E530C3-DAE2-4D72-BD33-42786FF1EB00}">
      <formula1>"ANGEL,BRENDA,CAROLINA,CRISTHIAN,ELOISA,JENNIFER,MARIANO,DOM,ISAAC"</formula1>
    </dataValidation>
    <dataValidation type="list" allowBlank="1" showInputMessage="1" sqref="AJ476" xr:uid="{95E79FF6-B787-42EE-B85D-0CEF59CDB353}">
      <formula1>"ANGEL,BRENDA,CAROLINA,CRISTHIAN,ELOISA,JENNIFER,MARIANO,DOM,ISAAC"</formula1>
    </dataValidation>
    <dataValidation type="list" allowBlank="1" showInputMessage="1" sqref="AJ477" xr:uid="{81A5812C-B0A5-4685-B0DA-77EA1243B62C}">
      <formula1>"ANGEL,BRENDA,CAROLINA,CRISTHIAN,ELOISA,JENNIFER,MARIANO,DOM,ISAAC"</formula1>
    </dataValidation>
    <dataValidation type="list" allowBlank="1" showInputMessage="1" sqref="AJ478" xr:uid="{C2AF9F75-5788-486A-A24C-3D9BC2186307}">
      <formula1>"ANGEL,BRENDA,CAROLINA,CRISTHIAN,ELOISA,JENNIFER,MARIANO,DOM,ISAAC"</formula1>
    </dataValidation>
    <dataValidation type="list" allowBlank="1" showInputMessage="1" sqref="AJ479" xr:uid="{DABD6DA1-5C03-4C12-9E8C-B30686BD848B}">
      <formula1>"ANGEL,BRENDA,CAROLINA,CRISTHIAN,ELOISA,JENNIFER,MARIANO,DOM,ISAAC"</formula1>
    </dataValidation>
    <dataValidation type="list" allowBlank="1" showInputMessage="1" sqref="AJ480" xr:uid="{88BE8073-37CB-4D10-93E6-5487334A9301}">
      <formula1>"ANGEL,BRENDA,CAROLINA,CRISTHIAN,ELOISA,JENNIFER,MARIANO,DOM,ISAAC"</formula1>
    </dataValidation>
    <dataValidation type="list" allowBlank="1" showInputMessage="1" sqref="AJ481" xr:uid="{44036CF3-C041-4DF4-A5FE-A00AC020A7D9}">
      <formula1>"ANGEL,BRENDA,CAROLINA,CRISTHIAN,ELOISA,JENNIFER,MARIANO,DOM,ISAAC"</formula1>
    </dataValidation>
    <dataValidation type="list" allowBlank="1" showInputMessage="1" sqref="AJ482" xr:uid="{60360F02-BF5E-4C66-91A2-8AFC35BB5327}">
      <formula1>"ANGEL,BRENDA,CAROLINA,CRISTHIAN,ELOISA,JENNIFER,MARIANO,DOM,ISAAC"</formula1>
    </dataValidation>
    <dataValidation type="list" allowBlank="1" showInputMessage="1" sqref="AJ483" xr:uid="{5E0A7ADE-E6AE-40E8-8B1F-06EB0E45021F}">
      <formula1>"ANGEL,BRENDA,CAROLINA,CRISTHIAN,ELOISA,JENNIFER,MARIANO,DOM,ISAAC"</formula1>
    </dataValidation>
    <dataValidation type="list" allowBlank="1" showInputMessage="1" sqref="AJ484" xr:uid="{9905B4F4-0E16-40E3-AEA0-2A68BE0A0737}">
      <formula1>"ANGEL,BRENDA,CAROLINA,CRISTHIAN,ELOISA,JENNIFER,MARIANO,DOM,ISAAC"</formula1>
    </dataValidation>
    <dataValidation type="list" allowBlank="1" showInputMessage="1" sqref="AJ485" xr:uid="{42C196DC-2DA7-478F-9994-3BB95124C857}">
      <formula1>"ANGEL,BRENDA,CAROLINA,CRISTHIAN,ELOISA,JENNIFER,MARIANO,DOM,ISAAC"</formula1>
    </dataValidation>
    <dataValidation type="list" allowBlank="1" showInputMessage="1" sqref="AJ486" xr:uid="{B5687347-1334-4488-B7D5-2E3280CFC873}">
      <formula1>"ANGEL,BRENDA,CAROLINA,CRISTHIAN,ELOISA,JENNIFER,MARIANO,DOM,ISAAC"</formula1>
    </dataValidation>
    <dataValidation type="list" allowBlank="1" showInputMessage="1" sqref="AJ487" xr:uid="{8BEE3A5A-B692-4229-9784-57060D54A3CB}">
      <formula1>"ANGEL,BRENDA,CAROLINA,CRISTHIAN,ELOISA,JENNIFER,MARIANO,DOM,ISAAC"</formula1>
    </dataValidation>
    <dataValidation type="list" allowBlank="1" showInputMessage="1" sqref="AJ488" xr:uid="{376EB4DD-159A-44D5-A320-041AC95DC616}">
      <formula1>"ANGEL,BRENDA,CAROLINA,CRISTHIAN,ELOISA,JENNIFER,MARIANO,DOM,ISAAC"</formula1>
    </dataValidation>
    <dataValidation type="list" allowBlank="1" showInputMessage="1" sqref="AJ489" xr:uid="{664208FC-177C-4AC7-B86D-5D34194B7B58}">
      <formula1>"ANGEL,BRENDA,CAROLINA,CRISTHIAN,ELOISA,JENNIFER,MARIANO,DOM,ISAAC"</formula1>
    </dataValidation>
    <dataValidation type="list" allowBlank="1" showInputMessage="1" sqref="AJ490" xr:uid="{73A5346E-F3D2-4181-AE73-AB0598C46124}">
      <formula1>"ANGEL,BRENDA,CAROLINA,CRISTHIAN,ELOISA,JENNIFER,MARIANO,DOM,ISAAC"</formula1>
    </dataValidation>
    <dataValidation type="list" allowBlank="1" showInputMessage="1" sqref="AJ491" xr:uid="{00928F99-95DC-45E1-B623-457B1C5E61D9}">
      <formula1>"ANGEL,BRENDA,CAROLINA,CRISTHIAN,ELOISA,JENNIFER,MARIANO,DOM,ISAAC"</formula1>
    </dataValidation>
    <dataValidation type="list" allowBlank="1" showInputMessage="1" sqref="AJ492" xr:uid="{CFDFF10B-8771-445E-BAB5-432CC5CFC2B6}">
      <formula1>"ANGEL,BRENDA,CAROLINA,CRISTHIAN,ELOISA,JENNIFER,MARIANO,DOM,ISAAC"</formula1>
    </dataValidation>
    <dataValidation type="list" allowBlank="1" showInputMessage="1" sqref="AJ493" xr:uid="{296586B6-0C51-4500-9AAB-DE354E5607AE}">
      <formula1>"ANGEL,BRENDA,CAROLINA,CRISTHIAN,ELOISA,JENNIFER,MARIANO,DOM,ISAAC"</formula1>
    </dataValidation>
    <dataValidation type="list" allowBlank="1" showInputMessage="1" sqref="AJ494" xr:uid="{95328A0B-0329-411A-A7BA-8C3B11BFFD6B}">
      <formula1>"ANGEL,BRENDA,CAROLINA,CRISTHIAN,ELOISA,JENNIFER,MARIANO,DOM,ISAAC"</formula1>
    </dataValidation>
    <dataValidation type="list" allowBlank="1" showInputMessage="1" sqref="AJ495" xr:uid="{54FA4137-4F8A-4B4E-BF31-309728F426DE}">
      <formula1>"ANGEL,BRENDA,CAROLINA,CRISTHIAN,ELOISA,JENNIFER,MARIANO,DOM,ISAAC"</formula1>
    </dataValidation>
    <dataValidation type="list" allowBlank="1" showInputMessage="1" sqref="AJ496" xr:uid="{5E76EAE6-6CE5-40B0-B278-A372B32948E9}">
      <formula1>"ANGEL,BRENDA,CAROLINA,CRISTHIAN,ELOISA,JENNIFER,MARIANO,DOM,ISAAC"</formula1>
    </dataValidation>
    <dataValidation type="list" allowBlank="1" showInputMessage="1" sqref="AJ497" xr:uid="{9C0DFC9F-7C94-4E47-A28E-63F346C00F5C}">
      <formula1>"ANGEL,BRENDA,CAROLINA,CRISTHIAN,ELOISA,JENNIFER,MARIANO,DOM,ISAAC"</formula1>
    </dataValidation>
    <dataValidation type="list" allowBlank="1" showInputMessage="1" sqref="AJ498" xr:uid="{F95E9B75-191A-4FBF-A086-EC3E1B21082F}">
      <formula1>"ANGEL,BRENDA,CAROLINA,CRISTHIAN,ELOISA,JENNIFER,MARIANO,DOM,ISAAC"</formula1>
    </dataValidation>
    <dataValidation type="list" allowBlank="1" showInputMessage="1" sqref="AJ499" xr:uid="{F030A8B8-FDB0-4705-895C-E6AC6348737B}">
      <formula1>"ANGEL,BRENDA,CAROLINA,CRISTHIAN,ELOISA,JENNIFER,MARIANO,DOM,ISAAC"</formula1>
    </dataValidation>
    <dataValidation type="list" allowBlank="1" showInputMessage="1" sqref="AJ500" xr:uid="{D2CE571F-7AA7-4374-88D9-911177903F68}">
      <formula1>"ANGEL,BRENDA,CAROLINA,CRISTHIAN,ELOISA,JENNIFER,MARIANO,DOM,ISAAC"</formula1>
    </dataValidation>
    <dataValidation type="list" allowBlank="1" showInputMessage="1" sqref="AJ501" xr:uid="{B9A6E344-161E-445D-806B-B3B7AFC4B626}">
      <formula1>"ANGEL,BRENDA,CAROLINA,CRISTHIAN,ELOISA,JENNIFER,MARIANO,DOM,ISAAC"</formula1>
    </dataValidation>
    <dataValidation type="list" allowBlank="1" showInputMessage="1" sqref="AJ502" xr:uid="{225AFB06-F1DA-4CC9-AD28-92F5B087E156}">
      <formula1>"ANGEL,BRENDA,CAROLINA,CRISTHIAN,ELOISA,JENNIFER,MARIANO,DOM,ISAAC"</formula1>
    </dataValidation>
    <dataValidation type="list" allowBlank="1" showInputMessage="1" sqref="AJ503" xr:uid="{E9989C37-1A43-48ED-A0A4-A7EFBCCB12BF}">
      <formula1>"ANGEL,BRENDA,CAROLINA,CRISTHIAN,ELOISA,JENNIFER,MARIANO,DOM,ISAAC"</formula1>
    </dataValidation>
    <dataValidation type="list" allowBlank="1" showInputMessage="1" sqref="AJ504" xr:uid="{C3B3BC2F-43E8-4630-983B-34C2FF90154D}">
      <formula1>"ANGEL,BRENDA,CAROLINA,CRISTHIAN,ELOISA,JENNIFER,MARIANO,DOM,ISAAC"</formula1>
    </dataValidation>
    <dataValidation type="list" allowBlank="1" showInputMessage="1" sqref="AJ505" xr:uid="{AD8F5B1F-C65A-4A98-9740-9E9EAD725B7B}">
      <formula1>"ANGEL,BRENDA,CAROLINA,CRISTHIAN,ELOISA,JENNIFER,MARIANO,DOM,ISAAC"</formula1>
    </dataValidation>
    <dataValidation type="list" allowBlank="1" showInputMessage="1" sqref="AJ506" xr:uid="{D9FA8F26-6593-46F8-8FFC-CAD9C473541A}">
      <formula1>"ANGEL,BRENDA,CAROLINA,CRISTHIAN,ELOISA,JENNIFER,MARIANO,DOM,ISAAC"</formula1>
    </dataValidation>
    <dataValidation type="list" allowBlank="1" showInputMessage="1" sqref="AJ507" xr:uid="{3FE46D72-2AF8-4890-B60C-328FF3A75D53}">
      <formula1>"ANGEL,BRENDA,CAROLINA,CRISTHIAN,ELOISA,JENNIFER,MARIANO,DOM,ISAAC"</formula1>
    </dataValidation>
    <dataValidation type="list" allowBlank="1" showInputMessage="1" sqref="AJ508" xr:uid="{B84FDB54-6EEF-4012-BC84-8599612CD168}">
      <formula1>"ANGEL,BRENDA,CAROLINA,CRISTHIAN,ELOISA,JENNIFER,MARIANO,DOM,ISAAC"</formula1>
    </dataValidation>
    <dataValidation type="list" allowBlank="1" showInputMessage="1" sqref="AJ509" xr:uid="{B1ACABE6-C536-416B-AFF1-A93271765D7A}">
      <formula1>"ANGEL,BRENDA,CAROLINA,CRISTHIAN,ELOISA,JENNIFER,MARIANO,DOM,ISAAC"</formula1>
    </dataValidation>
    <dataValidation type="list" allowBlank="1" showInputMessage="1" sqref="AJ510" xr:uid="{17D7C6E7-4BBA-4275-9F98-6B09A4F63D97}">
      <formula1>"ANGEL,BRENDA,CAROLINA,CRISTHIAN,ELOISA,JENNIFER,MARIANO,DOM,ISAAC"</formula1>
    </dataValidation>
    <dataValidation type="list" allowBlank="1" showInputMessage="1" sqref="AJ511" xr:uid="{6CB3143D-7170-4921-972B-589F3D111B26}">
      <formula1>"ANGEL,BRENDA,CAROLINA,CRISTHIAN,ELOISA,JENNIFER,MARIANO,DOM,ISAAC"</formula1>
    </dataValidation>
    <dataValidation type="list" allowBlank="1" showInputMessage="1" sqref="AJ512" xr:uid="{4665957A-00D5-488B-9AF9-3332D159C3E7}">
      <formula1>"ANGEL,BRENDA,CAROLINA,CRISTHIAN,ELOISA,JENNIFER,MARIANO,DOM,ISAAC"</formula1>
    </dataValidation>
    <dataValidation type="list" allowBlank="1" showInputMessage="1" sqref="AJ513" xr:uid="{FCB7C1F5-3176-4694-BAAD-EECF98919BC9}">
      <formula1>"ANGEL,BRENDA,CAROLINA,CRISTHIAN,ELOISA,JENNIFER,MARIANO,DOM,ISAAC"</formula1>
    </dataValidation>
    <dataValidation type="list" allowBlank="1" showInputMessage="1" sqref="AJ514" xr:uid="{2E090125-2192-4657-9C5B-D9E966C1C4DB}">
      <formula1>"ANGEL,BRENDA,CAROLINA,CRISTHIAN,ELOISA,JENNIFER,MARIANO,DOM,ISAAC"</formula1>
    </dataValidation>
    <dataValidation type="list" allowBlank="1" showInputMessage="1" sqref="AJ515" xr:uid="{A2097E52-949C-47EE-934E-401F8020D643}">
      <formula1>"ANGEL,BRENDA,CAROLINA,CRISTHIAN,ELOISA,JENNIFER,MARIANO,DOM,ISAAC"</formula1>
    </dataValidation>
    <dataValidation type="list" allowBlank="1" showInputMessage="1" sqref="AJ516" xr:uid="{BAAE4AA9-5327-4CD7-B027-01288040304E}">
      <formula1>"ANGEL,BRENDA,CAROLINA,CRISTHIAN,ELOISA,JENNIFER,MARIANO,DOM,ISAAC"</formula1>
    </dataValidation>
    <dataValidation type="list" allowBlank="1" showInputMessage="1" sqref="AJ517" xr:uid="{5DE9743C-787B-4FD9-9BDF-4BE2122EE620}">
      <formula1>"ANGEL,BRENDA,CAROLINA,CRISTHIAN,ELOISA,JENNIFER,MARIANO,DOM,ISAAC"</formula1>
    </dataValidation>
    <dataValidation type="list" allowBlank="1" showInputMessage="1" sqref="AJ518" xr:uid="{E093AB9F-BBE5-4C3B-8413-4ADDFE1DD6D0}">
      <formula1>"ANGEL,BRENDA,CAROLINA,CRISTHIAN,ELOISA,JENNIFER,MARIANO,DOM,ISAAC"</formula1>
    </dataValidation>
    <dataValidation type="list" allowBlank="1" showInputMessage="1" sqref="AJ519" xr:uid="{5DA41C74-FDCC-4479-9365-2BA7F2E0F7A3}">
      <formula1>"ANGEL,BRENDA,CAROLINA,CRISTHIAN,ELOISA,JENNIFER,MARIANO,DOM,ISAAC"</formula1>
    </dataValidation>
    <dataValidation type="list" allowBlank="1" showInputMessage="1" sqref="AJ520" xr:uid="{9896E896-7F0B-4F02-82C1-D795AAFFD81B}">
      <formula1>"ANGEL,BRENDA,CAROLINA,CRISTHIAN,ELOISA,JENNIFER,MARIANO,DOM,ISAAC"</formula1>
    </dataValidation>
    <dataValidation type="list" allowBlank="1" showInputMessage="1" sqref="AJ521" xr:uid="{676635BD-16C1-47C4-95D5-5CA0AC4DDC74}">
      <formula1>"ANGEL,BRENDA,CAROLINA,CRISTHIAN,ELOISA,JENNIFER,MARIANO,DOM,ISAAC"</formula1>
    </dataValidation>
    <dataValidation type="list" allowBlank="1" showInputMessage="1" sqref="AJ522" xr:uid="{4DFBA5EE-13D2-461E-B1B3-4792C758384D}">
      <formula1>"ANGEL,BRENDA,CAROLINA,CRISTHIAN,ELOISA,JENNIFER,MARIANO,DOM,ISAAC"</formula1>
    </dataValidation>
    <dataValidation type="list" allowBlank="1" showInputMessage="1" sqref="AJ523" xr:uid="{2601A270-B7CA-42FB-8D99-B1CF537C9B0A}">
      <formula1>"ANGEL,BRENDA,CAROLINA,CRISTHIAN,ELOISA,JENNIFER,MARIANO,DOM,ISAAC"</formula1>
    </dataValidation>
    <dataValidation type="list" allowBlank="1" showInputMessage="1" sqref="AJ524" xr:uid="{13C911FC-5879-4762-8982-FCE2B70CB53F}">
      <formula1>"ANGEL,BRENDA,CAROLINA,CRISTHIAN,ELOISA,JENNIFER,MARIANO,DOM,ISAAC"</formula1>
    </dataValidation>
    <dataValidation type="list" allowBlank="1" showInputMessage="1" sqref="AJ525" xr:uid="{B02A7D37-0269-480A-8738-BF79C0A43752}">
      <formula1>"ANGEL,BRENDA,CAROLINA,CRISTHIAN,ELOISA,JENNIFER,MARIANO,DOM,ISAAC"</formula1>
    </dataValidation>
    <dataValidation type="list" allowBlank="1" showInputMessage="1" sqref="AJ526" xr:uid="{3185F174-AC74-4630-92AE-4EECCD06F2C5}">
      <formula1>"ANGEL,BRENDA,CAROLINA,CRISTHIAN,ELOISA,JENNIFER,MARIANO,DOM,ISAAC"</formula1>
    </dataValidation>
    <dataValidation type="list" allowBlank="1" showInputMessage="1" sqref="AJ527" xr:uid="{F5551261-E4FC-45D4-A9F3-C36AD95BE404}">
      <formula1>"ANGEL,BRENDA,CAROLINA,CRISTHIAN,ELOISA,JENNIFER,MARIANO,DOM,ISAAC"</formula1>
    </dataValidation>
    <dataValidation type="list" allowBlank="1" showInputMessage="1" sqref="AJ528" xr:uid="{1B86CFBD-9996-44A7-8D35-F27430DBFBF9}">
      <formula1>"ANGEL,BRENDA,CAROLINA,CRISTHIAN,ELOISA,JENNIFER,MARIANO,DOM,ISAAC"</formula1>
    </dataValidation>
    <dataValidation type="list" allowBlank="1" showInputMessage="1" sqref="AJ529" xr:uid="{90308EFF-BD54-41E5-AC8C-432B1F1D0694}">
      <formula1>"ANGEL,BRENDA,CAROLINA,CRISTHIAN,ELOISA,JENNIFER,MARIANO,DOM,ISAAC"</formula1>
    </dataValidation>
    <dataValidation type="list" allowBlank="1" showInputMessage="1" sqref="AJ530" xr:uid="{4E4D2EFC-6060-4FF2-B606-A6A2C4C877A9}">
      <formula1>"ANGEL,BRENDA,CAROLINA,CRISTHIAN,ELOISA,JENNIFER,MARIANO,DOM,ISAAC"</formula1>
    </dataValidation>
    <dataValidation type="list" allowBlank="1" showInputMessage="1" sqref="AJ531" xr:uid="{A6C7FC70-B43C-4BA5-A775-4DDE0323EBD4}">
      <formula1>"ANGEL,BRENDA,CAROLINA,CRISTHIAN,ELOISA,JENNIFER,MARIANO,DOM,ISAAC"</formula1>
    </dataValidation>
    <dataValidation type="list" allowBlank="1" showInputMessage="1" sqref="AJ532" xr:uid="{B1A2AD99-BB87-468D-9CD2-07FA19AED0AE}">
      <formula1>"ANGEL,BRENDA,CAROLINA,CRISTHIAN,ELOISA,JENNIFER,MARIANO,DOM,ISAAC"</formula1>
    </dataValidation>
    <dataValidation type="list" allowBlank="1" showInputMessage="1" sqref="AJ533" xr:uid="{65351F81-4DFB-4CC6-A051-15A1897A2195}">
      <formula1>"ANGEL,BRENDA,CAROLINA,CRISTHIAN,ELOISA,JENNIFER,MARIANO,DOM,ISAAC"</formula1>
    </dataValidation>
    <dataValidation type="list" allowBlank="1" showInputMessage="1" sqref="AJ534" xr:uid="{08A53C4B-F038-4246-8C1D-4D752A82B74C}">
      <formula1>"ANGEL,BRENDA,CAROLINA,CRISTHIAN,ELOISA,JENNIFER,MARIANO,DOM,ISAAC"</formula1>
    </dataValidation>
    <dataValidation type="list" allowBlank="1" showInputMessage="1" sqref="AJ535" xr:uid="{A46CEB2F-9E1D-4765-9D2A-67A2FA325597}">
      <formula1>"ANGEL,BRENDA,CAROLINA,CRISTHIAN,ELOISA,JENNIFER,MARIANO,DOM,ISAAC"</formula1>
    </dataValidation>
    <dataValidation type="list" allowBlank="1" showInputMessage="1" sqref="AJ536" xr:uid="{96C27CA0-0B6D-4AB5-A487-97059253FA53}">
      <formula1>"ANGEL,BRENDA,CAROLINA,CRISTHIAN,ELOISA,JENNIFER,MARIANO,DOM,ISAAC"</formula1>
    </dataValidation>
    <dataValidation type="list" allowBlank="1" showInputMessage="1" sqref="AJ537" xr:uid="{26A6F3A6-5FF2-4799-BCB8-1C51324FB20C}">
      <formula1>"ANGEL,BRENDA,CAROLINA,CRISTHIAN,ELOISA,JENNIFER,MARIANO,DOM,ISAAC"</formula1>
    </dataValidation>
    <dataValidation type="list" allowBlank="1" showInputMessage="1" sqref="AJ538" xr:uid="{DDDAC3B5-A8EC-4C1B-8A02-8AA4466C3A86}">
      <formula1>"ANGEL,BRENDA,CAROLINA,CRISTHIAN,ELOISA,JENNIFER,MARIANO,DOM,ISAAC"</formula1>
    </dataValidation>
    <dataValidation type="list" allowBlank="1" showInputMessage="1" sqref="AJ539" xr:uid="{C010032F-1096-4696-90FD-FFBC863D9954}">
      <formula1>"ANGEL,BRENDA,CAROLINA,CRISTHIAN,ELOISA,JENNIFER,MARIANO,DOM,ISAAC"</formula1>
    </dataValidation>
    <dataValidation type="list" allowBlank="1" showInputMessage="1" sqref="AJ540" xr:uid="{DB79A8EE-1279-40E9-882B-E86E77A1DC84}">
      <formula1>"ANGEL,BRENDA,CAROLINA,CRISTHIAN,ELOISA,JENNIFER,MARIANO,DOM,ISAAC"</formula1>
    </dataValidation>
    <dataValidation type="list" allowBlank="1" showInputMessage="1" sqref="AJ541" xr:uid="{EAF2177C-8800-45BC-A484-AD690B46D30F}">
      <formula1>"ANGEL,BRENDA,CAROLINA,CRISTHIAN,ELOISA,JENNIFER,MARIANO,DOM,ISAAC"</formula1>
    </dataValidation>
    <dataValidation type="list" allowBlank="1" showInputMessage="1" sqref="AJ542" xr:uid="{02B47CD0-A6EF-424F-A6A9-E13DC31801F6}">
      <formula1>"ANGEL,BRENDA,CAROLINA,CRISTHIAN,ELOISA,JENNIFER,MARIANO,DOM,ISAAC"</formula1>
    </dataValidation>
    <dataValidation type="list" allowBlank="1" showInputMessage="1" sqref="AJ543" xr:uid="{9F569CEA-7CA0-442B-BB22-AA6CC667AA50}">
      <formula1>"ANGEL,BRENDA,CAROLINA,CRISTHIAN,ELOISA,JENNIFER,MARIANO,DOM,ISAAC"</formula1>
    </dataValidation>
    <dataValidation type="list" allowBlank="1" showInputMessage="1" sqref="AJ544" xr:uid="{E4560FFA-AF70-46F5-B0C3-851E2D160E2E}">
      <formula1>"ANGEL,BRENDA,CAROLINA,CRISTHIAN,ELOISA,JENNIFER,MARIANO,DOM,ISAAC"</formula1>
    </dataValidation>
    <dataValidation type="list" allowBlank="1" showInputMessage="1" sqref="AJ545" xr:uid="{E859A113-01C9-4469-B444-EC9DF62B78E3}">
      <formula1>"ANGEL,BRENDA,CAROLINA,CRISTHIAN,ELOISA,JENNIFER,MARIANO,DOM,ISAAC"</formula1>
    </dataValidation>
    <dataValidation type="list" allowBlank="1" showInputMessage="1" sqref="AJ546" xr:uid="{CDE65921-3F23-4571-99F9-4C3C27DF9EF8}">
      <formula1>"ANGEL,BRENDA,CAROLINA,CRISTHIAN,ELOISA,JENNIFER,MARIANO,DOM,ISAAC"</formula1>
    </dataValidation>
    <dataValidation type="list" allowBlank="1" showInputMessage="1" sqref="AJ547" xr:uid="{F917F144-3E39-49DB-9901-B11E0FAB42CD}">
      <formula1>"ANGEL,BRENDA,CAROLINA,CRISTHIAN,ELOISA,JENNIFER,MARIANO,DOM,ISAAC"</formula1>
    </dataValidation>
    <dataValidation type="list" allowBlank="1" showInputMessage="1" sqref="AJ548" xr:uid="{92B33C78-F81C-4569-9AA6-E2DC30967323}">
      <formula1>"ANGEL,BRENDA,CAROLINA,CRISTHIAN,ELOISA,JENNIFER,MARIANO,DOM,ISAAC"</formula1>
    </dataValidation>
    <dataValidation type="list" allowBlank="1" showInputMessage="1" sqref="AJ549" xr:uid="{47E319C7-3E23-4A76-8305-784F7278F614}">
      <formula1>"ANGEL,BRENDA,CAROLINA,CRISTHIAN,ELOISA,JENNIFER,MARIANO,DOM,ISAAC"</formula1>
    </dataValidation>
    <dataValidation type="list" allowBlank="1" showInputMessage="1" sqref="AJ550" xr:uid="{794FBCD0-AB6B-433B-B2CF-0DB653932AE7}">
      <formula1>"ANGEL,BRENDA,CAROLINA,CRISTHIAN,ELOISA,JENNIFER,MARIANO,DOM,ISAAC"</formula1>
    </dataValidation>
    <dataValidation type="list" allowBlank="1" showInputMessage="1" sqref="AJ551" xr:uid="{A656C501-1AE2-48B0-81D2-A94EF5B70DC5}">
      <formula1>"ANGEL,BRENDA,CAROLINA,CRISTHIAN,ELOISA,JENNIFER,MARIANO,DOM,ISAAC"</formula1>
    </dataValidation>
    <dataValidation type="list" allowBlank="1" showInputMessage="1" sqref="AJ552" xr:uid="{D350AE82-15FC-4414-9C78-AC03BE8672DD}">
      <formula1>"ANGEL,BRENDA,CAROLINA,CRISTHIAN,ELOISA,JENNIFER,MARIANO,DOM,ISAAC"</formula1>
    </dataValidation>
    <dataValidation type="list" allowBlank="1" showInputMessage="1" sqref="AJ553" xr:uid="{D05693AF-78C6-4404-B5AD-1FB534C2B6DA}">
      <formula1>"ANGEL,BRENDA,CAROLINA,CRISTHIAN,ELOISA,JENNIFER,MARIANO,DOM,ISAAC"</formula1>
    </dataValidation>
    <dataValidation type="list" allowBlank="1" showInputMessage="1" sqref="AJ554" xr:uid="{EC6B37F2-5D8A-424D-920D-206FA041A654}">
      <formula1>"ANGEL,BRENDA,CAROLINA,CRISTHIAN,ELOISA,JENNIFER,MARIANO,DOM,ISAAC"</formula1>
    </dataValidation>
    <dataValidation type="list" allowBlank="1" showInputMessage="1" sqref="AJ555" xr:uid="{60D6D126-E902-417E-808D-FA45440B8220}">
      <formula1>"ANGEL,BRENDA,CAROLINA,CRISTHIAN,ELOISA,JENNIFER,MARIANO,DOM,ISAAC"</formula1>
    </dataValidation>
    <dataValidation type="list" allowBlank="1" showInputMessage="1" sqref="AJ556" xr:uid="{F70A630F-A800-4FD5-97B9-1F10775043C0}">
      <formula1>"ANGEL,BRENDA,CAROLINA,CRISTHIAN,ELOISA,JENNIFER,MARIANO,DOM,ISAAC"</formula1>
    </dataValidation>
    <dataValidation type="list" allowBlank="1" showInputMessage="1" sqref="AJ557" xr:uid="{EBC59FA4-1585-4971-B5AD-41C60FC0E347}">
      <formula1>"ANGEL,BRENDA,CAROLINA,CRISTHIAN,ELOISA,JENNIFER,MARIANO,DOM,ISAAC"</formula1>
    </dataValidation>
    <dataValidation type="list" allowBlank="1" showInputMessage="1" sqref="AJ558" xr:uid="{A2246096-203D-430E-9139-03EB2F9F5B3C}">
      <formula1>"ANGEL,BRENDA,CAROLINA,CRISTHIAN,ELOISA,JENNIFER,MARIANO,DOM,ISAAC"</formula1>
    </dataValidation>
    <dataValidation type="list" allowBlank="1" showInputMessage="1" sqref="AJ559" xr:uid="{817C5324-1907-4F1C-B948-7BD6BA8AFEB9}">
      <formula1>"ANGEL,BRENDA,CAROLINA,CRISTHIAN,ELOISA,JENNIFER,MARIANO,DOM,ISAAC"</formula1>
    </dataValidation>
    <dataValidation type="list" allowBlank="1" showInputMessage="1" sqref="AJ560" xr:uid="{149ED97B-6F94-49F1-A15F-C9BA2DC4BE0A}">
      <formula1>"ANGEL,BRENDA,CAROLINA,CRISTHIAN,ELOISA,JENNIFER,MARIANO,DOM,ISAAC"</formula1>
    </dataValidation>
    <dataValidation type="list" allowBlank="1" showInputMessage="1" sqref="AJ561" xr:uid="{0E4BC160-A944-4749-8CBE-086065C20D07}">
      <formula1>"ANGEL,BRENDA,CAROLINA,CRISTHIAN,ELOISA,JENNIFER,MARIANO,DOM,ISAAC"</formula1>
    </dataValidation>
    <dataValidation type="list" allowBlank="1" showInputMessage="1" sqref="AJ562" xr:uid="{E665F029-7250-4895-93B5-1847B4218369}">
      <formula1>"ANGEL,BRENDA,CAROLINA,CRISTHIAN,ELOISA,JENNIFER,MARIANO,DOM,ISAAC"</formula1>
    </dataValidation>
    <dataValidation type="list" allowBlank="1" showInputMessage="1" sqref="AJ563" xr:uid="{82AFF375-98EF-483D-B618-D534E1E72DC0}">
      <formula1>"ANGEL,BRENDA,CAROLINA,CRISTHIAN,ELOISA,JENNIFER,MARIANO,DOM,ISAAC"</formula1>
    </dataValidation>
    <dataValidation type="list" allowBlank="1" showInputMessage="1" sqref="AJ564" xr:uid="{BC15FB2E-AFF8-4459-AEC5-95FCEB1EF591}">
      <formula1>"ANGEL,BRENDA,CAROLINA,CRISTHIAN,ELOISA,JENNIFER,MARIANO,DOM,ISAAC"</formula1>
    </dataValidation>
    <dataValidation type="list" allowBlank="1" showInputMessage="1" sqref="AJ565" xr:uid="{69A1D103-AB2D-4FA7-ACC0-C4850DBA7F4C}">
      <formula1>"ANGEL,BRENDA,CAROLINA,CRISTHIAN,ELOISA,JENNIFER,MARIANO,DOM,ISAAC"</formula1>
    </dataValidation>
    <dataValidation type="list" allowBlank="1" showInputMessage="1" sqref="AJ566" xr:uid="{21A81B65-1AAB-4A36-A045-BEECE918EA09}">
      <formula1>"ANGEL,BRENDA,CAROLINA,CRISTHIAN,ELOISA,JENNIFER,MARIANO,DOM,ISAAC"</formula1>
    </dataValidation>
    <dataValidation type="list" allowBlank="1" showInputMessage="1" sqref="AJ567" xr:uid="{BAAE6526-F7AF-4EDB-BE1C-E071FBA7AB0A}">
      <formula1>"ANGEL,BRENDA,CAROLINA,CRISTHIAN,ELOISA,JENNIFER,MARIANO,DOM,ISAAC"</formula1>
    </dataValidation>
    <dataValidation type="list" allowBlank="1" showInputMessage="1" sqref="AJ568" xr:uid="{FB9BA3A6-7CBC-4397-AE28-3CFCEC9F0661}">
      <formula1>"ANGEL,BRENDA,CAROLINA,CRISTHIAN,ELOISA,JENNIFER,MARIANO,DOM,ISAAC"</formula1>
    </dataValidation>
    <dataValidation type="list" allowBlank="1" showInputMessage="1" sqref="AJ569" xr:uid="{81B2DD02-2A33-4019-8D67-523EA4478137}">
      <formula1>"ANGEL,BRENDA,CAROLINA,CRISTHIAN,ELOISA,JENNIFER,MARIANO,DOM,ISAAC"</formula1>
    </dataValidation>
    <dataValidation type="list" allowBlank="1" showInputMessage="1" sqref="AJ570" xr:uid="{39178731-972B-4601-8BFF-177DE9D4EBE7}">
      <formula1>"ANGEL,BRENDA,CAROLINA,CRISTHIAN,ELOISA,JENNIFER,MARIANO,DOM,ISAAC"</formula1>
    </dataValidation>
    <dataValidation type="list" allowBlank="1" showInputMessage="1" sqref="AJ571" xr:uid="{7D7F2791-4723-4056-8FB6-57F49A59085A}">
      <formula1>"ANGEL,BRENDA,CAROLINA,CRISTHIAN,ELOISA,JENNIFER,MARIANO,DOM,ISAAC"</formula1>
    </dataValidation>
    <dataValidation type="list" allowBlank="1" showInputMessage="1" sqref="AJ572" xr:uid="{A43F9BF1-019B-4A25-9DF8-5B1845CF9D95}">
      <formula1>"ANGEL,BRENDA,CAROLINA,CRISTHIAN,ELOISA,JENNIFER,MARIANO,DOM,ISAAC"</formula1>
    </dataValidation>
    <dataValidation type="list" allowBlank="1" showInputMessage="1" sqref="AJ573" xr:uid="{344963A6-B842-49A3-AB60-56E5385A8AEB}">
      <formula1>"ANGEL,BRENDA,CAROLINA,CRISTHIAN,ELOISA,JENNIFER,MARIANO,DOM,ISAAC"</formula1>
    </dataValidation>
    <dataValidation type="list" allowBlank="1" showInputMessage="1" sqref="AJ574" xr:uid="{FE817605-E66D-4D54-ADA5-C38D2D0AD6FA}">
      <formula1>"ANGEL,BRENDA,CAROLINA,CRISTHIAN,ELOISA,JENNIFER,MARIANO,DOM,ISAAC"</formula1>
    </dataValidation>
    <dataValidation type="list" allowBlank="1" showInputMessage="1" sqref="AJ575" xr:uid="{3F3B6F24-012F-41B6-8676-A25C67AE1070}">
      <formula1>"ANGEL,BRENDA,CAROLINA,CRISTHIAN,ELOISA,JENNIFER,MARIANO,DOM,ISAAC"</formula1>
    </dataValidation>
    <dataValidation type="list" allowBlank="1" showInputMessage="1" sqref="AJ576" xr:uid="{66A16EFD-B178-4C15-A699-77D124631438}">
      <formula1>"ANGEL,BRENDA,CAROLINA,CRISTHIAN,ELOISA,JENNIFER,MARIANO,DOM,ISAAC"</formula1>
    </dataValidation>
    <dataValidation type="list" allowBlank="1" showInputMessage="1" sqref="AJ577" xr:uid="{52250A6E-ED43-482A-AEB9-1105E28D87A0}">
      <formula1>"ANGEL,BRENDA,CAROLINA,CRISTHIAN,ELOISA,JENNIFER,MARIANO,DOM,ISAAC"</formula1>
    </dataValidation>
    <dataValidation type="list" allowBlank="1" showInputMessage="1" sqref="AJ578" xr:uid="{4A9CCDE6-7F55-4084-A541-9B2168082D73}">
      <formula1>"ANGEL,BRENDA,CAROLINA,CRISTHIAN,ELOISA,JENNIFER,MARIANO,DOM,ISAAC"</formula1>
    </dataValidation>
    <dataValidation type="list" allowBlank="1" showInputMessage="1" sqref="AJ579" xr:uid="{CA578C1A-5C94-4F0C-A3AD-82C392531106}">
      <formula1>"ANGEL,BRENDA,CAROLINA,CRISTHIAN,ELOISA,JENNIFER,MARIANO,DOM,ISAAC"</formula1>
    </dataValidation>
    <dataValidation type="list" allowBlank="1" showInputMessage="1" sqref="AJ580" xr:uid="{C77A87DA-ACA2-4ED4-B5E3-F930B044A060}">
      <formula1>"ANGEL,BRENDA,CAROLINA,CRISTHIAN,ELOISA,JENNIFER,MARIANO,DOM,ISAAC"</formula1>
    </dataValidation>
    <dataValidation type="list" allowBlank="1" showInputMessage="1" sqref="AJ581" xr:uid="{D89BD72B-0010-47E5-B809-804A742D324D}">
      <formula1>"ANGEL,BRENDA,CAROLINA,CRISTHIAN,ELOISA,JENNIFER,MARIANO,DOM,ISAAC"</formula1>
    </dataValidation>
    <dataValidation type="list" allowBlank="1" showInputMessage="1" sqref="AJ582" xr:uid="{CB95832A-14DB-4CA9-AD95-4CF3C56E73EF}">
      <formula1>"ANGEL,BRENDA,CAROLINA,CRISTHIAN,ELOISA,JENNIFER,MARIANO,DOM,ISAAC"</formula1>
    </dataValidation>
    <dataValidation type="list" allowBlank="1" showInputMessage="1" sqref="AJ583" xr:uid="{C65239CA-FD5D-4424-8338-CDEC5AE5686C}">
      <formula1>"ANGEL,BRENDA,CAROLINA,CRISTHIAN,ELOISA,JENNIFER,MARIANO,DOM,ISAAC"</formula1>
    </dataValidation>
    <dataValidation type="list" allowBlank="1" showInputMessage="1" sqref="AJ584" xr:uid="{70DCEBBE-F383-4CB0-8F9B-205E0EBCC849}">
      <formula1>"ANGEL,BRENDA,CAROLINA,CRISTHIAN,ELOISA,JENNIFER,MARIANO,DOM,ISAAC"</formula1>
    </dataValidation>
    <dataValidation type="list" allowBlank="1" showInputMessage="1" sqref="AJ585" xr:uid="{05771D97-AB8D-44CF-840A-7DE6834CDB77}">
      <formula1>"ANGEL,BRENDA,CAROLINA,CRISTHIAN,ELOISA,JENNIFER,MARIANO,DOM,ISAAC"</formula1>
    </dataValidation>
    <dataValidation type="list" allowBlank="1" showInputMessage="1" sqref="AJ586" xr:uid="{122D4DC3-AFF6-49CB-B0C1-972DCD41FC62}">
      <formula1>"ANGEL,BRENDA,CAROLINA,CRISTHIAN,ELOISA,JENNIFER,MARIANO,DOM,ISAAC"</formula1>
    </dataValidation>
    <dataValidation type="list" allowBlank="1" showInputMessage="1" sqref="AJ587" xr:uid="{5D3AADC0-6989-4143-B6C5-22285C2FD44D}">
      <formula1>"ANGEL,BRENDA,CAROLINA,CRISTHIAN,ELOISA,JENNIFER,MARIANO,DOM,ISAAC"</formula1>
    </dataValidation>
    <dataValidation type="list" allowBlank="1" showInputMessage="1" sqref="AJ588" xr:uid="{5E0168E6-E726-4220-9D21-CA623BEBE291}">
      <formula1>"ANGEL,BRENDA,CAROLINA,CRISTHIAN,ELOISA,JENNIFER,MARIANO,DOM,ISAAC"</formula1>
    </dataValidation>
    <dataValidation type="list" allowBlank="1" showInputMessage="1" sqref="AJ589" xr:uid="{A98AD518-AC84-455F-B318-A8D36F8596D3}">
      <formula1>"ANGEL,BRENDA,CAROLINA,CRISTHIAN,ELOISA,JENNIFER,MARIANO,DOM,ISAAC"</formula1>
    </dataValidation>
    <dataValidation type="list" allowBlank="1" showInputMessage="1" sqref="AJ590" xr:uid="{AF4452C6-2F2E-4DAF-880B-D74BA303E505}">
      <formula1>"ANGEL,BRENDA,CAROLINA,CRISTHIAN,ELOISA,JENNIFER,MARIANO,DOM,ISAAC"</formula1>
    </dataValidation>
    <dataValidation type="list" allowBlank="1" showInputMessage="1" sqref="AJ591" xr:uid="{D9E000BF-1E1D-4864-B7E2-9EB803B056E5}">
      <formula1>"ANGEL,BRENDA,CAROLINA,CRISTHIAN,ELOISA,JENNIFER,MARIANO,DOM,ISAAC"</formula1>
    </dataValidation>
    <dataValidation type="list" allowBlank="1" showInputMessage="1" sqref="AJ592" xr:uid="{E316E35D-E320-457F-8A8C-CF2FF9143D98}">
      <formula1>"ANGEL,BRENDA,CAROLINA,CRISTHIAN,ELOISA,JENNIFER,MARIANO,DOM,ISAAC"</formula1>
    </dataValidation>
    <dataValidation type="list" allowBlank="1" showInputMessage="1" sqref="AJ593" xr:uid="{D89B0F05-C6F2-41E0-BDD4-D07B3D8EA15E}">
      <formula1>"ANGEL,BRENDA,CAROLINA,CRISTHIAN,ELOISA,JENNIFER,MARIANO,DOM,ISAAC"</formula1>
    </dataValidation>
    <dataValidation type="list" allowBlank="1" showInputMessage="1" sqref="AJ594" xr:uid="{6CA9B2F7-3A55-4A06-9539-99AA8F2EAC0D}">
      <formula1>"ANGEL,BRENDA,CAROLINA,CRISTHIAN,ELOISA,JENNIFER,MARIANO,DOM,ISAAC"</formula1>
    </dataValidation>
    <dataValidation type="list" allowBlank="1" showInputMessage="1" sqref="AJ595" xr:uid="{88E295AB-94A8-4483-977D-253152201A56}">
      <formula1>"ANGEL,BRENDA,CAROLINA,CRISTHIAN,ELOISA,JENNIFER,MARIANO,DOM,ISAAC"</formula1>
    </dataValidation>
    <dataValidation type="list" allowBlank="1" showInputMessage="1" sqref="AJ596" xr:uid="{AE7BF631-9354-4E45-AA30-89FADCECD94C}">
      <formula1>"ANGEL,BRENDA,CAROLINA,CRISTHIAN,ELOISA,JENNIFER,MARIANO,DOM,ISAAC"</formula1>
    </dataValidation>
    <dataValidation type="list" allowBlank="1" showInputMessage="1" sqref="AJ597" xr:uid="{DFC63FD0-2F3F-433C-918F-E99C7CAB5614}">
      <formula1>"ANGEL,BRENDA,CAROLINA,CRISTHIAN,ELOISA,JENNIFER,MARIANO,DOM,ISAAC"</formula1>
    </dataValidation>
    <dataValidation type="list" allowBlank="1" showInputMessage="1" sqref="AJ598" xr:uid="{E040B86C-D941-4D0C-8E1F-E6590CF97CA4}">
      <formula1>"ANGEL,BRENDA,CAROLINA,CRISTHIAN,ELOISA,JENNIFER,MARIANO,DOM,ISAAC"</formula1>
    </dataValidation>
    <dataValidation type="list" allowBlank="1" showInputMessage="1" sqref="AJ599" xr:uid="{5DD2DCC9-87DF-49BA-A3C0-A429D2BE6BEF}">
      <formula1>"ANGEL,BRENDA,CAROLINA,CRISTHIAN,ELOISA,JENNIFER,MARIANO,DOM,ISAAC"</formula1>
    </dataValidation>
    <dataValidation type="list" allowBlank="1" showInputMessage="1" sqref="AJ600" xr:uid="{B534AF6F-8D38-4F1E-A636-130726D51F7E}">
      <formula1>"ANGEL,BRENDA,CAROLINA,CRISTHIAN,ELOISA,JENNIFER,MARIANO,DOM,ISAAC"</formula1>
    </dataValidation>
    <dataValidation type="list" allowBlank="1" showInputMessage="1" sqref="AJ601" xr:uid="{067DA86F-6E82-418D-B6D3-39197BB980CF}">
      <formula1>"ANGEL,BRENDA,CAROLINA,CRISTHIAN,ELOISA,JENNIFER,MARIANO,DOM,ISAAC"</formula1>
    </dataValidation>
    <dataValidation type="list" allowBlank="1" showInputMessage="1" sqref="AJ602" xr:uid="{577F6AE8-53DA-429F-A652-760F79AD5981}">
      <formula1>"ANGEL,BRENDA,CAROLINA,CRISTHIAN,ELOISA,JENNIFER,MARIANO,DOM,ISAAC"</formula1>
    </dataValidation>
    <dataValidation type="list" allowBlank="1" showInputMessage="1" sqref="AJ603" xr:uid="{9F64FCAD-3DC3-45B4-BB66-916DD49886DE}">
      <formula1>"ANGEL,BRENDA,CAROLINA,CRISTHIAN,ELOISA,JENNIFER,MARIANO,DOM,ISAAC"</formula1>
    </dataValidation>
    <dataValidation type="list" allowBlank="1" showInputMessage="1" sqref="AJ604" xr:uid="{758BCB10-856E-47BE-ABFB-79A7063571C0}">
      <formula1>"ANGEL,BRENDA,CAROLINA,CRISTHIAN,ELOISA,JENNIFER,MARIANO,DOM,ISAAC"</formula1>
    </dataValidation>
    <dataValidation type="list" allowBlank="1" showInputMessage="1" sqref="AJ605" xr:uid="{8C955F0A-C94D-4175-AF2E-118C277F4650}">
      <formula1>"ANGEL,BRENDA,CAROLINA,CRISTHIAN,ELOISA,JENNIFER,MARIANO,DOM,ISAAC"</formula1>
    </dataValidation>
    <dataValidation type="list" allowBlank="1" showInputMessage="1" sqref="AJ606" xr:uid="{89F807C2-0C77-424E-B76F-56466064534D}">
      <formula1>"ANGEL,BRENDA,CAROLINA,CRISTHIAN,ELOISA,JENNIFER,MARIANO,DOM,ISAAC"</formula1>
    </dataValidation>
    <dataValidation type="list" allowBlank="1" showInputMessage="1" sqref="AJ607" xr:uid="{83A9BAFB-8D3A-4F28-9CD6-10BE562301B8}">
      <formula1>"ANGEL,BRENDA,CAROLINA,CRISTHIAN,ELOISA,JENNIFER,MARIANO,DOM,ISAAC"</formula1>
    </dataValidation>
    <dataValidation type="list" allowBlank="1" showInputMessage="1" sqref="AJ608" xr:uid="{FA4DCF73-0519-4A17-85EF-1D81CBBA2A90}">
      <formula1>"ANGEL,BRENDA,CAROLINA,CRISTHIAN,ELOISA,JENNIFER,MARIANO,DOM,ISAAC"</formula1>
    </dataValidation>
    <dataValidation type="list" allowBlank="1" showInputMessage="1" sqref="AJ609" xr:uid="{66D37F73-444A-4B17-83CC-055E35A5D091}">
      <formula1>"ANGEL,BRENDA,CAROLINA,CRISTHIAN,ELOISA,JENNIFER,MARIANO,DOM,ISAAC"</formula1>
    </dataValidation>
    <dataValidation type="list" allowBlank="1" showInputMessage="1" sqref="AJ610" xr:uid="{ECE961A5-2FDC-4E76-A67F-FFBDC6A88C8B}">
      <formula1>"ANGEL,BRENDA,CAROLINA,CRISTHIAN,ELOISA,JENNIFER,MARIANO,DOM,ISAAC"</formula1>
    </dataValidation>
    <dataValidation type="list" allowBlank="1" showInputMessage="1" sqref="AJ611" xr:uid="{4CA3196D-EFF7-4E31-890E-3651521C151D}">
      <formula1>"ANGEL,BRENDA,CAROLINA,CRISTHIAN,ELOISA,JENNIFER,MARIANO,DOM,ISAAC"</formula1>
    </dataValidation>
    <dataValidation type="list" allowBlank="1" showInputMessage="1" sqref="AJ612" xr:uid="{4E52FE0C-9AC3-4C13-BB6F-51AB464794D2}">
      <formula1>"ANGEL,BRENDA,CAROLINA,CRISTHIAN,ELOISA,JENNIFER,MARIANO,DOM,ISAAC"</formula1>
    </dataValidation>
    <dataValidation type="list" allowBlank="1" showInputMessage="1" sqref="AJ613" xr:uid="{157728B8-2E44-4726-BB98-10D2241E333A}">
      <formula1>"ANGEL,BRENDA,CAROLINA,CRISTHIAN,ELOISA,JENNIFER,MARIANO,DOM,ISAAC"</formula1>
    </dataValidation>
    <dataValidation type="list" allowBlank="1" showInputMessage="1" sqref="AJ614" xr:uid="{93F9F10E-BDE3-477B-B504-53495714379B}">
      <formula1>"ANGEL,BRENDA,CAROLINA,CRISTHIAN,ELOISA,JENNIFER,MARIANO,DOM,ISAAC"</formula1>
    </dataValidation>
    <dataValidation type="list" allowBlank="1" showInputMessage="1" sqref="AJ615" xr:uid="{D73801C5-0634-43CB-99CB-3C3EC7E6C09C}">
      <formula1>"ANGEL,BRENDA,CAROLINA,CRISTHIAN,ELOISA,JENNIFER,MARIANO,DOM,ISAAC"</formula1>
    </dataValidation>
    <dataValidation type="list" allowBlank="1" showInputMessage="1" sqref="AJ616" xr:uid="{AEAB3061-593A-4337-B3DF-E7FCFF3686B6}">
      <formula1>"ANGEL,BRENDA,CAROLINA,CRISTHIAN,ELOISA,JENNIFER,MARIANO,DOM,ISAAC"</formula1>
    </dataValidation>
    <dataValidation type="list" allowBlank="1" showInputMessage="1" sqref="AJ617" xr:uid="{14A365E7-EE37-43F7-A240-B97FECC8107E}">
      <formula1>"ANGEL,BRENDA,CAROLINA,CRISTHIAN,ELOISA,JENNIFER,MARIANO,DOM,ISAAC"</formula1>
    </dataValidation>
    <dataValidation type="list" allowBlank="1" showInputMessage="1" sqref="AJ618" xr:uid="{E1A7D133-3189-4525-8CC9-FBE9019B68EE}">
      <formula1>"ANGEL,BRENDA,CAROLINA,CRISTHIAN,ELOISA,JENNIFER,MARIANO,DOM,ISAAC"</formula1>
    </dataValidation>
    <dataValidation type="list" allowBlank="1" showInputMessage="1" sqref="AJ619" xr:uid="{B081BAF6-9C8D-4747-AA58-6072BEA97198}">
      <formula1>"ANGEL,BRENDA,CAROLINA,CRISTHIAN,ELOISA,JENNIFER,MARIANO,DOM,ISAAC"</formula1>
    </dataValidation>
    <dataValidation type="list" allowBlank="1" showInputMessage="1" sqref="AJ620" xr:uid="{F038EE06-F73B-45B2-8835-FA0A2506F000}">
      <formula1>"ANGEL,BRENDA,CAROLINA,CRISTHIAN,ELOISA,JENNIFER,MARIANO,DOM,ISAAC"</formula1>
    </dataValidation>
    <dataValidation type="list" allowBlank="1" showInputMessage="1" sqref="AJ621" xr:uid="{D7A05449-581D-45E1-982E-28E8A4C5FA67}">
      <formula1>"ANGEL,BRENDA,CAROLINA,CRISTHIAN,ELOISA,JENNIFER,MARIANO,DOM,ISAAC"</formula1>
    </dataValidation>
    <dataValidation type="list" allowBlank="1" showInputMessage="1" sqref="AJ622" xr:uid="{41834D12-88D0-4B31-8432-64E995ACA340}">
      <formula1>"ANGEL,BRENDA,CAROLINA,CRISTHIAN,ELOISA,JENNIFER,MARIANO,DOM,ISAAC"</formula1>
    </dataValidation>
    <dataValidation type="list" allowBlank="1" showInputMessage="1" sqref="AJ623" xr:uid="{716415B5-0AFB-4AEA-9323-3F43CD861C39}">
      <formula1>"ANGEL,BRENDA,CAROLINA,CRISTHIAN,ELOISA,JENNIFER,MARIANO,DOM,ISAAC"</formula1>
    </dataValidation>
    <dataValidation type="list" allowBlank="1" showInputMessage="1" sqref="AJ624" xr:uid="{866D3E1A-A53F-4985-9871-A378F47BB0C9}">
      <formula1>"ANGEL,BRENDA,CAROLINA,CRISTHIAN,ELOISA,JENNIFER,MARIANO,DOM,ISAAC"</formula1>
    </dataValidation>
    <dataValidation type="list" allowBlank="1" showInputMessage="1" sqref="AJ625" xr:uid="{BC321E90-C650-4027-BA04-2CDC0F4EEA33}">
      <formula1>"ANGEL,BRENDA,CAROLINA,CRISTHIAN,ELOISA,JENNIFER,MARIANO,DOM,ISAAC"</formula1>
    </dataValidation>
    <dataValidation type="list" allowBlank="1" showInputMessage="1" sqref="AJ626" xr:uid="{7852E299-3468-4A89-AE0B-5CEE9CAC9F05}">
      <formula1>"ANGEL,BRENDA,CAROLINA,CRISTHIAN,ELOISA,JENNIFER,MARIANO,DOM,ISAAC"</formula1>
    </dataValidation>
    <dataValidation type="list" allowBlank="1" showInputMessage="1" sqref="AJ627" xr:uid="{799DAD9C-3086-4DFF-B3C8-FC96EC97BF14}">
      <formula1>"ANGEL,BRENDA,CAROLINA,CRISTHIAN,ELOISA,JENNIFER,MARIANO,DOM,ISAAC"</formula1>
    </dataValidation>
    <dataValidation type="list" allowBlank="1" showInputMessage="1" sqref="AJ628" xr:uid="{1D5CEB76-73E8-4DFC-8D3D-AE9106485006}">
      <formula1>"ANGEL,BRENDA,CAROLINA,CRISTHIAN,ELOISA,JENNIFER,MARIANO,DOM,ISAAC"</formula1>
    </dataValidation>
    <dataValidation type="list" allowBlank="1" showInputMessage="1" sqref="AJ629" xr:uid="{8F68A9CC-5835-4EB2-901C-38D8AA6F4A53}">
      <formula1>"ANGEL,BRENDA,CAROLINA,CRISTHIAN,ELOISA,JENNIFER,MARIANO,DOM,ISAAC"</formula1>
    </dataValidation>
    <dataValidation type="list" allowBlank="1" showInputMessage="1" sqref="AJ630" xr:uid="{BEA593F0-58B5-44A1-9A4E-473CF2F7706F}">
      <formula1>"ANGEL,BRENDA,CAROLINA,CRISTHIAN,ELOISA,JENNIFER,MARIANO,DOM,ISAAC"</formula1>
    </dataValidation>
    <dataValidation type="list" allowBlank="1" showInputMessage="1" sqref="AJ631" xr:uid="{0D25A924-7D9E-4EC6-8D85-C8169856E210}">
      <formula1>"ANGEL,BRENDA,CAROLINA,CRISTHIAN,ELOISA,JENNIFER,MARIANO,DOM,ISAAC"</formula1>
    </dataValidation>
    <dataValidation type="list" allowBlank="1" showInputMessage="1" sqref="AJ632" xr:uid="{7FD3A334-0EB5-45DF-BCD2-80BE1EDFE80A}">
      <formula1>"ANGEL,BRENDA,CAROLINA,CRISTHIAN,ELOISA,JENNIFER,MARIANO,DOM,ISAAC"</formula1>
    </dataValidation>
    <dataValidation type="list" allowBlank="1" showInputMessage="1" sqref="AJ633" xr:uid="{2717E693-4057-46B1-A1DE-35D274472ECA}">
      <formula1>"ANGEL,BRENDA,CAROLINA,CRISTHIAN,ELOISA,JENNIFER,MARIANO,DOM,ISAAC"</formula1>
    </dataValidation>
    <dataValidation type="list" allowBlank="1" showInputMessage="1" sqref="AJ634" xr:uid="{84A5E477-4BF7-4C9A-880B-5D91FE48AEB6}">
      <formula1>"ANGEL,BRENDA,CAROLINA,CRISTHIAN,ELOISA,JENNIFER,MARIANO,DOM,ISAAC"</formula1>
    </dataValidation>
    <dataValidation type="list" allowBlank="1" showInputMessage="1" sqref="AJ635" xr:uid="{6EF5CD26-0DCA-4BA7-8E89-5FACEF34BF18}">
      <formula1>"ANGEL,BRENDA,CAROLINA,CRISTHIAN,ELOISA,JENNIFER,MARIANO,DOM,ISAAC"</formula1>
    </dataValidation>
    <dataValidation type="list" allowBlank="1" showInputMessage="1" sqref="AJ636" xr:uid="{8AFD334B-4A7F-440D-BFA2-111E53110C7A}">
      <formula1>"ANGEL,BRENDA,CAROLINA,CRISTHIAN,ELOISA,JENNIFER,MARIANO,DOM,ISAAC"</formula1>
    </dataValidation>
    <dataValidation type="list" allowBlank="1" showInputMessage="1" sqref="AJ637" xr:uid="{8A14CBD8-DB33-401C-AE8E-0FDF95B49D6B}">
      <formula1>"ANGEL,BRENDA,CAROLINA,CRISTHIAN,ELOISA,JENNIFER,MARIANO,DOM,ISAAC"</formula1>
    </dataValidation>
    <dataValidation type="list" allowBlank="1" showInputMessage="1" sqref="AJ638" xr:uid="{4CBFB84C-3B98-4C3F-A914-01E05FC7AF47}">
      <formula1>"ANGEL,BRENDA,CAROLINA,CRISTHIAN,ELOISA,JENNIFER,MARIANO,DOM,ISAAC"</formula1>
    </dataValidation>
    <dataValidation type="list" allowBlank="1" showInputMessage="1" sqref="AJ639" xr:uid="{0FCF9041-77BC-43A1-A483-D516E8FFBA87}">
      <formula1>"ANGEL,BRENDA,CAROLINA,CRISTHIAN,ELOISA,JENNIFER,MARIANO,DOM,ISAAC"</formula1>
    </dataValidation>
    <dataValidation type="list" allowBlank="1" showInputMessage="1" sqref="AJ640" xr:uid="{756418CB-49CA-4993-A96C-3078891ED0EA}">
      <formula1>"ANGEL,BRENDA,CAROLINA,CRISTHIAN,ELOISA,JENNIFER,MARIANO,DOM,ISAAC"</formula1>
    </dataValidation>
    <dataValidation type="list" allowBlank="1" showInputMessage="1" sqref="AJ641" xr:uid="{6013C583-52D8-4479-B902-78ED3316B43D}">
      <formula1>"ANGEL,BRENDA,CAROLINA,CRISTHIAN,ELOISA,JENNIFER,MARIANO,DOM,ISAAC"</formula1>
    </dataValidation>
    <dataValidation type="list" allowBlank="1" showInputMessage="1" sqref="AJ642" xr:uid="{ED74284C-4515-49E6-ADA2-379317437DF7}">
      <formula1>"ANGEL,BRENDA,CAROLINA,CRISTHIAN,ELOISA,JENNIFER,MARIANO,DOM,ISAAC"</formula1>
    </dataValidation>
    <dataValidation type="list" allowBlank="1" showInputMessage="1" sqref="AJ643" xr:uid="{8F3B5BF6-45BD-4BB0-B730-0BFD415CA68E}">
      <formula1>"ANGEL,BRENDA,CAROLINA,CRISTHIAN,ELOISA,JENNIFER,MARIANO,DOM,ISAAC"</formula1>
    </dataValidation>
    <dataValidation type="list" allowBlank="1" showInputMessage="1" sqref="AJ644" xr:uid="{C2697DF1-E648-4308-BE21-D4BC7CB1BEEC}">
      <formula1>"ANGEL,BRENDA,CAROLINA,CRISTHIAN,ELOISA,JENNIFER,MARIANO,DOM,ISAAC"</formula1>
    </dataValidation>
    <dataValidation type="list" allowBlank="1" showInputMessage="1" sqref="AJ645" xr:uid="{E5665626-B32E-4E7E-888B-A57FA95E0E61}">
      <formula1>"ANGEL,BRENDA,CAROLINA,CRISTHIAN,ELOISA,JENNIFER,MARIANO,DOM,ISAAC"</formula1>
    </dataValidation>
    <dataValidation type="list" allowBlank="1" showInputMessage="1" sqref="AJ646" xr:uid="{429C5980-37BF-4138-807D-5E490265152E}">
      <formula1>"ANGEL,BRENDA,CAROLINA,CRISTHIAN,ELOISA,JENNIFER,MARIANO,DOM,ISAAC"</formula1>
    </dataValidation>
    <dataValidation type="list" allowBlank="1" showInputMessage="1" sqref="AJ647" xr:uid="{4800553A-4F26-4036-BD99-270054EA771D}">
      <formula1>"ANGEL,BRENDA,CAROLINA,CRISTHIAN,ELOISA,JENNIFER,MARIANO,DOM,ISAAC"</formula1>
    </dataValidation>
    <dataValidation type="list" allowBlank="1" showInputMessage="1" sqref="AJ648" xr:uid="{E6C31198-FA3F-45FB-A625-30C13592C36C}">
      <formula1>"ANGEL,BRENDA,CAROLINA,CRISTHIAN,ELOISA,JENNIFER,MARIANO,DOM,ISAAC"</formula1>
    </dataValidation>
    <dataValidation type="list" allowBlank="1" showInputMessage="1" sqref="AJ649" xr:uid="{1410E041-2E6C-41B5-8E49-96C1A929E01F}">
      <formula1>"ANGEL,BRENDA,CAROLINA,CRISTHIAN,ELOISA,JENNIFER,MARIANO,DOM,ISAAC"</formula1>
    </dataValidation>
    <dataValidation type="list" allowBlank="1" showInputMessage="1" sqref="AJ650" xr:uid="{C6389FA4-695E-402F-841E-4ADE105D678F}">
      <formula1>"ANGEL,BRENDA,CAROLINA,CRISTHIAN,ELOISA,JENNIFER,MARIANO,DOM,ISAAC"</formula1>
    </dataValidation>
    <dataValidation type="list" allowBlank="1" showInputMessage="1" sqref="AJ651" xr:uid="{80FEB3D7-8EAB-4D77-9515-3DD34E1E5002}">
      <formula1>"ANGEL,BRENDA,CAROLINA,CRISTHIAN,ELOISA,JENNIFER,MARIANO,DOM,ISAAC"</formula1>
    </dataValidation>
    <dataValidation type="list" allowBlank="1" showInputMessage="1" sqref="AJ652" xr:uid="{E0226D5F-BE96-413E-A5ED-94A33464C33C}">
      <formula1>"ANGEL,BRENDA,CAROLINA,CRISTHIAN,ELOISA,JENNIFER,MARIANO,DOM,ISAAC"</formula1>
    </dataValidation>
    <dataValidation type="list" allowBlank="1" showInputMessage="1" sqref="AJ653" xr:uid="{92A8CE6D-09C4-4CEC-97F3-5E62CDB4992F}">
      <formula1>"ANGEL,BRENDA,CAROLINA,CRISTHIAN,ELOISA,JENNIFER,MARIANO,DOM,ISAAC"</formula1>
    </dataValidation>
    <dataValidation type="list" allowBlank="1" showInputMessage="1" sqref="AJ654" xr:uid="{8D98ABA8-48E0-47F4-9107-D0163C6A7991}">
      <formula1>"ANGEL,BRENDA,CAROLINA,CRISTHIAN,ELOISA,JENNIFER,MARIANO,DOM,ISAAC"</formula1>
    </dataValidation>
    <dataValidation type="list" allowBlank="1" showInputMessage="1" sqref="AJ655" xr:uid="{1FF3BBA5-7279-428E-8365-4E8B526A1ED7}">
      <formula1>"ANGEL,BRENDA,CAROLINA,CRISTHIAN,ELOISA,JENNIFER,MARIANO,DOM,ISAAC"</formula1>
    </dataValidation>
    <dataValidation type="list" allowBlank="1" showInputMessage="1" sqref="AJ656" xr:uid="{6104FBA2-8BEB-4B8D-9F10-850B7E01B352}">
      <formula1>"ANGEL,BRENDA,CAROLINA,CRISTHIAN,ELOISA,JENNIFER,MARIANO,DOM,ISAAC"</formula1>
    </dataValidation>
    <dataValidation type="list" allowBlank="1" showInputMessage="1" sqref="AJ657" xr:uid="{5DC7762D-A8B2-46BD-B857-C86028F04557}">
      <formula1>"ANGEL,BRENDA,CAROLINA,CRISTHIAN,ELOISA,JENNIFER,MARIANO,DOM,ISAAC"</formula1>
    </dataValidation>
    <dataValidation type="list" allowBlank="1" showInputMessage="1" sqref="AJ658" xr:uid="{D508F2A9-B752-40BA-8EE2-0AB518ECEACC}">
      <formula1>"ANGEL,BRENDA,CAROLINA,CRISTHIAN,ELOISA,JENNIFER,MARIANO,DOM,ISAAC"</formula1>
    </dataValidation>
    <dataValidation type="list" allowBlank="1" showInputMessage="1" sqref="AJ659" xr:uid="{022441BD-FB67-431C-9F98-767F2A920B0D}">
      <formula1>"ANGEL,BRENDA,CAROLINA,CRISTHIAN,ELOISA,JENNIFER,MARIANO,DOM,ISAAC"</formula1>
    </dataValidation>
    <dataValidation type="list" allowBlank="1" showInputMessage="1" sqref="AJ660" xr:uid="{6259720B-8308-4985-8947-CCFC7017736E}">
      <formula1>"ANGEL,BRENDA,CAROLINA,CRISTHIAN,ELOISA,JENNIFER,MARIANO,DOM,ISAAC"</formula1>
    </dataValidation>
    <dataValidation type="list" allowBlank="1" showInputMessage="1" sqref="AJ661" xr:uid="{2CAAF4D9-3E22-4D7E-84FD-F3E574317B05}">
      <formula1>"ANGEL,BRENDA,CAROLINA,CRISTHIAN,ELOISA,JENNIFER,MARIANO,DOM,ISAAC"</formula1>
    </dataValidation>
    <dataValidation type="list" allowBlank="1" showInputMessage="1" sqref="AJ662" xr:uid="{63B504AA-163E-4760-B5B3-A0192C6BF157}">
      <formula1>"ANGEL,BRENDA,CAROLINA,CRISTHIAN,ELOISA,JENNIFER,MARIANO,DOM,ISAAC"</formula1>
    </dataValidation>
    <dataValidation type="list" allowBlank="1" showInputMessage="1" sqref="AJ663" xr:uid="{4AFBC36F-A7D0-45D6-90C4-B81230A4F6D1}">
      <formula1>"ANGEL,BRENDA,CAROLINA,CRISTHIAN,ELOISA,JENNIFER,MARIANO,DOM,ISAAC"</formula1>
    </dataValidation>
    <dataValidation type="list" allowBlank="1" showInputMessage="1" sqref="AJ664" xr:uid="{BCCE6EF3-8380-4D63-80D7-DE22B16869AD}">
      <formula1>"ANGEL,BRENDA,CAROLINA,CRISTHIAN,ELOISA,JENNIFER,MARIANO,DOM,ISAAC"</formula1>
    </dataValidation>
    <dataValidation type="list" allowBlank="1" showInputMessage="1" sqref="AJ665" xr:uid="{E861DD79-CE2C-416F-B62D-BE8BA71E7C15}">
      <formula1>"ANGEL,BRENDA,CAROLINA,CRISTHIAN,ELOISA,JENNIFER,MARIANO,DOM,ISAAC"</formula1>
    </dataValidation>
    <dataValidation type="list" allowBlank="1" showInputMessage="1" sqref="AJ666" xr:uid="{97BD1E13-0235-400D-9A1E-530E1DE4E83C}">
      <formula1>"ANGEL,BRENDA,CAROLINA,CRISTHIAN,ELOISA,JENNIFER,MARIANO,DOM,ISAAC"</formula1>
    </dataValidation>
    <dataValidation type="list" allowBlank="1" showInputMessage="1" sqref="AJ667" xr:uid="{9ACEFC50-13A0-4643-94E8-795739278999}">
      <formula1>"ANGEL,BRENDA,CAROLINA,CRISTHIAN,ELOISA,JENNIFER,MARIANO,DOM,ISAAC"</formula1>
    </dataValidation>
    <dataValidation type="list" allowBlank="1" showInputMessage="1" sqref="AJ668" xr:uid="{2AAD0F6B-6C20-4C54-BD29-2AECA7377197}">
      <formula1>"ANGEL,BRENDA,CAROLINA,CRISTHIAN,ELOISA,JENNIFER,MARIANO,DOM,ISAAC"</formula1>
    </dataValidation>
    <dataValidation type="list" allowBlank="1" showInputMessage="1" sqref="AJ669" xr:uid="{DE4A1500-F18B-4A89-9CE5-43C5B68A6808}">
      <formula1>"ANGEL,BRENDA,CAROLINA,CRISTHIAN,ELOISA,JENNIFER,MARIANO,DOM,ISAAC"</formula1>
    </dataValidation>
    <dataValidation type="list" allowBlank="1" showInputMessage="1" sqref="AJ670" xr:uid="{C02BBDCE-9C92-42E4-AC09-400FBC870BFE}">
      <formula1>"ANGEL,BRENDA,CAROLINA,CRISTHIAN,ELOISA,JENNIFER,MARIANO,DOM,ISAAC"</formula1>
    </dataValidation>
    <dataValidation type="list" allowBlank="1" showInputMessage="1" sqref="AJ671" xr:uid="{F44CCBEE-AAC4-43D2-A3F8-75A9EC7B1570}">
      <formula1>"ANGEL,BRENDA,CAROLINA,CRISTHIAN,ELOISA,JENNIFER,MARIANO,DOM,ISAAC"</formula1>
    </dataValidation>
    <dataValidation type="list" allowBlank="1" showInputMessage="1" sqref="AJ672" xr:uid="{7DFE6856-2029-4C1B-BB9A-7937A99A111C}">
      <formula1>"ANGEL,BRENDA,CAROLINA,CRISTHIAN,ELOISA,JENNIFER,MARIANO,DOM,ISAAC"</formula1>
    </dataValidation>
    <dataValidation type="list" allowBlank="1" showInputMessage="1" sqref="AJ673" xr:uid="{59FBDC38-845E-41E2-B0D1-2847B415B706}">
      <formula1>"ANGEL,BRENDA,CAROLINA,CRISTHIAN,ELOISA,JENNIFER,MARIANO,DOM,ISAAC"</formula1>
    </dataValidation>
    <dataValidation type="list" allowBlank="1" showInputMessage="1" sqref="AJ674" xr:uid="{3FE87ADC-E973-4449-8FAC-CBB104D334F7}">
      <formula1>"ANGEL,BRENDA,CAROLINA,CRISTHIAN,ELOISA,JENNIFER,MARIANO,DOM,ISAAC"</formula1>
    </dataValidation>
    <dataValidation type="list" allowBlank="1" showInputMessage="1" sqref="AJ675" xr:uid="{B361E55F-6178-46DA-842D-75B78B58D9DC}">
      <formula1>"ANGEL,BRENDA,CAROLINA,CRISTHIAN,ELOISA,JENNIFER,MARIANO,DOM,ISAAC"</formula1>
    </dataValidation>
    <dataValidation type="list" allowBlank="1" showInputMessage="1" sqref="AJ676" xr:uid="{658D8909-0071-4C87-9987-38060A34CE24}">
      <formula1>"ANGEL,BRENDA,CAROLINA,CRISTHIAN,ELOISA,JENNIFER,MARIANO,DOM,ISAAC"</formula1>
    </dataValidation>
    <dataValidation type="list" allowBlank="1" showInputMessage="1" sqref="AJ677" xr:uid="{39BA0007-34C6-4E01-99A4-FF9D33AD5233}">
      <formula1>"ANGEL,BRENDA,CAROLINA,CRISTHIAN,ELOISA,JENNIFER,MARIANO,DOM,ISAAC"</formula1>
    </dataValidation>
    <dataValidation type="list" allowBlank="1" showInputMessage="1" sqref="AJ678" xr:uid="{1B8B22E0-2647-415B-B6C1-3AF8182CA092}">
      <formula1>"ANGEL,BRENDA,CAROLINA,CRISTHIAN,ELOISA,JENNIFER,MARIANO,DOM,ISAAC"</formula1>
    </dataValidation>
    <dataValidation type="list" allowBlank="1" showInputMessage="1" sqref="AJ679" xr:uid="{E288AF73-968D-4C55-AA97-8176A7A50A6B}">
      <formula1>"ANGEL,BRENDA,CAROLINA,CRISTHIAN,ELOISA,JENNIFER,MARIANO,DOM,ISAAC"</formula1>
    </dataValidation>
    <dataValidation type="list" allowBlank="1" showInputMessage="1" sqref="AJ680" xr:uid="{29F1096F-3CBF-4270-87B3-5CF1EBBCFA84}">
      <formula1>"ANGEL,BRENDA,CAROLINA,CRISTHIAN,ELOISA,JENNIFER,MARIANO,DOM,ISAAC"</formula1>
    </dataValidation>
    <dataValidation type="list" allowBlank="1" showInputMessage="1" sqref="AJ681" xr:uid="{2E3488DC-3F69-4286-9BF8-4E2405FFBE15}">
      <formula1>"ANGEL,BRENDA,CAROLINA,CRISTHIAN,ELOISA,JENNIFER,MARIANO,DOM,ISAAC"</formula1>
    </dataValidation>
    <dataValidation type="list" allowBlank="1" showInputMessage="1" sqref="AJ682" xr:uid="{2056925A-4A36-41E7-B6BC-283BF89D4A9B}">
      <formula1>"ANGEL,BRENDA,CAROLINA,CRISTHIAN,ELOISA,JENNIFER,MARIANO,DOM,ISAAC"</formula1>
    </dataValidation>
    <dataValidation type="list" allowBlank="1" showInputMessage="1" sqref="AJ683" xr:uid="{C2302411-3656-4257-B641-5E5361CC0291}">
      <formula1>"ANGEL,BRENDA,CAROLINA,CRISTHIAN,ELOISA,JENNIFER,MARIANO,DOM,ISAAC"</formula1>
    </dataValidation>
    <dataValidation type="list" allowBlank="1" showInputMessage="1" sqref="AJ684" xr:uid="{B8C8ACD3-CDC0-4CA4-9E28-0C4542188267}">
      <formula1>"ANGEL,BRENDA,CAROLINA,CRISTHIAN,ELOISA,JENNIFER,MARIANO,DOM,ISAAC"</formula1>
    </dataValidation>
    <dataValidation type="list" allowBlank="1" showInputMessage="1" sqref="AJ685" xr:uid="{A90CC1D6-D50A-41C9-BEB1-E6F3AB4E0A11}">
      <formula1>"ANGEL,BRENDA,CAROLINA,CRISTHIAN,ELOISA,JENNIFER,MARIANO,DOM,ISAAC"</formula1>
    </dataValidation>
    <dataValidation type="list" allowBlank="1" showInputMessage="1" sqref="AJ686" xr:uid="{B3F90B7A-DFD5-44B4-B5E0-FD35FF913469}">
      <formula1>"ANGEL,BRENDA,CAROLINA,CRISTHIAN,ELOISA,JENNIFER,MARIANO,DOM,ISAAC"</formula1>
    </dataValidation>
    <dataValidation type="list" allowBlank="1" showInputMessage="1" sqref="AJ687" xr:uid="{B3DA9FB8-0579-4214-9298-44BAE3854CEF}">
      <formula1>"ANGEL,BRENDA,CAROLINA,CRISTHIAN,ELOISA,JENNIFER,MARIANO,DOM,ISAAC"</formula1>
    </dataValidation>
    <dataValidation type="list" allowBlank="1" showInputMessage="1" sqref="AJ688" xr:uid="{F26D6E52-FBD0-448C-A23C-15E1755ED2C7}">
      <formula1>"ANGEL,BRENDA,CAROLINA,CRISTHIAN,ELOISA,JENNIFER,MARIANO,DOM,ISAAC"</formula1>
    </dataValidation>
    <dataValidation type="list" allowBlank="1" showInputMessage="1" sqref="AJ689" xr:uid="{DBB9FB88-3717-44C7-B05F-3E3A45AE74A9}">
      <formula1>"ANGEL,BRENDA,CAROLINA,CRISTHIAN,ELOISA,JENNIFER,MARIANO,DOM,ISAAC"</formula1>
    </dataValidation>
    <dataValidation type="list" allowBlank="1" showInputMessage="1" sqref="AJ690" xr:uid="{EEAC73D8-CC1E-42E3-91A7-094F406D8A31}">
      <formula1>"ANGEL,BRENDA,CAROLINA,CRISTHIAN,ELOISA,JENNIFER,MARIANO,DOM,ISAAC"</formula1>
    </dataValidation>
    <dataValidation type="list" allowBlank="1" showInputMessage="1" sqref="AJ691" xr:uid="{AE414426-B208-4DEE-A24D-5BD52E64DBBB}">
      <formula1>"ANGEL,BRENDA,CAROLINA,CRISTHIAN,ELOISA,JENNIFER,MARIANO,DOM,ISAAC"</formula1>
    </dataValidation>
    <dataValidation type="list" allowBlank="1" showInputMessage="1" sqref="AJ692" xr:uid="{D2E215E2-20C3-441E-911E-2FFB56A11771}">
      <formula1>"ANGEL,BRENDA,CAROLINA,CRISTHIAN,ELOISA,JENNIFER,MARIANO,DOM,ISAAC"</formula1>
    </dataValidation>
    <dataValidation type="list" allowBlank="1" showInputMessage="1" sqref="AJ693" xr:uid="{74193811-134B-4359-96A4-EBBA79A74846}">
      <formula1>"ANGEL,BRENDA,CAROLINA,CRISTHIAN,ELOISA,JENNIFER,MARIANO,DOM,ISAAC"</formula1>
    </dataValidation>
    <dataValidation type="list" allowBlank="1" showInputMessage="1" sqref="AJ694" xr:uid="{7B283DA4-FA02-4657-AFA8-75ECE83E2AB7}">
      <formula1>"ANGEL,BRENDA,CAROLINA,CRISTHIAN,ELOISA,JENNIFER,MARIANO,DOM,ISAAC"</formula1>
    </dataValidation>
    <dataValidation type="list" allowBlank="1" showInputMessage="1" sqref="AJ695" xr:uid="{F60ADB96-9AB7-45DE-9AA9-F288C7BFE580}">
      <formula1>"ANGEL,BRENDA,CAROLINA,CRISTHIAN,ELOISA,JENNIFER,MARIANO,DOM,ISAAC"</formula1>
    </dataValidation>
    <dataValidation type="list" allowBlank="1" showInputMessage="1" sqref="AJ696" xr:uid="{70CEE730-3977-4306-8818-2FBCBE46D638}">
      <formula1>"ANGEL,BRENDA,CAROLINA,CRISTHIAN,ELOISA,JENNIFER,MARIANO,DOM,ISAAC"</formula1>
    </dataValidation>
    <dataValidation type="list" allowBlank="1" showInputMessage="1" sqref="AJ697" xr:uid="{A89DE092-E214-47EC-A06A-5733FD158A6C}">
      <formula1>"ANGEL,BRENDA,CAROLINA,CRISTHIAN,ELOISA,JENNIFER,MARIANO,DOM,ISAAC"</formula1>
    </dataValidation>
    <dataValidation type="list" allowBlank="1" showInputMessage="1" sqref="AJ698" xr:uid="{240AC30F-16C1-4026-84EE-44FC56AB21A2}">
      <formula1>"ANGEL,BRENDA,CAROLINA,CRISTHIAN,ELOISA,JENNIFER,MARIANO,DOM,ISAAC"</formula1>
    </dataValidation>
    <dataValidation type="list" allowBlank="1" showInputMessage="1" sqref="AJ699" xr:uid="{5602B942-A5B1-4813-A1CC-162BEC646D11}">
      <formula1>"ANGEL,BRENDA,CAROLINA,CRISTHIAN,ELOISA,JENNIFER,MARIANO,DOM,ISAAC"</formula1>
    </dataValidation>
    <dataValidation type="list" allowBlank="1" showInputMessage="1" sqref="AJ700" xr:uid="{58F4C223-9807-424F-8552-3E03F3BA1FC3}">
      <formula1>"ANGEL,BRENDA,CAROLINA,CRISTHIAN,ELOISA,JENNIFER,MARIANO,DOM,ISAAC"</formula1>
    </dataValidation>
    <dataValidation type="list" allowBlank="1" showInputMessage="1" sqref="AJ701" xr:uid="{86450ED4-BA4E-4DC2-A02F-A3BCFD69271C}">
      <formula1>"ANGEL,BRENDA,CAROLINA,CRISTHIAN,ELOISA,JENNIFER,MARIANO,DOM,ISAAC"</formula1>
    </dataValidation>
    <dataValidation type="list" allowBlank="1" showInputMessage="1" sqref="AJ702" xr:uid="{88774CD3-216D-474C-8930-A534D641F317}">
      <formula1>"ANGEL,BRENDA,CAROLINA,CRISTHIAN,ELOISA,JENNIFER,MARIANO,DOM,ISAAC"</formula1>
    </dataValidation>
    <dataValidation type="list" allowBlank="1" showInputMessage="1" sqref="AJ703" xr:uid="{44CD151F-0A27-408E-B750-F6D2FAD8A7EF}">
      <formula1>"ANGEL,BRENDA,CAROLINA,CRISTHIAN,ELOISA,JENNIFER,MARIANO,DOM,ISAAC"</formula1>
    </dataValidation>
    <dataValidation type="list" allowBlank="1" showInputMessage="1" sqref="AJ704" xr:uid="{A6F1DB6A-ADFD-4170-9898-D3EE2F8F7EC4}">
      <formula1>"ANGEL,BRENDA,CAROLINA,CRISTHIAN,ELOISA,JENNIFER,MARIANO,DOM,ISAAC"</formula1>
    </dataValidation>
    <dataValidation type="list" allowBlank="1" showInputMessage="1" sqref="AJ705" xr:uid="{2DBF21F5-13E4-498F-AE69-A2445807807F}">
      <formula1>"ANGEL,BRENDA,CAROLINA,CRISTHIAN,ELOISA,JENNIFER,MARIANO,DOM,ISAAC"</formula1>
    </dataValidation>
    <dataValidation type="list" allowBlank="1" showInputMessage="1" sqref="AJ706" xr:uid="{CB989A77-784F-4C33-B4FB-3C2BF5C89316}">
      <formula1>"ANGEL,BRENDA,CAROLINA,CRISTHIAN,ELOISA,JENNIFER,MARIANO,DOM,ISAAC"</formula1>
    </dataValidation>
    <dataValidation type="list" allowBlank="1" showInputMessage="1" sqref="AJ707" xr:uid="{CE2F53BF-F74D-4403-89B9-AD42FF5A892C}">
      <formula1>"ANGEL,BRENDA,CAROLINA,CRISTHIAN,ELOISA,JENNIFER,MARIANO,DOM,ISAAC"</formula1>
    </dataValidation>
    <dataValidation type="list" allowBlank="1" showInputMessage="1" sqref="AJ708" xr:uid="{FA17A486-E19A-4C12-8B30-CFC2DB81D0EC}">
      <formula1>"ANGEL,BRENDA,CAROLINA,CRISTHIAN,ELOISA,JENNIFER,MARIANO,DOM,ISAAC"</formula1>
    </dataValidation>
    <dataValidation type="list" allowBlank="1" showInputMessage="1" sqref="AJ709" xr:uid="{6EA93892-54A1-4867-B135-CF450061746B}">
      <formula1>"ANGEL,BRENDA,CAROLINA,CRISTHIAN,ELOISA,JENNIFER,MARIANO,DOM,ISAAC"</formula1>
    </dataValidation>
    <dataValidation type="list" allowBlank="1" showInputMessage="1" sqref="AJ710" xr:uid="{8F15C15E-4A56-4F9D-BAED-7E1C36C63B95}">
      <formula1>"ANGEL,BRENDA,CAROLINA,CRISTHIAN,ELOISA,JENNIFER,MARIANO,DOM,ISAAC"</formula1>
    </dataValidation>
    <dataValidation type="list" allowBlank="1" showInputMessage="1" sqref="AJ711" xr:uid="{928A5E03-6C59-4935-A1FD-F394F849E49D}">
      <formula1>"ANGEL,BRENDA,CAROLINA,CRISTHIAN,ELOISA,JENNIFER,MARIANO,DOM,ISAAC"</formula1>
    </dataValidation>
    <dataValidation type="list" allowBlank="1" showInputMessage="1" sqref="AJ712" xr:uid="{8A356F82-54C6-4ECD-ACF8-5B7B74FDD700}">
      <formula1>"ANGEL,BRENDA,CAROLINA,CRISTHIAN,ELOISA,JENNIFER,MARIANO,DOM,ISAAC"</formula1>
    </dataValidation>
    <dataValidation type="list" allowBlank="1" showInputMessage="1" sqref="AJ713" xr:uid="{057EC339-1FA9-4741-88BC-8952E6A618FE}">
      <formula1>"ANGEL,BRENDA,CAROLINA,CRISTHIAN,ELOISA,JENNIFER,MARIANO,DOM,ISAAC"</formula1>
    </dataValidation>
    <dataValidation type="list" allowBlank="1" showInputMessage="1" sqref="AJ714" xr:uid="{42AD401F-CA28-4FC8-BF05-80663BD6C1D6}">
      <formula1>"ANGEL,BRENDA,CAROLINA,CRISTHIAN,ELOISA,JENNIFER,MARIANO,DOM,ISAAC"</formula1>
    </dataValidation>
    <dataValidation type="list" allowBlank="1" showInputMessage="1" sqref="AJ715" xr:uid="{940897A3-3CB0-45FF-953C-298908BBBDED}">
      <formula1>"ANGEL,BRENDA,CAROLINA,CRISTHIAN,ELOISA,JENNIFER,MARIANO,DOM,ISAAC"</formula1>
    </dataValidation>
    <dataValidation type="list" allowBlank="1" showInputMessage="1" sqref="AJ716" xr:uid="{3FE02F85-B308-4810-A4D1-02A3F500FB74}">
      <formula1>"ANGEL,BRENDA,CAROLINA,CRISTHIAN,ELOISA,JENNIFER,MARIANO,DOM,ISAAC"</formula1>
    </dataValidation>
    <dataValidation type="list" allowBlank="1" showInputMessage="1" sqref="AJ717" xr:uid="{57695CD6-023C-4602-980E-AF89507E94A1}">
      <formula1>"ANGEL,BRENDA,CAROLINA,CRISTHIAN,ELOISA,JENNIFER,MARIANO,DOM,ISAAC"</formula1>
    </dataValidation>
    <dataValidation type="list" allowBlank="1" showInputMessage="1" sqref="AJ718" xr:uid="{71900F60-E83A-43CB-829B-2B16A7CEC5D6}">
      <formula1>"ANGEL,BRENDA,CAROLINA,CRISTHIAN,ELOISA,JENNIFER,MARIANO,DOM,ISAAC"</formula1>
    </dataValidation>
    <dataValidation type="list" allowBlank="1" showInputMessage="1" sqref="AJ719" xr:uid="{968EF518-3525-46E4-B13C-452AA551679E}">
      <formula1>"ANGEL,BRENDA,CAROLINA,CRISTHIAN,ELOISA,JENNIFER,MARIANO,DOM,ISAAC"</formula1>
    </dataValidation>
    <dataValidation type="list" allowBlank="1" showInputMessage="1" sqref="AJ720" xr:uid="{D206ED02-552C-48E2-8BBA-4B88167CE258}">
      <formula1>"ANGEL,BRENDA,CAROLINA,CRISTHIAN,ELOISA,JENNIFER,MARIANO,DOM,ISAAC"</formula1>
    </dataValidation>
    <dataValidation type="list" allowBlank="1" showInputMessage="1" sqref="AJ721" xr:uid="{CB75D8C4-CA39-4EBA-A67C-F507C95C72F4}">
      <formula1>"ANGEL,BRENDA,CAROLINA,CRISTHIAN,ELOISA,JENNIFER,MARIANO,DOM,ISAAC"</formula1>
    </dataValidation>
    <dataValidation type="list" allowBlank="1" showInputMessage="1" sqref="AJ722" xr:uid="{BFF48682-BBDE-46E3-92BA-3CFA75ACFB48}">
      <formula1>"ANGEL,BRENDA,CAROLINA,CRISTHIAN,ELOISA,JENNIFER,MARIANO,DOM,ISAAC"</formula1>
    </dataValidation>
    <dataValidation type="list" allowBlank="1" showInputMessage="1" sqref="AJ723" xr:uid="{7D70B35F-8070-41AF-ADFC-64981070128A}">
      <formula1>"ANGEL,BRENDA,CAROLINA,CRISTHIAN,ELOISA,JENNIFER,MARIANO,DOM,ISAAC"</formula1>
    </dataValidation>
    <dataValidation type="list" allowBlank="1" showInputMessage="1" sqref="AJ724" xr:uid="{4FF45099-E946-4565-8519-DC992E789043}">
      <formula1>"ANGEL,BRENDA,CAROLINA,CRISTHIAN,ELOISA,JENNIFER,MARIANO,DOM,ISAAC"</formula1>
    </dataValidation>
    <dataValidation type="list" allowBlank="1" showInputMessage="1" sqref="AJ725" xr:uid="{B4D121A5-479A-4E39-90FD-0AD605029C7C}">
      <formula1>"ANGEL,BRENDA,CAROLINA,CRISTHIAN,ELOISA,JENNIFER,MARIANO,DOM,ISAAC"</formula1>
    </dataValidation>
    <dataValidation type="list" allowBlank="1" showInputMessage="1" sqref="AJ726" xr:uid="{A288BEA9-E0EC-49E4-BFCB-F2649E32405F}">
      <formula1>"ANGEL,BRENDA,CAROLINA,CRISTHIAN,ELOISA,JENNIFER,MARIANO,DOM,ISAAC"</formula1>
    </dataValidation>
    <dataValidation type="list" allowBlank="1" showInputMessage="1" sqref="AJ727" xr:uid="{2EF12143-B5EC-40D5-A300-6CC9108F2ED6}">
      <formula1>"ANGEL,BRENDA,CAROLINA,CRISTHIAN,ELOISA,JENNIFER,MARIANO,DOM,ISAAC"</formula1>
    </dataValidation>
    <dataValidation type="list" allowBlank="1" showInputMessage="1" sqref="AJ728" xr:uid="{26F88BAD-58D5-4570-83C2-44CC0D86A035}">
      <formula1>"ANGEL,BRENDA,CAROLINA,CRISTHIAN,ELOISA,JENNIFER,MARIANO,DOM,ISAAC"</formula1>
    </dataValidation>
    <dataValidation type="list" allowBlank="1" showInputMessage="1" sqref="AJ729" xr:uid="{435F7F78-8646-4CE9-8828-6BBD5DEF7F2E}">
      <formula1>"ANGEL,BRENDA,CAROLINA,CRISTHIAN,ELOISA,JENNIFER,MARIANO,DOM,ISAAC"</formula1>
    </dataValidation>
    <dataValidation type="list" allowBlank="1" showInputMessage="1" sqref="AJ730" xr:uid="{9EC984BC-FFC6-49E4-BE88-4F0B7DF1AC59}">
      <formula1>"ANGEL,BRENDA,CAROLINA,CRISTHIAN,ELOISA,JENNIFER,MARIANO,DOM,ISAAC"</formula1>
    </dataValidation>
    <dataValidation type="list" allowBlank="1" showInputMessage="1" sqref="AJ731" xr:uid="{51E0A29C-F3FC-4DE8-AC67-F7BECA2A0282}">
      <formula1>"ANGEL,BRENDA,CAROLINA,CRISTHIAN,ELOISA,JENNIFER,MARIANO,DOM,ISAAC"</formula1>
    </dataValidation>
    <dataValidation type="list" allowBlank="1" showInputMessage="1" sqref="AJ732" xr:uid="{B5529081-36B3-45AE-B76C-C02C99056D06}">
      <formula1>"ANGEL,BRENDA,CAROLINA,CRISTHIAN,ELOISA,JENNIFER,MARIANO,DOM,ISAAC"</formula1>
    </dataValidation>
    <dataValidation type="list" allowBlank="1" showInputMessage="1" sqref="AJ733" xr:uid="{D68861CC-486A-45E8-A59C-B053656F6C16}">
      <formula1>"ANGEL,BRENDA,CAROLINA,CRISTHIAN,ELOISA,JENNIFER,MARIANO,DOM,ISAAC"</formula1>
    </dataValidation>
    <dataValidation type="list" allowBlank="1" showInputMessage="1" sqref="AJ734" xr:uid="{F34E7677-7AB1-40DA-A400-902125E2E4B2}">
      <formula1>"ANGEL,BRENDA,CAROLINA,CRISTHIAN,ELOISA,JENNIFER,MARIANO,DOM,ISAAC"</formula1>
    </dataValidation>
    <dataValidation type="list" allowBlank="1" showInputMessage="1" sqref="AJ735" xr:uid="{3149B8B9-65C7-4BD6-BE4F-0E2BE11DAC36}">
      <formula1>"ANGEL,BRENDA,CAROLINA,CRISTHIAN,ELOISA,JENNIFER,MARIANO,DOM,ISAAC"</formula1>
    </dataValidation>
    <dataValidation type="list" allowBlank="1" showInputMessage="1" sqref="AJ736" xr:uid="{509A9EB0-CC8D-403F-900F-6808A311C95E}">
      <formula1>"ANGEL,BRENDA,CAROLINA,CRISTHIAN,ELOISA,JENNIFER,MARIANO,DOM,ISAAC"</formula1>
    </dataValidation>
    <dataValidation type="list" allowBlank="1" showInputMessage="1" sqref="AJ737" xr:uid="{830BBC10-D084-47D5-A379-E406A28E64F0}">
      <formula1>"ANGEL,BRENDA,CAROLINA,CRISTHIAN,ELOISA,JENNIFER,MARIANO,DOM,ISAAC"</formula1>
    </dataValidation>
    <dataValidation type="list" allowBlank="1" showInputMessage="1" sqref="AJ738" xr:uid="{25B8BBA4-5095-42EE-A038-49E61CB1D537}">
      <formula1>"ANGEL,BRENDA,CAROLINA,CRISTHIAN,ELOISA,JENNIFER,MARIANO,DOM,ISAAC"</formula1>
    </dataValidation>
    <dataValidation type="list" allowBlank="1" showInputMessage="1" sqref="AJ739" xr:uid="{3F929AFC-1FDE-4246-A210-A7E8747DC007}">
      <formula1>"ANGEL,BRENDA,CAROLINA,CRISTHIAN,ELOISA,JENNIFER,MARIANO,DOM,ISAAC"</formula1>
    </dataValidation>
    <dataValidation type="list" allowBlank="1" showInputMessage="1" sqref="AJ740" xr:uid="{003AC625-B4AF-4B17-8A39-1D23448C6C0A}">
      <formula1>"ANGEL,BRENDA,CAROLINA,CRISTHIAN,ELOISA,JENNIFER,MARIANO,DOM,ISAAC"</formula1>
    </dataValidation>
    <dataValidation type="list" allowBlank="1" showInputMessage="1" sqref="AJ741" xr:uid="{0DA7B37F-79DF-494F-A347-CD35E802F1A0}">
      <formula1>"ANGEL,BRENDA,CAROLINA,CRISTHIAN,ELOISA,JENNIFER,MARIANO,DOM,ISAAC"</formula1>
    </dataValidation>
    <dataValidation type="list" allowBlank="1" showInputMessage="1" sqref="AJ742" xr:uid="{6AA44507-5836-4CAE-98D0-8F587C933C6F}">
      <formula1>"ANGEL,BRENDA,CAROLINA,CRISTHIAN,ELOISA,JENNIFER,MARIANO,DOM,ISAAC"</formula1>
    </dataValidation>
    <dataValidation type="list" allowBlank="1" showInputMessage="1" sqref="AJ743" xr:uid="{9461B42D-0613-46F3-92ED-E72AE17C4269}">
      <formula1>"ANGEL,BRENDA,CAROLINA,CRISTHIAN,ELOISA,JENNIFER,MARIANO,DOM,ISAAC"</formula1>
    </dataValidation>
    <dataValidation type="list" allowBlank="1" showInputMessage="1" sqref="AJ744" xr:uid="{F34002F7-7A74-48A0-B437-6F98C0DAEDE3}">
      <formula1>"ANGEL,BRENDA,CAROLINA,CRISTHIAN,ELOISA,JENNIFER,MARIANO,DOM,ISAAC"</formula1>
    </dataValidation>
    <dataValidation type="list" allowBlank="1" showInputMessage="1" sqref="AJ745" xr:uid="{9C63C6CF-09B4-4798-BBD4-FF3441FE8EE8}">
      <formula1>"ANGEL,BRENDA,CAROLINA,CRISTHIAN,ELOISA,JENNIFER,MARIANO,DOM,ISAAC"</formula1>
    </dataValidation>
    <dataValidation type="list" allowBlank="1" showInputMessage="1" sqref="AJ746" xr:uid="{21910E09-5ACA-4050-A3A7-35DBD3D10493}">
      <formula1>"ANGEL,BRENDA,CAROLINA,CRISTHIAN,ELOISA,JENNIFER,MARIANO,DOM,ISAAC"</formula1>
    </dataValidation>
    <dataValidation type="list" allowBlank="1" showInputMessage="1" sqref="AJ747" xr:uid="{DCF33D87-AE80-49E6-9E2B-E9E5C99BD4E6}">
      <formula1>"ANGEL,BRENDA,CAROLINA,CRISTHIAN,ELOISA,JENNIFER,MARIANO,DOM,ISAAC"</formula1>
    </dataValidation>
    <dataValidation type="list" allowBlank="1" showInputMessage="1" sqref="AJ748" xr:uid="{9C0A9FA2-FA1D-49AD-9B00-7698C3C25C29}">
      <formula1>"ANGEL,BRENDA,CAROLINA,CRISTHIAN,ELOISA,JENNIFER,MARIANO,DOM,ISAAC"</formula1>
    </dataValidation>
    <dataValidation type="list" allowBlank="1" showInputMessage="1" sqref="AJ749" xr:uid="{9AA5C203-3BEB-486B-B5B3-6C567B2B144D}">
      <formula1>"ANGEL,BRENDA,CAROLINA,CRISTHIAN,ELOISA,JENNIFER,MARIANO,DOM,ISAAC"</formula1>
    </dataValidation>
    <dataValidation type="list" allowBlank="1" showInputMessage="1" sqref="AJ750" xr:uid="{2CB3799F-3E93-4011-9B14-5F7AE9F4B3A2}">
      <formula1>"ANGEL,BRENDA,CAROLINA,CRISTHIAN,ELOISA,JENNIFER,MARIANO,DOM,ISAAC"</formula1>
    </dataValidation>
    <dataValidation type="list" allowBlank="1" showInputMessage="1" sqref="AJ751" xr:uid="{50157F78-5C7C-4295-B8FE-6A61214395F3}">
      <formula1>"ANGEL,BRENDA,CAROLINA,CRISTHIAN,ELOISA,JENNIFER,MARIANO,DOM,ISAAC"</formula1>
    </dataValidation>
    <dataValidation type="list" allowBlank="1" showInputMessage="1" sqref="AJ752" xr:uid="{6C831C5E-CEB2-41E2-90CA-50834D8DFA29}">
      <formula1>"ANGEL,BRENDA,CAROLINA,CRISTHIAN,ELOISA,JENNIFER,MARIANO,DOM,ISAAC"</formula1>
    </dataValidation>
    <dataValidation type="list" allowBlank="1" showInputMessage="1" sqref="AJ753" xr:uid="{42F605DD-748F-43EF-AF69-A195F5A5BF4B}">
      <formula1>"ANGEL,BRENDA,CAROLINA,CRISTHIAN,ELOISA,JENNIFER,MARIANO,DOM,ISAAC"</formula1>
    </dataValidation>
    <dataValidation type="list" allowBlank="1" showInputMessage="1" sqref="AJ754" xr:uid="{39799DB4-962A-49B9-9A36-3C1BC8600D04}">
      <formula1>"ANGEL,BRENDA,CAROLINA,CRISTHIAN,ELOISA,JENNIFER,MARIANO,DOM,ISAAC"</formula1>
    </dataValidation>
    <dataValidation type="list" allowBlank="1" showInputMessage="1" sqref="AJ755" xr:uid="{E3D10B4C-47FF-4040-9905-7C91D88B9DC4}">
      <formula1>"ANGEL,BRENDA,CAROLINA,CRISTHIAN,ELOISA,JENNIFER,MARIANO,DOM,ISAAC"</formula1>
    </dataValidation>
    <dataValidation type="list" allowBlank="1" showInputMessage="1" sqref="AJ756" xr:uid="{49D888C1-A705-4116-94B0-961A1C662282}">
      <formula1>"ANGEL,BRENDA,CAROLINA,CRISTHIAN,ELOISA,JENNIFER,MARIANO,DOM,ISAAC"</formula1>
    </dataValidation>
    <dataValidation type="list" allowBlank="1" showInputMessage="1" sqref="AJ757" xr:uid="{ED93170E-F5FD-4C72-918E-2BC7D79A467F}">
      <formula1>"ANGEL,BRENDA,CAROLINA,CRISTHIAN,ELOISA,JENNIFER,MARIANO,DOM,ISAAC"</formula1>
    </dataValidation>
    <dataValidation type="list" allowBlank="1" showInputMessage="1" sqref="AJ758" xr:uid="{8367C47F-DBFD-406C-B2F8-06C7F7FEB5AD}">
      <formula1>"ANGEL,BRENDA,CAROLINA,CRISTHIAN,ELOISA,JENNIFER,MARIANO,DOM,ISAAC"</formula1>
    </dataValidation>
    <dataValidation type="list" allowBlank="1" showInputMessage="1" sqref="AJ759" xr:uid="{1828D421-ED71-4FF8-9B98-2C0A5B50C331}">
      <formula1>"ANGEL,BRENDA,CAROLINA,CRISTHIAN,ELOISA,JENNIFER,MARIANO,DOM,ISAAC"</formula1>
    </dataValidation>
    <dataValidation type="list" allowBlank="1" showInputMessage="1" sqref="AJ760" xr:uid="{11E9610F-F2A2-4B65-AE30-244F6CEEFC86}">
      <formula1>"ANGEL,BRENDA,CAROLINA,CRISTHIAN,ELOISA,JENNIFER,MARIANO,DOM,ISAAC"</formula1>
    </dataValidation>
    <dataValidation type="list" allowBlank="1" showInputMessage="1" sqref="AJ761" xr:uid="{D8EBBBBC-63CF-43D9-9EF6-6BC5C4DCFAB7}">
      <formula1>"ANGEL,BRENDA,CAROLINA,CRISTHIAN,ELOISA,JENNIFER,MARIANO,DOM,ISAAC"</formula1>
    </dataValidation>
    <dataValidation type="list" allowBlank="1" showInputMessage="1" sqref="AJ762" xr:uid="{ADFE502A-B160-4E03-8763-2DBA19A503AE}">
      <formula1>"ANGEL,BRENDA,CAROLINA,CRISTHIAN,ELOISA,JENNIFER,MARIANO,DOM,ISAAC"</formula1>
    </dataValidation>
    <dataValidation type="list" allowBlank="1" showInputMessage="1" sqref="AJ763" xr:uid="{060D7D23-08CC-4475-B38C-E63AE8BD1059}">
      <formula1>"ANGEL,BRENDA,CAROLINA,CRISTHIAN,ELOISA,JENNIFER,MARIANO,DOM,ISAAC"</formula1>
    </dataValidation>
    <dataValidation type="list" allowBlank="1" showInputMessage="1" sqref="AJ764" xr:uid="{3E6176C9-3B43-4960-9B79-4BDD32A9D18B}">
      <formula1>"ANGEL,BRENDA,CAROLINA,CRISTHIAN,ELOISA,JENNIFER,MARIANO,DOM,ISAAC"</formula1>
    </dataValidation>
    <dataValidation type="list" allowBlank="1" showInputMessage="1" sqref="AJ765" xr:uid="{4D55A6D9-3FBF-460C-98CC-A9A74FBBD9F4}">
      <formula1>"ANGEL,BRENDA,CAROLINA,CRISTHIAN,ELOISA,JENNIFER,MARIANO,DOM,ISAAC"</formula1>
    </dataValidation>
    <dataValidation type="list" allowBlank="1" showInputMessage="1" sqref="AJ766" xr:uid="{7B7E6AE8-19D5-4024-9C2E-B186EA36AEC8}">
      <formula1>"ANGEL,BRENDA,CAROLINA,CRISTHIAN,ELOISA,JENNIFER,MARIANO,DOM,ISAAC"</formula1>
    </dataValidation>
    <dataValidation type="list" allowBlank="1" showInputMessage="1" sqref="AJ767" xr:uid="{546682E0-2349-4EF2-A1D3-BFC73D205C82}">
      <formula1>"ANGEL,BRENDA,CAROLINA,CRISTHIAN,ELOISA,JENNIFER,MARIANO,DOM,ISAAC"</formula1>
    </dataValidation>
    <dataValidation type="list" allowBlank="1" showInputMessage="1" sqref="AJ768" xr:uid="{CEC146FF-71AF-4AC9-8A0D-E0F1E485C4FC}">
      <formula1>"ANGEL,BRENDA,CAROLINA,CRISTHIAN,ELOISA,JENNIFER,MARIANO,DOM,ISAAC"</formula1>
    </dataValidation>
    <dataValidation type="list" allowBlank="1" showInputMessage="1" sqref="AJ769" xr:uid="{E910149B-B7E7-49CB-9B2A-FCFDAA23A546}">
      <formula1>"ANGEL,BRENDA,CAROLINA,CRISTHIAN,ELOISA,JENNIFER,MARIANO,DOM,ISAAC"</formula1>
    </dataValidation>
    <dataValidation type="list" allowBlank="1" showInputMessage="1" sqref="AJ770" xr:uid="{8823A7C5-2A76-4B39-B371-1EC2DFB9A1C5}">
      <formula1>"ANGEL,BRENDA,CAROLINA,CRISTHIAN,ELOISA,JENNIFER,MARIANO,DOM,ISAAC"</formula1>
    </dataValidation>
    <dataValidation type="list" allowBlank="1" showInputMessage="1" sqref="AJ771" xr:uid="{72AF9013-101C-430D-B551-8AB8687E9288}">
      <formula1>"ANGEL,BRENDA,CAROLINA,CRISTHIAN,ELOISA,JENNIFER,MARIANO,DOM,ISAAC"</formula1>
    </dataValidation>
    <dataValidation type="list" allowBlank="1" showInputMessage="1" sqref="AJ772" xr:uid="{0F783219-9C9B-47A9-8DB4-074FBBEBDF76}">
      <formula1>"ANGEL,BRENDA,CAROLINA,CRISTHIAN,ELOISA,JENNIFER,MARIANO,DOM,ISAAC"</formula1>
    </dataValidation>
    <dataValidation type="list" allowBlank="1" showInputMessage="1" sqref="AJ773" xr:uid="{3EFA39C6-4D6D-400A-8F8E-026D12DAC6D8}">
      <formula1>"ANGEL,BRENDA,CAROLINA,CRISTHIAN,ELOISA,JENNIFER,MARIANO,DOM,ISAAC"</formula1>
    </dataValidation>
    <dataValidation type="list" allowBlank="1" showInputMessage="1" sqref="AJ774" xr:uid="{6DC894A8-1CD4-4C73-9705-40FC5D8AECCA}">
      <formula1>"ANGEL,BRENDA,CAROLINA,CRISTHIAN,ELOISA,JENNIFER,MARIANO,DOM,ISAAC"</formula1>
    </dataValidation>
    <dataValidation type="list" allowBlank="1" showInputMessage="1" sqref="AJ775" xr:uid="{3AB1CDDA-0DE5-4252-9A05-39E950E03035}">
      <formula1>"ANGEL,BRENDA,CAROLINA,CRISTHIAN,ELOISA,JENNIFER,MARIANO,DOM,ISAAC"</formula1>
    </dataValidation>
    <dataValidation type="list" allowBlank="1" showInputMessage="1" sqref="AJ776" xr:uid="{EB45FC74-2835-47E5-89C9-25BBF3D31B19}">
      <formula1>"ANGEL,BRENDA,CAROLINA,CRISTHIAN,ELOISA,JENNIFER,MARIANO,DOM,ISAAC"</formula1>
    </dataValidation>
    <dataValidation type="list" allowBlank="1" showInputMessage="1" sqref="AJ777" xr:uid="{E5273BC8-2CE5-4766-B1AB-217EEF33470B}">
      <formula1>"ANGEL,BRENDA,CAROLINA,CRISTHIAN,ELOISA,JENNIFER,MARIANO,DOM,ISAAC"</formula1>
    </dataValidation>
    <dataValidation type="list" allowBlank="1" showInputMessage="1" sqref="AJ778" xr:uid="{0A694FE3-0B6F-4317-8EC0-0C914765837D}">
      <formula1>"ANGEL,BRENDA,CAROLINA,CRISTHIAN,ELOISA,JENNIFER,MARIANO,DOM,ISAAC"</formula1>
    </dataValidation>
    <dataValidation type="list" allowBlank="1" showInputMessage="1" sqref="AJ779" xr:uid="{588B20A3-FD64-47E2-BF25-D110E5DB2670}">
      <formula1>"ANGEL,BRENDA,CAROLINA,CRISTHIAN,ELOISA,JENNIFER,MARIANO,DOM,ISAAC"</formula1>
    </dataValidation>
    <dataValidation type="list" allowBlank="1" showInputMessage="1" sqref="AJ780" xr:uid="{78876F44-B23B-4042-8C55-350B72A6E087}">
      <formula1>"ANGEL,BRENDA,CAROLINA,CRISTHIAN,ELOISA,JENNIFER,MARIANO,DOM,ISAAC"</formula1>
    </dataValidation>
    <dataValidation type="list" allowBlank="1" showInputMessage="1" sqref="AJ781" xr:uid="{728B855D-22D1-4125-8CC9-DEE30BA2E447}">
      <formula1>"ANGEL,BRENDA,CAROLINA,CRISTHIAN,ELOISA,JENNIFER,MARIANO,DOM,ISAAC"</formula1>
    </dataValidation>
    <dataValidation type="list" allowBlank="1" showInputMessage="1" sqref="AJ782" xr:uid="{F1CACBF3-9CE4-4A31-AAB0-D2E3E0A31934}">
      <formula1>"ANGEL,BRENDA,CAROLINA,CRISTHIAN,ELOISA,JENNIFER,MARIANO,DOM,ISAAC"</formula1>
    </dataValidation>
    <dataValidation type="list" allowBlank="1" showInputMessage="1" sqref="AJ783" xr:uid="{BF98096A-CE49-4C1C-A208-4CF551966382}">
      <formula1>"ANGEL,BRENDA,CAROLINA,CRISTHIAN,ELOISA,JENNIFER,MARIANO,DOM,ISAAC"</formula1>
    </dataValidation>
    <dataValidation type="list" allowBlank="1" showInputMessage="1" sqref="AJ784" xr:uid="{F9B2613A-54B7-4ED6-8E32-0DB63C81C535}">
      <formula1>"ANGEL,BRENDA,CAROLINA,CRISTHIAN,ELOISA,JENNIFER,MARIANO,DOM,ISAAC"</formula1>
    </dataValidation>
    <dataValidation type="list" allowBlank="1" showInputMessage="1" sqref="AJ785" xr:uid="{4E0E93B1-3273-4C9A-B33B-4E0ADF7C12FB}">
      <formula1>"ANGEL,BRENDA,CAROLINA,CRISTHIAN,ELOISA,JENNIFER,MARIANO,DOM,ISAAC"</formula1>
    </dataValidation>
    <dataValidation type="list" allowBlank="1" showInputMessage="1" sqref="AJ786" xr:uid="{3D2774BA-3699-4A9E-9920-D33D347D0CB1}">
      <formula1>"ANGEL,BRENDA,CAROLINA,CRISTHIAN,ELOISA,JENNIFER,MARIANO,DOM,ISAAC"</formula1>
    </dataValidation>
    <dataValidation type="list" allowBlank="1" showInputMessage="1" sqref="AJ787" xr:uid="{BDF6EB2D-6E7D-420B-A651-D61D9268FA8A}">
      <formula1>"ANGEL,BRENDA,CAROLINA,CRISTHIAN,ELOISA,JENNIFER,MARIANO,DOM,ISAAC"</formula1>
    </dataValidation>
    <dataValidation type="list" allowBlank="1" showInputMessage="1" sqref="AJ788" xr:uid="{2E1737AF-4A3D-45E4-BB3C-D4CD31F48C55}">
      <formula1>"ANGEL,BRENDA,CAROLINA,CRISTHIAN,ELOISA,JENNIFER,MARIANO,DOM,ISAAC"</formula1>
    </dataValidation>
    <dataValidation type="list" allowBlank="1" showInputMessage="1" sqref="AJ789" xr:uid="{EB633CD4-6442-4C3E-AE81-B2114A1DFC7A}">
      <formula1>"ANGEL,BRENDA,CAROLINA,CRISTHIAN,ELOISA,JENNIFER,MARIANO,DOM,ISAAC"</formula1>
    </dataValidation>
    <dataValidation type="list" allowBlank="1" showInputMessage="1" sqref="AJ790" xr:uid="{FB08410E-DA66-4783-919F-7624733F92C2}">
      <formula1>"ANGEL,BRENDA,CAROLINA,CRISTHIAN,ELOISA,JENNIFER,MARIANO,DOM,ISAAC"</formula1>
    </dataValidation>
    <dataValidation type="list" allowBlank="1" showInputMessage="1" sqref="AJ791" xr:uid="{98951231-6885-4098-8DF8-3A7E0D8C6F15}">
      <formula1>"ANGEL,BRENDA,CAROLINA,CRISTHIAN,ELOISA,JENNIFER,MARIANO,DOM,ISAAC"</formula1>
    </dataValidation>
    <dataValidation type="list" allowBlank="1" showInputMessage="1" sqref="AJ792" xr:uid="{EC49F54A-944F-4416-8048-25051A2FAB88}">
      <formula1>"ANGEL,BRENDA,CAROLINA,CRISTHIAN,ELOISA,JENNIFER,MARIANO,DOM,ISAAC"</formula1>
    </dataValidation>
    <dataValidation type="list" allowBlank="1" showInputMessage="1" sqref="AJ793" xr:uid="{58E0E11F-412A-47FD-B57E-BD509D412C01}">
      <formula1>"ANGEL,BRENDA,CAROLINA,CRISTHIAN,ELOISA,JENNIFER,MARIANO,DOM,ISAAC"</formula1>
    </dataValidation>
    <dataValidation type="list" allowBlank="1" showInputMessage="1" sqref="AJ794" xr:uid="{5A9AAA0A-D607-4551-8E1A-4EF992623334}">
      <formula1>"ANGEL,BRENDA,CAROLINA,CRISTHIAN,ELOISA,JENNIFER,MARIANO,DOM,ISAAC"</formula1>
    </dataValidation>
    <dataValidation type="list" allowBlank="1" showInputMessage="1" sqref="AJ795" xr:uid="{6BE16FB1-BE1E-4D9E-8A6C-544895761AB7}">
      <formula1>"ANGEL,BRENDA,CAROLINA,CRISTHIAN,ELOISA,JENNIFER,MARIANO,DOM,ISAAC"</formula1>
    </dataValidation>
    <dataValidation type="list" allowBlank="1" showInputMessage="1" sqref="AJ796" xr:uid="{87299AC5-85A0-4D72-B445-B586CB603D99}">
      <formula1>"ANGEL,BRENDA,CAROLINA,CRISTHIAN,ELOISA,JENNIFER,MARIANO,DOM,ISAAC"</formula1>
    </dataValidation>
    <dataValidation type="list" allowBlank="1" showInputMessage="1" sqref="AJ797" xr:uid="{8D51DCA3-FC47-4496-9EFA-0A45C61830D0}">
      <formula1>"ANGEL,BRENDA,CAROLINA,CRISTHIAN,ELOISA,JENNIFER,MARIANO,DOM,ISAAC"</formula1>
    </dataValidation>
    <dataValidation type="list" allowBlank="1" showInputMessage="1" sqref="AJ798" xr:uid="{BADB2EDF-88DB-4BED-9055-4B6653824CAA}">
      <formula1>"ANGEL,BRENDA,CAROLINA,CRISTHIAN,ELOISA,JENNIFER,MARIANO,DOM,ISAAC"</formula1>
    </dataValidation>
    <dataValidation type="list" allowBlank="1" showInputMessage="1" sqref="AJ799" xr:uid="{F0D8B764-B74E-4437-A9B0-F53658FC8F1F}">
      <formula1>"ANGEL,BRENDA,CAROLINA,CRISTHIAN,ELOISA,JENNIFER,MARIANO,DOM,ISAAC"</formula1>
    </dataValidation>
    <dataValidation type="list" allowBlank="1" showInputMessage="1" sqref="AJ800" xr:uid="{32AEECCF-F713-4146-AE38-8DB48ECC6800}">
      <formula1>"ANGEL,BRENDA,CAROLINA,CRISTHIAN,ELOISA,JENNIFER,MARIANO,DOM,ISAAC"</formula1>
    </dataValidation>
    <dataValidation type="list" allowBlank="1" showInputMessage="1" sqref="AJ801" xr:uid="{D7798250-0642-4588-8FDB-1A0E6BFB8320}">
      <formula1>"ANGEL,BRENDA,CAROLINA,CRISTHIAN,ELOISA,JENNIFER,MARIANO,DOM,ISAAC"</formula1>
    </dataValidation>
    <dataValidation type="list" allowBlank="1" showInputMessage="1" sqref="AJ802" xr:uid="{3134DD1F-CB9C-447C-845A-119D1DEB1C11}">
      <formula1>"ANGEL,BRENDA,CAROLINA,CRISTHIAN,ELOISA,JENNIFER,MARIANO,DOM,ISAAC"</formula1>
    </dataValidation>
    <dataValidation type="list" allowBlank="1" showInputMessage="1" sqref="AJ803" xr:uid="{0DEBA783-BEEB-4B02-8985-F09C85E9BF20}">
      <formula1>"ANGEL,BRENDA,CAROLINA,CRISTHIAN,ELOISA,JENNIFER,MARIANO,DOM,ISAAC"</formula1>
    </dataValidation>
    <dataValidation type="list" allowBlank="1" showInputMessage="1" sqref="AJ804" xr:uid="{F5A6FD7D-AFF6-46C1-B8A2-D64131FF85F0}">
      <formula1>"ANGEL,BRENDA,CAROLINA,CRISTHIAN,ELOISA,JENNIFER,MARIANO,DOM,ISAAC"</formula1>
    </dataValidation>
    <dataValidation type="list" allowBlank="1" showInputMessage="1" sqref="AJ805" xr:uid="{BA81A174-85E1-44F0-B23D-C470E233A863}">
      <formula1>"ANGEL,BRENDA,CAROLINA,CRISTHIAN,ELOISA,JENNIFER,MARIANO,DOM,ISAAC"</formula1>
    </dataValidation>
    <dataValidation type="list" allowBlank="1" showInputMessage="1" sqref="AJ806" xr:uid="{F434D684-175D-4843-AD76-525468BD02B4}">
      <formula1>"ANGEL,BRENDA,CAROLINA,CRISTHIAN,ELOISA,JENNIFER,MARIANO,DOM,ISAAC"</formula1>
    </dataValidation>
    <dataValidation type="list" allowBlank="1" showInputMessage="1" sqref="AJ807" xr:uid="{73D5FBBC-3CF1-43BD-A5CE-81E0F4B4E317}">
      <formula1>"ANGEL,BRENDA,CAROLINA,CRISTHIAN,ELOISA,JENNIFER,MARIANO,DOM,ISAAC"</formula1>
    </dataValidation>
    <dataValidation type="list" allowBlank="1" showInputMessage="1" sqref="AJ808" xr:uid="{973BE412-5288-44AC-BEBC-1DC7D79C4B42}">
      <formula1>"ANGEL,BRENDA,CAROLINA,CRISTHIAN,ELOISA,JENNIFER,MARIANO,DOM,ISAAC"</formula1>
    </dataValidation>
    <dataValidation type="list" allowBlank="1" showInputMessage="1" sqref="AJ809" xr:uid="{D40A6399-764E-4A75-BD1F-EEA0D3AAEC85}">
      <formula1>"ANGEL,BRENDA,CAROLINA,CRISTHIAN,ELOISA,JENNIFER,MARIANO,DOM,ISAAC"</formula1>
    </dataValidation>
    <dataValidation type="list" allowBlank="1" showInputMessage="1" sqref="AJ810" xr:uid="{93E8DBB7-6FE5-4ADF-8115-B892DBBE991E}">
      <formula1>"ANGEL,BRENDA,CAROLINA,CRISTHIAN,ELOISA,JENNIFER,MARIANO,DOM,ISAAC"</formula1>
    </dataValidation>
    <dataValidation type="list" allowBlank="1" showInputMessage="1" sqref="AJ811" xr:uid="{399BEF0C-AB5F-46B5-BD2E-7BEE660035B5}">
      <formula1>"ANGEL,BRENDA,CAROLINA,CRISTHIAN,ELOISA,JENNIFER,MARIANO,DOM,ISAAC"</formula1>
    </dataValidation>
    <dataValidation type="list" allowBlank="1" showInputMessage="1" sqref="AJ812" xr:uid="{1BAA4F1F-C51A-4FD6-AC4E-6A017ED1A543}">
      <formula1>"ANGEL,BRENDA,CAROLINA,CRISTHIAN,ELOISA,JENNIFER,MARIANO,DOM,ISAAC"</formula1>
    </dataValidation>
    <dataValidation type="list" allowBlank="1" showInputMessage="1" sqref="AJ813" xr:uid="{1988EF91-18F1-4D74-81D5-E12763D11988}">
      <formula1>"ANGEL,BRENDA,CAROLINA,CRISTHIAN,ELOISA,JENNIFER,MARIANO,DOM,ISAAC"</formula1>
    </dataValidation>
    <dataValidation type="list" allowBlank="1" showInputMessage="1" sqref="AJ814" xr:uid="{13A28CD3-EC20-486F-B59A-777DA02702A8}">
      <formula1>"ANGEL,BRENDA,CAROLINA,CRISTHIAN,ELOISA,JENNIFER,MARIANO,DOM,ISAAC"</formula1>
    </dataValidation>
    <dataValidation type="list" allowBlank="1" showInputMessage="1" sqref="AJ815" xr:uid="{F9D41DE7-BFF3-4D7A-AA64-B2CAF98EE252}">
      <formula1>"ANGEL,BRENDA,CAROLINA,CRISTHIAN,ELOISA,JENNIFER,MARIANO,DOM,ISAAC"</formula1>
    </dataValidation>
    <dataValidation type="list" allowBlank="1" showInputMessage="1" sqref="AJ816" xr:uid="{269BB069-5AE8-4490-A44F-200D4C811236}">
      <formula1>"ANGEL,BRENDA,CAROLINA,CRISTHIAN,ELOISA,JENNIFER,MARIANO,DOM,ISAAC"</formula1>
    </dataValidation>
    <dataValidation type="list" allowBlank="1" showInputMessage="1" sqref="AJ817" xr:uid="{BE6E1294-D35F-4D47-A16C-D3234C4E2534}">
      <formula1>"ANGEL,BRENDA,CAROLINA,CRISTHIAN,ELOISA,JENNIFER,MARIANO,DOM,ISAAC"</formula1>
    </dataValidation>
    <dataValidation type="list" allowBlank="1" showInputMessage="1" sqref="AJ818" xr:uid="{6B8DC275-7C1F-4E0C-840F-B761DD320624}">
      <formula1>"ANGEL,BRENDA,CAROLINA,CRISTHIAN,ELOISA,JENNIFER,MARIANO,DOM,ISAAC"</formula1>
    </dataValidation>
    <dataValidation type="list" allowBlank="1" showInputMessage="1" sqref="AJ819" xr:uid="{7260DA1B-A8FD-445C-B434-A39C8EF07CCA}">
      <formula1>"ANGEL,BRENDA,CAROLINA,CRISTHIAN,ELOISA,JENNIFER,MARIANO,DOM,ISAAC"</formula1>
    </dataValidation>
    <dataValidation type="list" allowBlank="1" showInputMessage="1" sqref="AJ820" xr:uid="{A3ABAEE2-8BE2-4D69-8D67-0B04304D22DE}">
      <formula1>"ANGEL,BRENDA,CAROLINA,CRISTHIAN,ELOISA,JENNIFER,MARIANO,DOM,ISAAC"</formula1>
    </dataValidation>
    <dataValidation type="list" allowBlank="1" showInputMessage="1" sqref="AJ821" xr:uid="{81AF1CF9-2C27-46D5-8116-89A28BC13E13}">
      <formula1>"ANGEL,BRENDA,CAROLINA,CRISTHIAN,ELOISA,JENNIFER,MARIANO,DOM,ISAAC"</formula1>
    </dataValidation>
    <dataValidation type="list" allowBlank="1" showInputMessage="1" sqref="AJ822" xr:uid="{32D00D45-9408-4413-8D07-EBD211521405}">
      <formula1>"ANGEL,BRENDA,CAROLINA,CRISTHIAN,ELOISA,JENNIFER,MARIANO,DOM,ISAAC"</formula1>
    </dataValidation>
    <dataValidation type="list" allowBlank="1" showInputMessage="1" sqref="AJ823" xr:uid="{27BC3002-6C94-477B-B3A1-52702A843225}">
      <formula1>"ANGEL,BRENDA,CAROLINA,CRISTHIAN,ELOISA,JENNIFER,MARIANO,DOM,ISAAC"</formula1>
    </dataValidation>
    <dataValidation type="list" allowBlank="1" showInputMessage="1" sqref="AJ824" xr:uid="{EDD98BF8-7790-484F-BB01-C51431A8992A}">
      <formula1>"ANGEL,BRENDA,CAROLINA,CRISTHIAN,ELOISA,JENNIFER,MARIANO,DOM,ISAAC"</formula1>
    </dataValidation>
    <dataValidation type="list" allowBlank="1" showInputMessage="1" sqref="AJ825" xr:uid="{0BD3E4FA-0AE6-4151-ACD0-C66172BEA6C9}">
      <formula1>"ANGEL,BRENDA,CAROLINA,CRISTHIAN,ELOISA,JENNIFER,MARIANO,DOM,ISAAC"</formula1>
    </dataValidation>
    <dataValidation type="list" allowBlank="1" showInputMessage="1" sqref="AJ826" xr:uid="{61FAB3EE-ED93-4363-A862-7D50FF04D670}">
      <formula1>"ANGEL,BRENDA,CAROLINA,CRISTHIAN,ELOISA,JENNIFER,MARIANO,DOM,ISAAC"</formula1>
    </dataValidation>
    <dataValidation type="list" allowBlank="1" showInputMessage="1" sqref="AJ827" xr:uid="{614082F2-BE9E-4A65-9754-BE70586D04A1}">
      <formula1>"ANGEL,BRENDA,CAROLINA,CRISTHIAN,ELOISA,JENNIFER,MARIANO,DOM,ISAAC"</formula1>
    </dataValidation>
    <dataValidation type="list" allowBlank="1" showInputMessage="1" sqref="AJ828" xr:uid="{8416827A-1756-4313-B9E6-5CFE5DA3388B}">
      <formula1>"ANGEL,BRENDA,CAROLINA,CRISTHIAN,ELOISA,JENNIFER,MARIANO,DOM,ISAAC"</formula1>
    </dataValidation>
    <dataValidation type="list" allowBlank="1" showInputMessage="1" sqref="AJ829" xr:uid="{D33E6E02-65D6-44C3-A8DD-A561DBC3EAE2}">
      <formula1>"ANGEL,BRENDA,CAROLINA,CRISTHIAN,ELOISA,JENNIFER,MARIANO,DOM,ISAAC"</formula1>
    </dataValidation>
    <dataValidation type="list" allowBlank="1" showInputMessage="1" sqref="AJ830" xr:uid="{A1052032-3A6C-4E0D-94C0-97B722FD7BD6}">
      <formula1>"ANGEL,BRENDA,CAROLINA,CRISTHIAN,ELOISA,JENNIFER,MARIANO,DOM,ISAAC"</formula1>
    </dataValidation>
    <dataValidation type="list" allowBlank="1" showInputMessage="1" sqref="AJ831" xr:uid="{0034234D-5857-4F99-B03F-6201F89DD3A3}">
      <formula1>"ANGEL,BRENDA,CAROLINA,CRISTHIAN,ELOISA,JENNIFER,MARIANO,DOM,ISAAC"</formula1>
    </dataValidation>
    <dataValidation type="list" allowBlank="1" showInputMessage="1" sqref="AJ832" xr:uid="{FB39E631-CD75-4C33-95DE-4A41FFF5DF27}">
      <formula1>"ANGEL,BRENDA,CAROLINA,CRISTHIAN,ELOISA,JENNIFER,MARIANO,DOM,ISAAC"</formula1>
    </dataValidation>
    <dataValidation type="list" allowBlank="1" showInputMessage="1" sqref="AJ833" xr:uid="{C523DE11-8648-4386-A1AA-DD0DDB3F7489}">
      <formula1>"ANGEL,BRENDA,CAROLINA,CRISTHIAN,ELOISA,JENNIFER,MARIANO,DOM,ISAAC"</formula1>
    </dataValidation>
    <dataValidation type="list" allowBlank="1" showInputMessage="1" sqref="AJ834" xr:uid="{9F31131B-D6D9-4B79-B768-3E35AE8D6763}">
      <formula1>"ANGEL,BRENDA,CAROLINA,CRISTHIAN,ELOISA,JENNIFER,MARIANO,DOM,ISAAC"</formula1>
    </dataValidation>
    <dataValidation type="list" allowBlank="1" showInputMessage="1" sqref="AJ835" xr:uid="{06CCC42A-3D66-41E0-814F-E2DE069ADE27}">
      <formula1>"ANGEL,BRENDA,CAROLINA,CRISTHIAN,ELOISA,JENNIFER,MARIANO,DOM,ISAAC"</formula1>
    </dataValidation>
    <dataValidation type="list" allowBlank="1" showInputMessage="1" sqref="AJ836" xr:uid="{CC756835-DAAB-4255-A2F6-7B8EBCF68F5D}">
      <formula1>"ANGEL,BRENDA,CAROLINA,CRISTHIAN,ELOISA,JENNIFER,MARIANO,DOM,ISAAC"</formula1>
    </dataValidation>
    <dataValidation type="list" allowBlank="1" showInputMessage="1" sqref="AJ837" xr:uid="{399C49AF-2CE8-4D76-B635-DF2B09D9A752}">
      <formula1>"ANGEL,BRENDA,CAROLINA,CRISTHIAN,ELOISA,JENNIFER,MARIANO,DOM,ISAAC"</formula1>
    </dataValidation>
    <dataValidation type="list" allowBlank="1" showInputMessage="1" sqref="AJ838" xr:uid="{3243F3E3-6643-4986-A879-E4998E43C727}">
      <formula1>"ANGEL,BRENDA,CAROLINA,CRISTHIAN,ELOISA,JENNIFER,MARIANO,DOM,ISAAC"</formula1>
    </dataValidation>
    <dataValidation type="list" allowBlank="1" showInputMessage="1" sqref="AJ839" xr:uid="{6EBF06BD-8C1D-491F-A36E-B5DA1B4FA97A}">
      <formula1>"ANGEL,BRENDA,CAROLINA,CRISTHIAN,ELOISA,JENNIFER,MARIANO,DOM,ISAAC"</formula1>
    </dataValidation>
    <dataValidation type="list" allowBlank="1" showInputMessage="1" sqref="AJ840" xr:uid="{011228A5-34E4-433F-A0A2-A8A4A4BD70E5}">
      <formula1>"ANGEL,BRENDA,CAROLINA,CRISTHIAN,ELOISA,JENNIFER,MARIANO,DOM,ISAAC"</formula1>
    </dataValidation>
    <dataValidation type="list" allowBlank="1" showInputMessage="1" sqref="AJ841" xr:uid="{2D776E77-D5B5-47F0-93E0-0E27C5A17D7F}">
      <formula1>"ANGEL,BRENDA,CAROLINA,CRISTHIAN,ELOISA,JENNIFER,MARIANO,DOM,ISAAC"</formula1>
    </dataValidation>
    <dataValidation type="list" allowBlank="1" showInputMessage="1" sqref="AJ842" xr:uid="{BCEFDD7E-4A0D-424D-A7BC-1E686EB9FF2F}">
      <formula1>"ANGEL,BRENDA,CAROLINA,CRISTHIAN,ELOISA,JENNIFER,MARIANO,DOM,ISAAC"</formula1>
    </dataValidation>
    <dataValidation type="list" allowBlank="1" showInputMessage="1" sqref="AJ843" xr:uid="{C73986A5-E3E3-4C2B-8244-1FCE0CB6FA90}">
      <formula1>"ANGEL,BRENDA,CAROLINA,CRISTHIAN,ELOISA,JENNIFER,MARIANO,DOM,ISAAC"</formula1>
    </dataValidation>
    <dataValidation type="list" allowBlank="1" showInputMessage="1" sqref="AJ844" xr:uid="{80B9C0DD-9B3F-40F9-8929-D3B8A102D969}">
      <formula1>"ANGEL,BRENDA,CAROLINA,CRISTHIAN,ELOISA,JENNIFER,MARIANO,DOM,ISAAC"</formula1>
    </dataValidation>
    <dataValidation type="list" allowBlank="1" showInputMessage="1" sqref="AJ845" xr:uid="{43CC2582-44D0-4BB0-8E3C-88F9099BD224}">
      <formula1>"ANGEL,BRENDA,CAROLINA,CRISTHIAN,ELOISA,JENNIFER,MARIANO,DOM,ISAAC"</formula1>
    </dataValidation>
    <dataValidation type="list" allowBlank="1" showInputMessage="1" sqref="AJ846" xr:uid="{41C018C2-ED5A-4B4E-B5F1-D86B421E0759}">
      <formula1>"ANGEL,BRENDA,CAROLINA,CRISTHIAN,ELOISA,JENNIFER,MARIANO,DOM,ISAAC"</formula1>
    </dataValidation>
    <dataValidation type="list" allowBlank="1" showInputMessage="1" sqref="AJ847" xr:uid="{8E1ECD8E-B307-4A2B-9E2B-63D3C2DF4965}">
      <formula1>"ANGEL,BRENDA,CAROLINA,CRISTHIAN,ELOISA,JENNIFER,MARIANO,DOM,ISAAC"</formula1>
    </dataValidation>
    <dataValidation type="list" allowBlank="1" showInputMessage="1" sqref="AJ848" xr:uid="{D42BBE68-D6DB-4788-BB6D-968B8B277C3E}">
      <formula1>"ANGEL,BRENDA,CAROLINA,CRISTHIAN,ELOISA,JENNIFER,MARIANO,DOM,ISAAC"</formula1>
    </dataValidation>
    <dataValidation type="list" allowBlank="1" showInputMessage="1" sqref="AJ849" xr:uid="{926F0AA2-954F-4897-B460-F1FFD81857B8}">
      <formula1>"ANGEL,BRENDA,CAROLINA,CRISTHIAN,ELOISA,JENNIFER,MARIANO,DOM,ISAAC"</formula1>
    </dataValidation>
    <dataValidation type="list" allowBlank="1" showInputMessage="1" sqref="AJ850" xr:uid="{35658093-3489-4921-B5B7-1AE9AC1CD37B}">
      <formula1>"ANGEL,BRENDA,CAROLINA,CRISTHIAN,ELOISA,JENNIFER,MARIANO,DOM,ISAAC"</formula1>
    </dataValidation>
    <dataValidation type="list" allowBlank="1" showInputMessage="1" sqref="AJ851" xr:uid="{A420032F-853A-4CBD-94E1-E966068262FF}">
      <formula1>"ANGEL,BRENDA,CAROLINA,CRISTHIAN,ELOISA,JENNIFER,MARIANO,DOM,ISAAC"</formula1>
    </dataValidation>
    <dataValidation type="list" allowBlank="1" showInputMessage="1" sqref="AJ852" xr:uid="{2D59433D-1EBB-4295-A1B0-A3C60085A577}">
      <formula1>"ANGEL,BRENDA,CAROLINA,CRISTHIAN,ELOISA,JENNIFER,MARIANO,DOM,ISAAC"</formula1>
    </dataValidation>
    <dataValidation type="list" allowBlank="1" showInputMessage="1" sqref="AJ853" xr:uid="{76B92714-F33A-4832-9099-60E5D8978181}">
      <formula1>"ANGEL,BRENDA,CAROLINA,CRISTHIAN,ELOISA,JENNIFER,MARIANO,DOM,ISAAC"</formula1>
    </dataValidation>
    <dataValidation type="list" allowBlank="1" showInputMessage="1" sqref="AJ854" xr:uid="{67C286CB-B10E-48C6-A9AC-FAA016E45FE5}">
      <formula1>"ANGEL,BRENDA,CAROLINA,CRISTHIAN,ELOISA,JENNIFER,MARIANO,DOM,ISAAC"</formula1>
    </dataValidation>
    <dataValidation type="list" allowBlank="1" showInputMessage="1" sqref="AJ855" xr:uid="{806FEBBA-5B43-492A-B712-E24985F380FC}">
      <formula1>"ANGEL,BRENDA,CAROLINA,CRISTHIAN,ELOISA,JENNIFER,MARIANO,DOM,ISAAC"</formula1>
    </dataValidation>
    <dataValidation type="list" allowBlank="1" showInputMessage="1" sqref="AJ856" xr:uid="{3ADAF94B-D679-42D1-87B9-F9F347B22D88}">
      <formula1>"ANGEL,BRENDA,CAROLINA,CRISTHIAN,ELOISA,JENNIFER,MARIANO,DOM,ISAAC"</formula1>
    </dataValidation>
    <dataValidation type="list" allowBlank="1" showInputMessage="1" sqref="AJ857" xr:uid="{0857C1D9-A97E-472C-AF22-389BCC992874}">
      <formula1>"ANGEL,BRENDA,CAROLINA,CRISTHIAN,ELOISA,JENNIFER,MARIANO,DOM,ISAAC"</formula1>
    </dataValidation>
    <dataValidation type="list" allowBlank="1" showInputMessage="1" sqref="AJ858" xr:uid="{17515D98-DA0E-4D9C-BE6E-320946413FC7}">
      <formula1>"ANGEL,BRENDA,CAROLINA,CRISTHIAN,ELOISA,JENNIFER,MARIANO,DOM,ISAAC"</formula1>
    </dataValidation>
    <dataValidation type="list" allowBlank="1" showInputMessage="1" sqref="AJ859" xr:uid="{D3BEF37D-284A-4F59-9BA7-5358F39E2AC9}">
      <formula1>"ANGEL,BRENDA,CAROLINA,CRISTHIAN,ELOISA,JENNIFER,MARIANO,DOM,ISAAC"</formula1>
    </dataValidation>
    <dataValidation type="list" allowBlank="1" showInputMessage="1" sqref="AJ860" xr:uid="{0E273F88-E9B5-4FB9-AF7C-97FCB3B01A4A}">
      <formula1>"ANGEL,BRENDA,CAROLINA,CRISTHIAN,ELOISA,JENNIFER,MARIANO,DOM,ISAAC"</formula1>
    </dataValidation>
    <dataValidation type="list" allowBlank="1" showInputMessage="1" sqref="AJ861" xr:uid="{DE42F674-794F-4DB4-975B-2901EC203895}">
      <formula1>"ANGEL,BRENDA,CAROLINA,CRISTHIAN,ELOISA,JENNIFER,MARIANO,DOM,ISAAC"</formula1>
    </dataValidation>
    <dataValidation type="list" allowBlank="1" showInputMessage="1" sqref="AJ862" xr:uid="{9851A315-6173-4E14-A2CC-2996793AC1F4}">
      <formula1>"ANGEL,BRENDA,CAROLINA,CRISTHIAN,ELOISA,JENNIFER,MARIANO,DOM,ISAAC"</formula1>
    </dataValidation>
    <dataValidation type="list" allowBlank="1" showInputMessage="1" sqref="AJ863" xr:uid="{85121284-2AFA-4894-AF1F-F91DB428CC17}">
      <formula1>"ANGEL,BRENDA,CAROLINA,CRISTHIAN,ELOISA,JENNIFER,MARIANO,DOM,ISAAC"</formula1>
    </dataValidation>
    <dataValidation type="list" allowBlank="1" showInputMessage="1" sqref="AJ864" xr:uid="{C8F09FE6-4A93-4F40-894E-A805DCB95E55}">
      <formula1>"ANGEL,BRENDA,CAROLINA,CRISTHIAN,ELOISA,JENNIFER,MARIANO,DOM,ISAAC"</formula1>
    </dataValidation>
    <dataValidation type="list" allowBlank="1" showInputMessage="1" sqref="AJ865" xr:uid="{E6BD51DD-20FF-40A0-A885-C357C0151A78}">
      <formula1>"ANGEL,BRENDA,CAROLINA,CRISTHIAN,ELOISA,JENNIFER,MARIANO,DOM,ISAAC"</formula1>
    </dataValidation>
    <dataValidation type="list" allowBlank="1" showInputMessage="1" sqref="AJ866" xr:uid="{DE77CF14-F33D-4363-AA01-DA83B3729236}">
      <formula1>"ANGEL,BRENDA,CAROLINA,CRISTHIAN,ELOISA,JENNIFER,MARIANO,DOM,ISAAC"</formula1>
    </dataValidation>
    <dataValidation type="list" allowBlank="1" showInputMessage="1" sqref="AJ867" xr:uid="{5583E8E9-36AF-42C0-BC5B-DB126F00E0D5}">
      <formula1>"ANGEL,BRENDA,CAROLINA,CRISTHIAN,ELOISA,JENNIFER,MARIANO,DOM,ISAAC"</formula1>
    </dataValidation>
    <dataValidation type="list" allowBlank="1" showInputMessage="1" sqref="AJ868" xr:uid="{D6D91F60-5EAA-4E23-8CBB-45F836890CBA}">
      <formula1>"ANGEL,BRENDA,CAROLINA,CRISTHIAN,ELOISA,JENNIFER,MARIANO,DOM,ISAAC"</formula1>
    </dataValidation>
    <dataValidation type="list" allowBlank="1" showInputMessage="1" sqref="AJ869" xr:uid="{B18F1B4C-C614-478E-B806-85AD8DC446B9}">
      <formula1>"ANGEL,BRENDA,CAROLINA,CRISTHIAN,ELOISA,JENNIFER,MARIANO,DOM,ISAAC"</formula1>
    </dataValidation>
    <dataValidation type="list" allowBlank="1" showInputMessage="1" sqref="AJ870" xr:uid="{9265C2CE-924B-4358-A2DD-B4AA70C9013F}">
      <formula1>"ANGEL,BRENDA,CAROLINA,CRISTHIAN,ELOISA,JENNIFER,MARIANO,DOM,ISAAC"</formula1>
    </dataValidation>
    <dataValidation type="list" allowBlank="1" showInputMessage="1" sqref="AJ871" xr:uid="{E58DFF3A-9A1B-4692-BAD5-1AE66B1F78F2}">
      <formula1>"ANGEL,BRENDA,CAROLINA,CRISTHIAN,ELOISA,JENNIFER,MARIANO,DOM,ISAAC"</formula1>
    </dataValidation>
    <dataValidation type="list" allowBlank="1" showInputMessage="1" sqref="AJ872" xr:uid="{6037D7B3-49E7-418C-9798-C59D8FA535DA}">
      <formula1>"ANGEL,BRENDA,CAROLINA,CRISTHIAN,ELOISA,JENNIFER,MARIANO,DOM,ISAAC"</formula1>
    </dataValidation>
    <dataValidation type="list" allowBlank="1" showInputMessage="1" sqref="AJ873" xr:uid="{017B5990-3EA3-493C-9251-2D41CD0BA201}">
      <formula1>"ANGEL,BRENDA,CAROLINA,CRISTHIAN,ELOISA,JENNIFER,MARIANO,DOM,ISAAC"</formula1>
    </dataValidation>
    <dataValidation type="list" allowBlank="1" showInputMessage="1" sqref="AJ874" xr:uid="{A6DF5A53-3742-410A-9C16-9D1FFEB3E127}">
      <formula1>"ANGEL,BRENDA,CAROLINA,CRISTHIAN,ELOISA,JENNIFER,MARIANO,DOM,ISAAC"</formula1>
    </dataValidation>
    <dataValidation type="list" allowBlank="1" showInputMessage="1" sqref="AJ875" xr:uid="{519A0241-C0D4-4AB1-8945-8546E7989D57}">
      <formula1>"ANGEL,BRENDA,CAROLINA,CRISTHIAN,ELOISA,JENNIFER,MARIANO,DOM,ISAAC"</formula1>
    </dataValidation>
    <dataValidation type="list" allowBlank="1" showInputMessage="1" sqref="AJ876" xr:uid="{C8AA3806-4184-4C71-A531-C775828358D5}">
      <formula1>"ANGEL,BRENDA,CAROLINA,CRISTHIAN,ELOISA,JENNIFER,MARIANO,DOM,ISAAC"</formula1>
    </dataValidation>
    <dataValidation type="list" allowBlank="1" showInputMessage="1" sqref="AJ877" xr:uid="{D21AB277-EB46-4F69-980C-B589E9E05F7B}">
      <formula1>"ANGEL,BRENDA,CAROLINA,CRISTHIAN,ELOISA,JENNIFER,MARIANO,DOM,ISAAC"</formula1>
    </dataValidation>
    <dataValidation type="list" allowBlank="1" showInputMessage="1" sqref="AJ878" xr:uid="{9CCEE37F-0A8A-410A-97F1-CD189AD7337B}">
      <formula1>"ANGEL,BRENDA,CAROLINA,CRISTHIAN,ELOISA,JENNIFER,MARIANO,DOM,ISAAC"</formula1>
    </dataValidation>
    <dataValidation type="list" allowBlank="1" showInputMessage="1" sqref="AJ879" xr:uid="{C100E5D7-E861-4EF6-95BE-5C7F059B06AA}">
      <formula1>"ANGEL,BRENDA,CAROLINA,CRISTHIAN,ELOISA,JENNIFER,MARIANO,DOM,ISAAC"</formula1>
    </dataValidation>
    <dataValidation type="list" allowBlank="1" showInputMessage="1" sqref="AJ880" xr:uid="{4997AA00-CB7C-4F30-9BA4-BFDBEE1AF6F6}">
      <formula1>"ANGEL,BRENDA,CAROLINA,CRISTHIAN,ELOISA,JENNIFER,MARIANO,DOM,ISAAC"</formula1>
    </dataValidation>
    <dataValidation type="list" allowBlank="1" showInputMessage="1" sqref="AJ881" xr:uid="{0C6C9282-BB40-4AE6-8D53-4CAE15F7070F}">
      <formula1>"ANGEL,BRENDA,CAROLINA,CRISTHIAN,ELOISA,JENNIFER,MARIANO,DOM,ISAAC"</formula1>
    </dataValidation>
    <dataValidation type="list" allowBlank="1" showInputMessage="1" sqref="AJ882" xr:uid="{AD44C3DD-6FC2-45F8-BBA6-455930803179}">
      <formula1>"ANGEL,BRENDA,CAROLINA,CRISTHIAN,ELOISA,JENNIFER,MARIANO,DOM,ISAAC"</formula1>
    </dataValidation>
    <dataValidation type="list" allowBlank="1" showInputMessage="1" sqref="AJ883" xr:uid="{5DA4217D-693D-4C6C-A9BE-6D4ADAC7E539}">
      <formula1>"ANGEL,BRENDA,CAROLINA,CRISTHIAN,ELOISA,JENNIFER,MARIANO,DOM,ISAAC"</formula1>
    </dataValidation>
    <dataValidation type="list" allowBlank="1" showInputMessage="1" sqref="AJ884" xr:uid="{21F959B5-D470-4E35-81B5-80224AADC72A}">
      <formula1>"ANGEL,BRENDA,CAROLINA,CRISTHIAN,ELOISA,JENNIFER,MARIANO,DOM,ISAAC"</formula1>
    </dataValidation>
    <dataValidation type="list" allowBlank="1" showInputMessage="1" sqref="AJ885" xr:uid="{D9C895D0-62F1-42D8-BB20-147B17702BE0}">
      <formula1>"ANGEL,BRENDA,CAROLINA,CRISTHIAN,ELOISA,JENNIFER,MARIANO,DOM,ISAAC"</formula1>
    </dataValidation>
    <dataValidation type="list" allowBlank="1" showInputMessage="1" sqref="AJ886" xr:uid="{577F2A74-CD65-4B19-8EE6-01648B9B12A9}">
      <formula1>"ANGEL,BRENDA,CAROLINA,CRISTHIAN,ELOISA,JENNIFER,MARIANO,DOM,ISAAC"</formula1>
    </dataValidation>
    <dataValidation type="list" allowBlank="1" showInputMessage="1" sqref="AJ887" xr:uid="{8AFFFE91-96C3-410F-BB6F-9885C22652BE}">
      <formula1>"ANGEL,BRENDA,CAROLINA,CRISTHIAN,ELOISA,JENNIFER,MARIANO,DOM,ISAAC"</formula1>
    </dataValidation>
    <dataValidation type="list" allowBlank="1" showInputMessage="1" sqref="AJ888" xr:uid="{D565285A-67F8-4B5B-8EE4-45781643DB6B}">
      <formula1>"ANGEL,BRENDA,CAROLINA,CRISTHIAN,ELOISA,JENNIFER,MARIANO,DOM,ISAAC"</formula1>
    </dataValidation>
    <dataValidation type="list" allowBlank="1" showInputMessage="1" sqref="AJ889" xr:uid="{7D6E8A63-5898-46B2-AFF8-A4DF7C332B04}">
      <formula1>"ANGEL,BRENDA,CAROLINA,CRISTHIAN,ELOISA,JENNIFER,MARIANO,DOM,ISAAC"</formula1>
    </dataValidation>
    <dataValidation type="list" allowBlank="1" showInputMessage="1" sqref="AJ890" xr:uid="{42996B2E-9138-4F19-8FF3-CE1C11A019B8}">
      <formula1>"ANGEL,BRENDA,CAROLINA,CRISTHIAN,ELOISA,JENNIFER,MARIANO,DOM,ISAAC"</formula1>
    </dataValidation>
    <dataValidation type="list" allowBlank="1" showInputMessage="1" sqref="AJ891" xr:uid="{F4281940-B345-4CCF-9ECA-75ADA9ACDD62}">
      <formula1>"ANGEL,BRENDA,CAROLINA,CRISTHIAN,ELOISA,JENNIFER,MARIANO,DOM,ISAAC"</formula1>
    </dataValidation>
    <dataValidation type="list" allowBlank="1" showInputMessage="1" sqref="AJ892" xr:uid="{CAC48138-032F-4651-8465-EC03B3AF5D80}">
      <formula1>"ANGEL,BRENDA,CAROLINA,CRISTHIAN,ELOISA,JENNIFER,MARIANO,DOM,ISAAC"</formula1>
    </dataValidation>
    <dataValidation type="list" allowBlank="1" showInputMessage="1" sqref="AJ893" xr:uid="{CD3CCFE2-6902-4805-B009-6473956801D7}">
      <formula1>"ANGEL,BRENDA,CAROLINA,CRISTHIAN,ELOISA,JENNIFER,MARIANO,DOM,ISAAC"</formula1>
    </dataValidation>
    <dataValidation type="list" allowBlank="1" showInputMessage="1" sqref="AJ894" xr:uid="{4AEFC5D3-BDB2-4A69-BDFB-0FB3081946C5}">
      <formula1>"ANGEL,BRENDA,CAROLINA,CRISTHIAN,ELOISA,JENNIFER,MARIANO,DOM,ISAAC"</formula1>
    </dataValidation>
    <dataValidation type="list" allowBlank="1" showInputMessage="1" sqref="AJ895" xr:uid="{96C3BB0E-7074-4021-8769-6E2B2E66C1A6}">
      <formula1>"ANGEL,BRENDA,CAROLINA,CRISTHIAN,ELOISA,JENNIFER,MARIANO,DOM,ISAAC"</formula1>
    </dataValidation>
    <dataValidation type="list" allowBlank="1" showInputMessage="1" sqref="AJ896" xr:uid="{508E35AE-4A35-4150-9B61-C86DA2DE4E98}">
      <formula1>"ANGEL,BRENDA,CAROLINA,CRISTHIAN,ELOISA,JENNIFER,MARIANO,DOM,ISAAC"</formula1>
    </dataValidation>
    <dataValidation type="list" allowBlank="1" showInputMessage="1" sqref="AJ897" xr:uid="{7A8D2485-22E4-411A-A5A5-C09049591897}">
      <formula1>"ANGEL,BRENDA,CAROLINA,CRISTHIAN,ELOISA,JENNIFER,MARIANO,DOM,ISAAC"</formula1>
    </dataValidation>
    <dataValidation type="list" allowBlank="1" showInputMessage="1" sqref="AJ898" xr:uid="{ED1B46EF-E57C-4461-ADA8-1C9E5EF394DA}">
      <formula1>"ANGEL,BRENDA,CAROLINA,CRISTHIAN,ELOISA,JENNIFER,MARIANO,DOM,ISAAC"</formula1>
    </dataValidation>
    <dataValidation type="list" allowBlank="1" showInputMessage="1" sqref="AJ899" xr:uid="{D61D00CF-FAA1-4565-8BBC-81929803B862}">
      <formula1>"ANGEL,BRENDA,CAROLINA,CRISTHIAN,ELOISA,JENNIFER,MARIANO,DOM,ISAAC"</formula1>
    </dataValidation>
    <dataValidation type="list" allowBlank="1" showInputMessage="1" sqref="AJ900" xr:uid="{C2B86DCE-28D6-4FCD-809B-96AE84458C33}">
      <formula1>"ANGEL,BRENDA,CAROLINA,CRISTHIAN,ELOISA,JENNIFER,MARIANO,DOM,ISAAC"</formula1>
    </dataValidation>
    <dataValidation type="list" allowBlank="1" showInputMessage="1" sqref="AJ901" xr:uid="{E9601AD4-E5B3-453B-BF55-C3433B2FD457}">
      <formula1>"ANGEL,BRENDA,CAROLINA,CRISTHIAN,ELOISA,JENNIFER,MARIANO,DOM,ISAAC"</formula1>
    </dataValidation>
    <dataValidation type="list" allowBlank="1" showInputMessage="1" sqref="AJ902" xr:uid="{B21E2C7C-C8E7-4CB3-942B-D6A64122A1B1}">
      <formula1>"ANGEL,BRENDA,CAROLINA,CRISTHIAN,ELOISA,JENNIFER,MARIANO,DOM,ISAAC"</formula1>
    </dataValidation>
    <dataValidation type="list" allowBlank="1" showInputMessage="1" sqref="AJ903" xr:uid="{36C364D0-818E-4D91-B512-CD66097E3A51}">
      <formula1>"ANGEL,BRENDA,CAROLINA,CRISTHIAN,ELOISA,JENNIFER,MARIANO,DOM,ISAAC"</formula1>
    </dataValidation>
    <dataValidation type="list" allowBlank="1" showInputMessage="1" sqref="AJ904" xr:uid="{14653226-5B4C-4F3B-926E-8780699DF4A0}">
      <formula1>"ANGEL,BRENDA,CAROLINA,CRISTHIAN,ELOISA,JENNIFER,MARIANO,DOM,ISAAC"</formula1>
    </dataValidation>
    <dataValidation type="list" allowBlank="1" showInputMessage="1" sqref="AJ905" xr:uid="{99933E39-C2F0-4E74-B4B1-0013E9274E85}">
      <formula1>"ANGEL,BRENDA,CAROLINA,CRISTHIAN,ELOISA,JENNIFER,MARIANO,DOM,ISAAC"</formula1>
    </dataValidation>
    <dataValidation type="list" allowBlank="1" showInputMessage="1" sqref="AJ906" xr:uid="{2F06539C-AA0E-4861-8053-B18E82D9DC80}">
      <formula1>"ANGEL,BRENDA,CAROLINA,CRISTHIAN,ELOISA,JENNIFER,MARIANO,DOM,ISAAC"</formula1>
    </dataValidation>
    <dataValidation type="list" allowBlank="1" showInputMessage="1" sqref="AJ907" xr:uid="{08766DE3-4338-44F8-B1AC-ABA409BF1894}">
      <formula1>"ANGEL,BRENDA,CAROLINA,CRISTHIAN,ELOISA,JENNIFER,MARIANO,DOM,ISAAC"</formula1>
    </dataValidation>
    <dataValidation type="list" allowBlank="1" showInputMessage="1" sqref="AJ908" xr:uid="{383E025E-A0A3-4F3C-925C-14F48C9EB70F}">
      <formula1>"ANGEL,BRENDA,CAROLINA,CRISTHIAN,ELOISA,JENNIFER,MARIANO,DOM,ISAAC"</formula1>
    </dataValidation>
    <dataValidation type="list" allowBlank="1" showInputMessage="1" sqref="AJ909" xr:uid="{95201EB7-921D-47FE-87FA-19E12F05F491}">
      <formula1>"ANGEL,BRENDA,CAROLINA,CRISTHIAN,ELOISA,JENNIFER,MARIANO,DOM,ISAAC"</formula1>
    </dataValidation>
    <dataValidation type="list" allowBlank="1" showInputMessage="1" sqref="AJ910" xr:uid="{DA8AF363-ACA1-4817-8020-6BEBD2C77503}">
      <formula1>"ANGEL,BRENDA,CAROLINA,CRISTHIAN,ELOISA,JENNIFER,MARIANO,DOM,ISAAC"</formula1>
    </dataValidation>
    <dataValidation type="list" allowBlank="1" showInputMessage="1" sqref="AJ911" xr:uid="{97D781C4-23F4-4889-8675-61B4C4BA94A1}">
      <formula1>"ANGEL,BRENDA,CAROLINA,CRISTHIAN,ELOISA,JENNIFER,MARIANO,DOM,ISAAC"</formula1>
    </dataValidation>
    <dataValidation type="list" allowBlank="1" showInputMessage="1" sqref="AJ912" xr:uid="{3AF3FF4E-DA07-44F6-9CF3-88F1CF0E264A}">
      <formula1>"ANGEL,BRENDA,CAROLINA,CRISTHIAN,ELOISA,JENNIFER,MARIANO,DOM,ISAAC"</formula1>
    </dataValidation>
    <dataValidation type="list" allowBlank="1" showInputMessage="1" sqref="AJ913" xr:uid="{03917119-AAD1-49EB-8626-40F57C475367}">
      <formula1>"ANGEL,BRENDA,CAROLINA,CRISTHIAN,ELOISA,JENNIFER,MARIANO,DOM,ISAAC"</formula1>
    </dataValidation>
    <dataValidation type="list" allowBlank="1" showInputMessage="1" sqref="AJ914" xr:uid="{BB27FE74-1020-4126-BAD2-F7ECB631B750}">
      <formula1>"ANGEL,BRENDA,CAROLINA,CRISTHIAN,ELOISA,JENNIFER,MARIANO,DOM,ISAAC"</formula1>
    </dataValidation>
    <dataValidation type="list" allowBlank="1" showInputMessage="1" sqref="AJ915" xr:uid="{690ACC78-35E8-49C2-A8F6-141D77AE2EF3}">
      <formula1>"ANGEL,BRENDA,CAROLINA,CRISTHIAN,ELOISA,JENNIFER,MARIANO,DOM,ISAAC"</formula1>
    </dataValidation>
    <dataValidation type="list" allowBlank="1" showInputMessage="1" sqref="AJ916" xr:uid="{D1A63165-F0B5-4310-BBF2-12E742C27FDE}">
      <formula1>"ANGEL,BRENDA,CAROLINA,CRISTHIAN,ELOISA,JENNIFER,MARIANO,DOM,ISAAC"</formula1>
    </dataValidation>
    <dataValidation type="list" allowBlank="1" showInputMessage="1" sqref="AJ917" xr:uid="{476D81C1-8FEF-4FC6-B210-38F7421684DD}">
      <formula1>"ANGEL,BRENDA,CAROLINA,CRISTHIAN,ELOISA,JENNIFER,MARIANO,DOM,ISAAC"</formula1>
    </dataValidation>
    <dataValidation type="list" allowBlank="1" showInputMessage="1" sqref="AJ918" xr:uid="{480E2296-3B10-4480-A6CE-5A25D6FF6754}">
      <formula1>"ANGEL,BRENDA,CAROLINA,CRISTHIAN,ELOISA,JENNIFER,MARIANO,DOM,ISAAC"</formula1>
    </dataValidation>
    <dataValidation type="list" allowBlank="1" showInputMessage="1" sqref="AJ919" xr:uid="{5AB914E0-17C3-498C-9006-CFDE889A5FB7}">
      <formula1>"ANGEL,BRENDA,CAROLINA,CRISTHIAN,ELOISA,JENNIFER,MARIANO,DOM,ISAAC"</formula1>
    </dataValidation>
    <dataValidation type="list" allowBlank="1" showInputMessage="1" sqref="AJ920" xr:uid="{3CF2B202-9CB3-4BC7-9439-5F37389C7CC4}">
      <formula1>"ANGEL,BRENDA,CAROLINA,CRISTHIAN,ELOISA,JENNIFER,MARIANO,DOM,ISAAC"</formula1>
    </dataValidation>
    <dataValidation type="list" allowBlank="1" showInputMessage="1" sqref="AJ921" xr:uid="{9EA8ADFD-3F67-4945-9987-426A2053AB66}">
      <formula1>"ANGEL,BRENDA,CAROLINA,CRISTHIAN,ELOISA,JENNIFER,MARIANO,DOM,ISAAC"</formula1>
    </dataValidation>
    <dataValidation type="list" allowBlank="1" showInputMessage="1" sqref="AJ922" xr:uid="{40BD205A-43A1-4DFA-9DC2-EE04A6D905F4}">
      <formula1>"ANGEL,BRENDA,CAROLINA,CRISTHIAN,ELOISA,JENNIFER,MARIANO,DOM,ISAAC"</formula1>
    </dataValidation>
    <dataValidation type="list" allowBlank="1" showInputMessage="1" sqref="AJ923" xr:uid="{A2225A51-B176-4A84-BEED-68A6B68C74A8}">
      <formula1>"ANGEL,BRENDA,CAROLINA,CRISTHIAN,ELOISA,JENNIFER,MARIANO,DOM,ISAAC"</formula1>
    </dataValidation>
    <dataValidation type="list" allowBlank="1" showInputMessage="1" sqref="AJ924" xr:uid="{787A0CA8-4A4B-4F50-8D54-2E12C7C000AD}">
      <formula1>"ANGEL,BRENDA,CAROLINA,CRISTHIAN,ELOISA,JENNIFER,MARIANO,DOM,ISAAC"</formula1>
    </dataValidation>
    <dataValidation type="list" allowBlank="1" showInputMessage="1" sqref="AJ925" xr:uid="{43D8E636-09CA-4BB2-ABD5-271EAE4C5E34}">
      <formula1>"ANGEL,BRENDA,CAROLINA,CRISTHIAN,ELOISA,JENNIFER,MARIANO,DOM,ISAAC"</formula1>
    </dataValidation>
    <dataValidation type="list" allowBlank="1" showInputMessage="1" sqref="AJ926" xr:uid="{EBB0CC91-6089-452B-80A5-366D253B1266}">
      <formula1>"ANGEL,BRENDA,CAROLINA,CRISTHIAN,ELOISA,JENNIFER,MARIANO,DOM,ISAAC"</formula1>
    </dataValidation>
    <dataValidation type="list" allowBlank="1" showInputMessage="1" sqref="AJ927" xr:uid="{D3686A3C-3F51-4210-8E46-D806FCF3265C}">
      <formula1>"ANGEL,BRENDA,CAROLINA,CRISTHIAN,ELOISA,JENNIFER,MARIANO,DOM,ISAAC"</formula1>
    </dataValidation>
    <dataValidation type="list" allowBlank="1" showInputMessage="1" sqref="AJ928" xr:uid="{65EC6245-F44A-422D-B031-EF6C32B745BA}">
      <formula1>"ANGEL,BRENDA,CAROLINA,CRISTHIAN,ELOISA,JENNIFER,MARIANO,DOM,ISAAC"</formula1>
    </dataValidation>
    <dataValidation type="list" allowBlank="1" showInputMessage="1" sqref="AJ929" xr:uid="{CBB8F709-E73C-41F1-93F2-0EE29B8DBB0F}">
      <formula1>"ANGEL,BRENDA,CAROLINA,CRISTHIAN,ELOISA,JENNIFER,MARIANO,DOM,ISAAC"</formula1>
    </dataValidation>
    <dataValidation type="list" allowBlank="1" showInputMessage="1" sqref="AJ930" xr:uid="{E725ED8C-6275-4D46-BD1F-0802D5416421}">
      <formula1>"ANGEL,BRENDA,CAROLINA,CRISTHIAN,ELOISA,JENNIFER,MARIANO,DOM,ISAAC"</formula1>
    </dataValidation>
    <dataValidation type="list" allowBlank="1" showInputMessage="1" sqref="AJ931" xr:uid="{E164B0D4-5BAD-4A04-9429-112200FCDB9F}">
      <formula1>"ANGEL,BRENDA,CAROLINA,CRISTHIAN,ELOISA,JENNIFER,MARIANO,DOM,ISAAC"</formula1>
    </dataValidation>
    <dataValidation type="list" allowBlank="1" showInputMessage="1" sqref="AJ932" xr:uid="{5128FC27-2B4B-40D0-8C4B-703655B7591B}">
      <formula1>"ANGEL,BRENDA,CAROLINA,CRISTHIAN,ELOISA,JENNIFER,MARIANO,DOM,ISAAC"</formula1>
    </dataValidation>
    <dataValidation type="list" allowBlank="1" showInputMessage="1" sqref="AJ933" xr:uid="{041164E3-DDE9-4709-9B65-8F1550C46935}">
      <formula1>"ANGEL,BRENDA,CAROLINA,CRISTHIAN,ELOISA,JENNIFER,MARIANO,DOM,ISAAC"</formula1>
    </dataValidation>
    <dataValidation type="list" allowBlank="1" showInputMessage="1" sqref="AJ934" xr:uid="{D571A062-98F2-4A41-B02F-7475D85E532B}">
      <formula1>"ANGEL,BRENDA,CAROLINA,CRISTHIAN,ELOISA,JENNIFER,MARIANO,DOM,ISAAC"</formula1>
    </dataValidation>
    <dataValidation type="list" allowBlank="1" showInputMessage="1" sqref="AJ935" xr:uid="{25957D5B-6C7B-4A84-B9A9-B0C33D80259A}">
      <formula1>"ANGEL,BRENDA,CAROLINA,CRISTHIAN,ELOISA,JENNIFER,MARIANO,DOM,ISAAC"</formula1>
    </dataValidation>
    <dataValidation type="list" allowBlank="1" showInputMessage="1" sqref="AJ936" xr:uid="{749E1226-219E-498C-A5EA-61C78140F5EC}">
      <formula1>"ANGEL,BRENDA,CAROLINA,CRISTHIAN,ELOISA,JENNIFER,MARIANO,DOM,ISAAC"</formula1>
    </dataValidation>
    <dataValidation type="list" allowBlank="1" showInputMessage="1" sqref="AJ937" xr:uid="{FB89263E-CF12-40E9-91A4-6F729A30C11C}">
      <formula1>"ANGEL,BRENDA,CAROLINA,CRISTHIAN,ELOISA,JENNIFER,MARIANO,DOM,ISAAC"</formula1>
    </dataValidation>
    <dataValidation type="list" allowBlank="1" showInputMessage="1" sqref="AJ938" xr:uid="{3EAABF43-C846-47BD-A5E1-8E810D860F5E}">
      <formula1>"ANGEL,BRENDA,CAROLINA,CRISTHIAN,ELOISA,JENNIFER,MARIANO,DOM,ISAAC"</formula1>
    </dataValidation>
    <dataValidation type="list" allowBlank="1" showInputMessage="1" sqref="AJ939" xr:uid="{0B8CEC9D-D1A2-4EBF-8BFA-D11CE81CFD3C}">
      <formula1>"ANGEL,BRENDA,CAROLINA,CRISTHIAN,ELOISA,JENNIFER,MARIANO,DOM,ISAAC"</formula1>
    </dataValidation>
    <dataValidation type="list" allowBlank="1" showInputMessage="1" sqref="AJ940" xr:uid="{B8834D58-7211-4B2F-9DE5-CD5628633597}">
      <formula1>"ANGEL,BRENDA,CAROLINA,CRISTHIAN,ELOISA,JENNIFER,MARIANO,DOM,ISAAC"</formula1>
    </dataValidation>
    <dataValidation type="list" allowBlank="1" showInputMessage="1" sqref="AJ941" xr:uid="{D45D9051-22D3-4D4B-BD1F-B42375610C31}">
      <formula1>"ANGEL,BRENDA,CAROLINA,CRISTHIAN,ELOISA,JENNIFER,MARIANO,DOM,ISAAC"</formula1>
    </dataValidation>
    <dataValidation type="list" allowBlank="1" showInputMessage="1" sqref="AJ942" xr:uid="{51BAD230-56E3-44D7-A185-36FE94605DDA}">
      <formula1>"ANGEL,BRENDA,CAROLINA,CRISTHIAN,ELOISA,JENNIFER,MARIANO,DOM,ISAAC"</formula1>
    </dataValidation>
    <dataValidation type="list" allowBlank="1" showInputMessage="1" sqref="AJ943" xr:uid="{C2DF24F9-C8EF-4310-8E92-21B859AF593E}">
      <formula1>"ANGEL,BRENDA,CAROLINA,CRISTHIAN,ELOISA,JENNIFER,MARIANO,DOM,ISAAC"</formula1>
    </dataValidation>
    <dataValidation type="list" allowBlank="1" showInputMessage="1" sqref="AJ944" xr:uid="{45C0E4A6-842E-451A-BD49-13BAE10FAFF7}">
      <formula1>"ANGEL,BRENDA,CAROLINA,CRISTHIAN,ELOISA,JENNIFER,MARIANO,DOM,ISAAC"</formula1>
    </dataValidation>
    <dataValidation type="list" allowBlank="1" showInputMessage="1" sqref="AJ945" xr:uid="{6222280C-06CB-4943-87D3-46A956A45A6B}">
      <formula1>"ANGEL,BRENDA,CAROLINA,CRISTHIAN,ELOISA,JENNIFER,MARIANO,DOM,ISAAC"</formula1>
    </dataValidation>
    <dataValidation type="list" allowBlank="1" showInputMessage="1" sqref="AJ946" xr:uid="{E13423DF-3123-46FB-994D-6CC462BFDB4E}">
      <formula1>"ANGEL,BRENDA,CAROLINA,CRISTHIAN,ELOISA,JENNIFER,MARIANO,DOM,ISAAC"</formula1>
    </dataValidation>
    <dataValidation type="list" allowBlank="1" showInputMessage="1" sqref="AJ947" xr:uid="{0FDC7AA1-88AA-4FFD-8B40-FD186875F6FE}">
      <formula1>"ANGEL,BRENDA,CAROLINA,CRISTHIAN,ELOISA,JENNIFER,MARIANO,DOM,ISAAC"</formula1>
    </dataValidation>
    <dataValidation type="list" allowBlank="1" showInputMessage="1" sqref="AJ948" xr:uid="{76ECEBFB-676C-4E93-936A-721CB07AAE71}">
      <formula1>"ANGEL,BRENDA,CAROLINA,CRISTHIAN,ELOISA,JENNIFER,MARIANO,DOM,ISAAC"</formula1>
    </dataValidation>
    <dataValidation type="list" allowBlank="1" showInputMessage="1" sqref="AJ949" xr:uid="{1E4432FE-5206-409E-B756-64BE803EC757}">
      <formula1>"ANGEL,BRENDA,CAROLINA,CRISTHIAN,ELOISA,JENNIFER,MARIANO,DOM,ISAAC"</formula1>
    </dataValidation>
    <dataValidation type="list" allowBlank="1" showInputMessage="1" sqref="AJ950" xr:uid="{3BBCBC5B-88DA-436E-ADF4-DA897A9CDE9D}">
      <formula1>"ANGEL,BRENDA,CAROLINA,CRISTHIAN,ELOISA,JENNIFER,MARIANO,DOM,ISAAC"</formula1>
    </dataValidation>
    <dataValidation type="list" allowBlank="1" showInputMessage="1" sqref="AJ951" xr:uid="{B5C913CA-ADB6-40B6-A8B1-CD4502414FB9}">
      <formula1>"ANGEL,BRENDA,CAROLINA,CRISTHIAN,ELOISA,JENNIFER,MARIANO,DOM,ISAAC"</formula1>
    </dataValidation>
    <dataValidation type="list" allowBlank="1" showInputMessage="1" sqref="AJ952" xr:uid="{11E2F6B7-CBAA-4C20-B7F5-4E834BE6CADC}">
      <formula1>"ANGEL,BRENDA,CAROLINA,CRISTHIAN,ELOISA,JENNIFER,MARIANO,DOM,ISAAC"</formula1>
    </dataValidation>
    <dataValidation type="list" allowBlank="1" showInputMessage="1" sqref="AJ953" xr:uid="{AE5FB7C2-CB76-4E98-B48F-172317B924AF}">
      <formula1>"ANGEL,BRENDA,CAROLINA,CRISTHIAN,ELOISA,JENNIFER,MARIANO,DOM,ISAAC"</formula1>
    </dataValidation>
    <dataValidation type="list" allowBlank="1" showInputMessage="1" sqref="AJ954" xr:uid="{BC7AA1CF-7508-4341-BDEF-3C970A21EFD1}">
      <formula1>"ANGEL,BRENDA,CAROLINA,CRISTHIAN,ELOISA,JENNIFER,MARIANO,DOM,ISAAC"</formula1>
    </dataValidation>
    <dataValidation type="list" allowBlank="1" showInputMessage="1" sqref="AJ955" xr:uid="{83FA4D27-E529-45B1-A049-3171AE02F980}">
      <formula1>"ANGEL,BRENDA,CAROLINA,CRISTHIAN,ELOISA,JENNIFER,MARIANO,DOM,ISAAC"</formula1>
    </dataValidation>
    <dataValidation type="list" allowBlank="1" showInputMessage="1" sqref="AJ956" xr:uid="{9409BA23-896C-4C3B-BF16-FA272BEBC782}">
      <formula1>"ANGEL,BRENDA,CAROLINA,CRISTHIAN,ELOISA,JENNIFER,MARIANO,DOM,ISAAC"</formula1>
    </dataValidation>
    <dataValidation type="list" allowBlank="1" showInputMessage="1" sqref="AJ957" xr:uid="{B5EBC766-B52B-42B6-8055-E4FD74A4C019}">
      <formula1>"ANGEL,BRENDA,CAROLINA,CRISTHIAN,ELOISA,JENNIFER,MARIANO,DOM,ISAAC"</formula1>
    </dataValidation>
    <dataValidation type="list" allowBlank="1" showInputMessage="1" sqref="AJ958" xr:uid="{0322B23A-4F0E-452B-825B-B781361A9928}">
      <formula1>"ANGEL,BRENDA,CAROLINA,CRISTHIAN,ELOISA,JENNIFER,MARIANO,DOM,ISAAC"</formula1>
    </dataValidation>
    <dataValidation type="list" allowBlank="1" showInputMessage="1" sqref="AJ959" xr:uid="{B6549382-FD3E-46C1-95D5-683A7E418A5E}">
      <formula1>"ANGEL,BRENDA,CAROLINA,CRISTHIAN,ELOISA,JENNIFER,MARIANO,DOM,ISAAC"</formula1>
    </dataValidation>
    <dataValidation type="list" allowBlank="1" showInputMessage="1" sqref="AJ960" xr:uid="{2BB9CE81-95A2-4AB9-96E8-3E0BD1761448}">
      <formula1>"ANGEL,BRENDA,CAROLINA,CRISTHIAN,ELOISA,JENNIFER,MARIANO,DOM,ISAAC"</formula1>
    </dataValidation>
    <dataValidation type="list" allowBlank="1" showInputMessage="1" sqref="AJ961" xr:uid="{BBFED891-C03B-4EA4-8D2D-0213E3A768D2}">
      <formula1>"ANGEL,BRENDA,CAROLINA,CRISTHIAN,ELOISA,JENNIFER,MARIANO,DOM,ISAAC"</formula1>
    </dataValidation>
    <dataValidation type="list" allowBlank="1" showInputMessage="1" sqref="AJ962" xr:uid="{A24D3715-9C34-47F0-917B-2A7A8C98A347}">
      <formula1>"ANGEL,BRENDA,CAROLINA,CRISTHIAN,ELOISA,JENNIFER,MARIANO,DOM,ISAAC"</formula1>
    </dataValidation>
    <dataValidation type="list" allowBlank="1" showInputMessage="1" sqref="AJ963" xr:uid="{8E12A964-546D-463D-8988-0202E6054DA1}">
      <formula1>"ANGEL,BRENDA,CAROLINA,CRISTHIAN,ELOISA,JENNIFER,MARIANO,DOM,ISAAC"</formula1>
    </dataValidation>
    <dataValidation type="list" allowBlank="1" showInputMessage="1" sqref="AJ964" xr:uid="{F26C29A4-F443-4895-AD5D-C997E2FF3622}">
      <formula1>"ANGEL,BRENDA,CAROLINA,CRISTHIAN,ELOISA,JENNIFER,MARIANO,DOM,ISAAC"</formula1>
    </dataValidation>
    <dataValidation type="list" allowBlank="1" showInputMessage="1" sqref="AJ965" xr:uid="{99677662-AD98-49C7-83E3-026DCDF29BEC}">
      <formula1>"ANGEL,BRENDA,CAROLINA,CRISTHIAN,ELOISA,JENNIFER,MARIANO,DOM,ISAAC"</formula1>
    </dataValidation>
    <dataValidation type="list" allowBlank="1" showInputMessage="1" sqref="AJ966" xr:uid="{DB46C367-87C3-47FD-8ED1-04FBCDBFE54C}">
      <formula1>"ANGEL,BRENDA,CAROLINA,CRISTHIAN,ELOISA,JENNIFER,MARIANO,DOM,ISAAC"</formula1>
    </dataValidation>
    <dataValidation type="list" allowBlank="1" showInputMessage="1" sqref="AJ967" xr:uid="{BAC9FAB2-A18C-4522-8842-1FC4EFD02C22}">
      <formula1>"ANGEL,BRENDA,CAROLINA,CRISTHIAN,ELOISA,JENNIFER,MARIANO,DOM,ISAAC"</formula1>
    </dataValidation>
    <dataValidation type="list" allowBlank="1" showInputMessage="1" sqref="AJ968" xr:uid="{AF1F7C2E-DD05-45E8-A5C9-116CBD862429}">
      <formula1>"ANGEL,BRENDA,CAROLINA,CRISTHIAN,ELOISA,JENNIFER,MARIANO,DOM,ISAAC"</formula1>
    </dataValidation>
    <dataValidation type="list" allowBlank="1" showInputMessage="1" sqref="AJ969" xr:uid="{5E543991-0203-40AB-9261-191A2D7780AB}">
      <formula1>"ANGEL,BRENDA,CAROLINA,CRISTHIAN,ELOISA,JENNIFER,MARIANO,DOM,ISAAC"</formula1>
    </dataValidation>
    <dataValidation type="list" allowBlank="1" showInputMessage="1" sqref="AJ970" xr:uid="{0A1281EF-E41E-495C-9FDF-BAA74AFC38D9}">
      <formula1>"ANGEL,BRENDA,CAROLINA,CRISTHIAN,ELOISA,JENNIFER,MARIANO,DOM,ISAAC"</formula1>
    </dataValidation>
    <dataValidation type="list" allowBlank="1" showInputMessage="1" sqref="AJ971" xr:uid="{1DF30C45-0B42-4079-A990-104070D21101}">
      <formula1>"ANGEL,BRENDA,CAROLINA,CRISTHIAN,ELOISA,JENNIFER,MARIANO,DOM,ISAAC"</formula1>
    </dataValidation>
    <dataValidation type="list" allowBlank="1" showInputMessage="1" sqref="AJ972" xr:uid="{21EB30FA-4B7F-4859-A3AB-BD1D15B2B502}">
      <formula1>"ANGEL,BRENDA,CAROLINA,CRISTHIAN,ELOISA,JENNIFER,MARIANO,DOM,ISAAC"</formula1>
    </dataValidation>
    <dataValidation type="list" allowBlank="1" showInputMessage="1" sqref="AJ973" xr:uid="{24CE445B-C869-40D0-975D-A6186FC52B84}">
      <formula1>"ANGEL,BRENDA,CAROLINA,CRISTHIAN,ELOISA,JENNIFER,MARIANO,DOM,ISAAC"</formula1>
    </dataValidation>
    <dataValidation type="list" allowBlank="1" showInputMessage="1" sqref="AJ974" xr:uid="{703C4439-3D74-420E-A6E1-BA5C726B9E59}">
      <formula1>"ANGEL,BRENDA,CAROLINA,CRISTHIAN,ELOISA,JENNIFER,MARIANO,DOM,ISAAC"</formula1>
    </dataValidation>
    <dataValidation type="list" allowBlank="1" showInputMessage="1" sqref="AJ975" xr:uid="{578FD7B8-9BF3-4497-859C-C8D8565A5298}">
      <formula1>"ANGEL,BRENDA,CAROLINA,CRISTHIAN,ELOISA,JENNIFER,MARIANO,DOM,ISAAC"</formula1>
    </dataValidation>
    <dataValidation type="list" allowBlank="1" showInputMessage="1" sqref="AJ976" xr:uid="{A6D91DF6-18B8-402C-9E6D-AA0A58A3A689}">
      <formula1>"ANGEL,BRENDA,CAROLINA,CRISTHIAN,ELOISA,JENNIFER,MARIANO,DOM,ISAAC"</formula1>
    </dataValidation>
    <dataValidation type="list" allowBlank="1" showInputMessage="1" sqref="AJ977" xr:uid="{FA274C27-EEED-4B67-99B8-5D7005986708}">
      <formula1>"ANGEL,BRENDA,CAROLINA,CRISTHIAN,ELOISA,JENNIFER,MARIANO,DOM,ISAAC"</formula1>
    </dataValidation>
    <dataValidation type="list" allowBlank="1" showInputMessage="1" sqref="AJ978" xr:uid="{AEEC5F6F-84A1-4884-9A0D-5607FB127326}">
      <formula1>"ANGEL,BRENDA,CAROLINA,CRISTHIAN,ELOISA,JENNIFER,MARIANO,DOM,ISAAC"</formula1>
    </dataValidation>
    <dataValidation type="list" allowBlank="1" showInputMessage="1" sqref="AJ979" xr:uid="{EAAC23EE-7B28-4ECD-9EFA-44370557C95A}">
      <formula1>"ANGEL,BRENDA,CAROLINA,CRISTHIAN,ELOISA,JENNIFER,MARIANO,DOM,ISAAC"</formula1>
    </dataValidation>
    <dataValidation type="list" allowBlank="1" showInputMessage="1" sqref="AJ980" xr:uid="{F455E021-181C-48C6-895A-D2EC7C071017}">
      <formula1>"ANGEL,BRENDA,CAROLINA,CRISTHIAN,ELOISA,JENNIFER,MARIANO,DOM,ISAAC"</formula1>
    </dataValidation>
    <dataValidation type="list" allowBlank="1" showInputMessage="1" sqref="AJ981" xr:uid="{F7CA8626-C67E-4B61-AE7B-A10A789D707C}">
      <formula1>"ANGEL,BRENDA,CAROLINA,CRISTHIAN,ELOISA,JENNIFER,MARIANO,DOM,ISAAC"</formula1>
    </dataValidation>
    <dataValidation type="list" allowBlank="1" showInputMessage="1" sqref="AJ982" xr:uid="{96DD6207-31F9-45A0-99B5-679226F76D33}">
      <formula1>"ANGEL,BRENDA,CAROLINA,CRISTHIAN,ELOISA,JENNIFER,MARIANO,DOM,ISAAC"</formula1>
    </dataValidation>
    <dataValidation type="list" allowBlank="1" showInputMessage="1" sqref="AJ983" xr:uid="{202D2F2C-CBCC-4635-81CB-32AA8DC2970D}">
      <formula1>"ANGEL,BRENDA,CAROLINA,CRISTHIAN,ELOISA,JENNIFER,MARIANO,DOM,ISAAC"</formula1>
    </dataValidation>
    <dataValidation type="list" allowBlank="1" showInputMessage="1" sqref="AJ984" xr:uid="{FC17360D-42CD-4DB5-914B-39EE51BD61E5}">
      <formula1>"ANGEL,BRENDA,CAROLINA,CRISTHIAN,ELOISA,JENNIFER,MARIANO,DOM,ISAAC"</formula1>
    </dataValidation>
    <dataValidation type="list" allowBlank="1" showInputMessage="1" sqref="AJ985" xr:uid="{A9BAE120-574A-46A8-85D5-BE961FA41573}">
      <formula1>"ANGEL,BRENDA,CAROLINA,CRISTHIAN,ELOISA,JENNIFER,MARIANO,DOM,ISAAC"</formula1>
    </dataValidation>
    <dataValidation type="list" allowBlank="1" showInputMessage="1" sqref="AJ986" xr:uid="{C51C0F3D-992F-4ECE-BB83-2668FCB86CF2}">
      <formula1>"ANGEL,BRENDA,CAROLINA,CRISTHIAN,ELOISA,JENNIFER,MARIANO,DOM,ISAAC"</formula1>
    </dataValidation>
    <dataValidation type="list" allowBlank="1" showInputMessage="1" sqref="AJ987" xr:uid="{BF0B2876-E14E-49C7-9BCC-67EBABBC1AE7}">
      <formula1>"ANGEL,BRENDA,CAROLINA,CRISTHIAN,ELOISA,JENNIFER,MARIANO,DOM,ISAAC"</formula1>
    </dataValidation>
    <dataValidation type="list" allowBlank="1" showInputMessage="1" sqref="AJ988" xr:uid="{54FA42A1-EF91-4C7D-904C-3C24FFE76BF8}">
      <formula1>"ANGEL,BRENDA,CAROLINA,CRISTHIAN,ELOISA,JENNIFER,MARIANO,DOM,ISAAC"</formula1>
    </dataValidation>
    <dataValidation type="list" allowBlank="1" showInputMessage="1" sqref="AJ989" xr:uid="{7EA32407-CBCC-4538-9AE7-0A44323C054D}">
      <formula1>"ANGEL,BRENDA,CAROLINA,CRISTHIAN,ELOISA,JENNIFER,MARIANO,DOM,ISAAC"</formula1>
    </dataValidation>
    <dataValidation type="list" allowBlank="1" showInputMessage="1" sqref="AJ990" xr:uid="{0AC64A4B-DC47-482D-921F-112A2A87A520}">
      <formula1>"ANGEL,BRENDA,CAROLINA,CRISTHIAN,ELOISA,JENNIFER,MARIANO,DOM,ISAAC"</formula1>
    </dataValidation>
    <dataValidation type="list" allowBlank="1" showInputMessage="1" sqref="AJ991" xr:uid="{51B47F25-26D2-4A86-A455-4EBE738534AF}">
      <formula1>"ANGEL,BRENDA,CAROLINA,CRISTHIAN,ELOISA,JENNIFER,MARIANO,DOM,ISAAC"</formula1>
    </dataValidation>
    <dataValidation type="list" allowBlank="1" showInputMessage="1" sqref="AJ992" xr:uid="{39D4E849-F770-4F4A-B91F-D9387E3B3EA6}">
      <formula1>"ANGEL,BRENDA,CAROLINA,CRISTHIAN,ELOISA,JENNIFER,MARIANO,DOM,ISAAC"</formula1>
    </dataValidation>
    <dataValidation type="list" allowBlank="1" showInputMessage="1" sqref="AJ993" xr:uid="{099F648C-403B-4321-ADFE-0BB158BE1E35}">
      <formula1>"ANGEL,BRENDA,CAROLINA,CRISTHIAN,ELOISA,JENNIFER,MARIANO,DOM,ISAAC"</formula1>
    </dataValidation>
    <dataValidation type="list" allowBlank="1" showInputMessage="1" sqref="AJ994" xr:uid="{29C5C9A4-8EC3-4326-8FED-0446E15FCD47}">
      <formula1>"ANGEL,BRENDA,CAROLINA,CRISTHIAN,ELOISA,JENNIFER,MARIANO,DOM,ISAAC"</formula1>
    </dataValidation>
    <dataValidation type="list" allowBlank="1" showInputMessage="1" sqref="AJ995" xr:uid="{99C3547D-EC84-4D4E-BEA2-CF210E29618D}">
      <formula1>"ANGEL,BRENDA,CAROLINA,CRISTHIAN,ELOISA,JENNIFER,MARIANO,DOM,ISAAC"</formula1>
    </dataValidation>
    <dataValidation type="list" allowBlank="1" showInputMessage="1" sqref="AJ996" xr:uid="{254F3F54-B66E-4079-B17B-5EDA58D675D8}">
      <formula1>"ANGEL,BRENDA,CAROLINA,CRISTHIAN,ELOISA,JENNIFER,MARIANO,DOM,ISAAC"</formula1>
    </dataValidation>
    <dataValidation type="list" allowBlank="1" showInputMessage="1" sqref="AJ997" xr:uid="{004D8AFF-2137-43B8-9551-8118782E121A}">
      <formula1>"ANGEL,BRENDA,CAROLINA,CRISTHIAN,ELOISA,JENNIFER,MARIANO,DOM,ISAAC"</formula1>
    </dataValidation>
    <dataValidation type="list" allowBlank="1" showInputMessage="1" sqref="AJ998" xr:uid="{11AA0E2C-ACE1-473C-A32A-6C29760648C0}">
      <formula1>"ANGEL,BRENDA,CAROLINA,CRISTHIAN,ELOISA,JENNIFER,MARIANO,DOM,ISAAC"</formula1>
    </dataValidation>
    <dataValidation type="list" allowBlank="1" showInputMessage="1" sqref="AJ999" xr:uid="{AF3A2EC5-5F17-4E9B-A026-122DF4953DE9}">
      <formula1>"ANGEL,BRENDA,CAROLINA,CRISTHIAN,ELOISA,JENNIFER,MARIANO,DOM,ISAAC"</formula1>
    </dataValidation>
    <dataValidation type="list" allowBlank="1" showInputMessage="1" sqref="AJ1000" xr:uid="{57A1BC2D-03CB-4EA9-9A87-C3379D5B6420}">
      <formula1>"ANGEL,BRENDA,CAROLINA,CRISTHIAN,ELOISA,JENNIFER,MARIANO,DOM,ISAAC"</formula1>
    </dataValidation>
    <dataValidation type="list" allowBlank="1" showInputMessage="1" sqref="AJ1001" xr:uid="{96B298E0-B798-493D-8F69-3BD8B3957EA1}">
      <formula1>"ANGEL,BRENDA,CAROLINA,CRISTHIAN,ELOISA,JENNIFER,MARIANO,DOM,ISAAC"</formula1>
    </dataValidation>
    <dataValidation type="list" allowBlank="1" showInputMessage="1" sqref="AJ1002" xr:uid="{DAA49096-B975-453F-98BD-AAEA19B8ECAD}">
      <formula1>"ANGEL,BRENDA,CAROLINA,CRISTHIAN,ELOISA,JENNIFER,MARIANO,DOM,ISAAC"</formula1>
    </dataValidation>
    <dataValidation type="list" allowBlank="1" showInputMessage="1" sqref="AJ1003" xr:uid="{FF1C3B03-A5BD-4E1F-AD9C-FE1AF174C34D}">
      <formula1>"ANGEL,BRENDA,CAROLINA,CRISTHIAN,ELOISA,JENNIFER,MARIANO,DOM,ISAAC"</formula1>
    </dataValidation>
    <dataValidation type="list" allowBlank="1" showInputMessage="1" sqref="AJ1004" xr:uid="{3CEC55E7-D652-4730-9A53-4F0F72F93740}">
      <formula1>"ANGEL,BRENDA,CAROLINA,CRISTHIAN,ELOISA,JENNIFER,MARIANO,DOM,ISAAC"</formula1>
    </dataValidation>
    <dataValidation type="list" allowBlank="1" showInputMessage="1" sqref="AJ1005" xr:uid="{EE95247D-F4DD-41B7-BF13-68AEC8AF1879}">
      <formula1>"ANGEL,BRENDA,CAROLINA,CRISTHIAN,ELOISA,JENNIFER,MARIANO,DOM,ISAAC"</formula1>
    </dataValidation>
    <dataValidation type="list" allowBlank="1" showInputMessage="1" sqref="AJ1006" xr:uid="{F20DB710-CB8B-467A-907E-76BBD73A5F6D}">
      <formula1>"ANGEL,BRENDA,CAROLINA,CRISTHIAN,ELOISA,JENNIFER,MARIANO,DOM,ISAAC"</formula1>
    </dataValidation>
    <dataValidation type="list" allowBlank="1" showInputMessage="1" sqref="AJ1007" xr:uid="{89EC78C9-2BA4-4AFB-9447-AE195CE30870}">
      <formula1>"ANGEL,BRENDA,CAROLINA,CRISTHIAN,ELOISA,JENNIFER,MARIANO,DOM,ISAAC"</formula1>
    </dataValidation>
    <dataValidation type="list" allowBlank="1" showInputMessage="1" sqref="AJ1008" xr:uid="{3488B72B-05EC-4BA4-B47E-9A2DED3A7111}">
      <formula1>"ANGEL,BRENDA,CAROLINA,CRISTHIAN,ELOISA,JENNIFER,MARIANO,DOM,ISAAC"</formula1>
    </dataValidation>
    <dataValidation type="list" allowBlank="1" showInputMessage="1" sqref="AJ1009" xr:uid="{27A28A12-D174-4ECF-ACF1-157168F3A6CA}">
      <formula1>"ANGEL,BRENDA,CAROLINA,CRISTHIAN,ELOISA,JENNIFER,MARIANO,DOM,ISAAC"</formula1>
    </dataValidation>
    <dataValidation type="list" allowBlank="1" showInputMessage="1" sqref="AJ1010" xr:uid="{EB2208B0-76AA-45F2-917B-FE7272EE7260}">
      <formula1>"ANGEL,BRENDA,CAROLINA,CRISTHIAN,ELOISA,JENNIFER,MARIANO,DOM,ISAAC"</formula1>
    </dataValidation>
    <dataValidation type="list" allowBlank="1" showInputMessage="1" sqref="AJ1011" xr:uid="{393F75D3-9D05-4CA7-B9C0-80ED8130094A}">
      <formula1>"ANGEL,BRENDA,CAROLINA,CRISTHIAN,ELOISA,JENNIFER,MARIANO,DOM,ISAAC"</formula1>
    </dataValidation>
    <dataValidation type="list" allowBlank="1" showInputMessage="1" sqref="AJ1012" xr:uid="{B5B5481E-93DA-4BD6-A69A-353BC7876568}">
      <formula1>"ANGEL,BRENDA,CAROLINA,CRISTHIAN,ELOISA,JENNIFER,MARIANO,DOM,ISAAC"</formula1>
    </dataValidation>
    <dataValidation type="list" allowBlank="1" showInputMessage="1" sqref="AJ1013" xr:uid="{9F0A8902-DFFB-42D6-9512-693D11EFC26C}">
      <formula1>"ANGEL,BRENDA,CAROLINA,CRISTHIAN,ELOISA,JENNIFER,MARIANO,DOM,ISAAC"</formula1>
    </dataValidation>
    <dataValidation type="list" allowBlank="1" showInputMessage="1" sqref="AJ1014" xr:uid="{0DE330F2-E9ED-4CD6-AADA-967E4E4A244D}">
      <formula1>"ANGEL,BRENDA,CAROLINA,CRISTHIAN,ELOISA,JENNIFER,MARIANO,DOM,ISAAC"</formula1>
    </dataValidation>
    <dataValidation type="list" allowBlank="1" showInputMessage="1" sqref="AJ1015" xr:uid="{030B734F-EDE4-4D68-8679-8E55C1EA6540}">
      <formula1>"ANGEL,BRENDA,CAROLINA,CRISTHIAN,ELOISA,JENNIFER,MARIANO,DOM,ISAAC"</formula1>
    </dataValidation>
    <dataValidation type="list" allowBlank="1" showInputMessage="1" sqref="AJ1016" xr:uid="{AAF7D08B-FF5B-459D-B5E3-954491D7C271}">
      <formula1>"ANGEL,BRENDA,CAROLINA,CRISTHIAN,ELOISA,JENNIFER,MARIANO,DOM,ISAAC"</formula1>
    </dataValidation>
    <dataValidation type="list" allowBlank="1" showInputMessage="1" sqref="AJ1017" xr:uid="{3ADC4A21-2C91-4421-9F2B-DEC72578624D}">
      <formula1>"ANGEL,BRENDA,CAROLINA,CRISTHIAN,ELOISA,JENNIFER,MARIANO,DOM,ISAAC"</formula1>
    </dataValidation>
    <dataValidation type="list" allowBlank="1" showInputMessage="1" sqref="AJ1018" xr:uid="{A20A21CC-B6CD-4D5F-A24A-7215DFB7F890}">
      <formula1>"ANGEL,BRENDA,CAROLINA,CRISTHIAN,ELOISA,JENNIFER,MARIANO,DOM,ISAAC"</formula1>
    </dataValidation>
    <dataValidation type="list" allowBlank="1" showInputMessage="1" sqref="AJ1019" xr:uid="{53D64C4B-580D-46FD-B7F5-A445F1D7FF14}">
      <formula1>"ANGEL,BRENDA,CAROLINA,CRISTHIAN,ELOISA,JENNIFER,MARIANO,DOM,ISAAC"</formula1>
    </dataValidation>
    <dataValidation type="list" allowBlank="1" showInputMessage="1" sqref="AJ1020" xr:uid="{AA7E38BD-C327-4195-8167-38320639C3F2}">
      <formula1>"ANGEL,BRENDA,CAROLINA,CRISTHIAN,ELOISA,JENNIFER,MARIANO,DOM,ISAAC"</formula1>
    </dataValidation>
    <dataValidation type="list" allowBlank="1" showInputMessage="1" sqref="AJ1021" xr:uid="{1A171487-51B3-4359-AB0F-1000F41B6F03}">
      <formula1>"ANGEL,BRENDA,CAROLINA,CRISTHIAN,ELOISA,JENNIFER,MARIANO,DOM,ISAAC"</formula1>
    </dataValidation>
    <dataValidation type="list" allowBlank="1" showInputMessage="1" sqref="AJ1022" xr:uid="{34FED68D-5A65-4AE0-861C-BCD45B150990}">
      <formula1>"ANGEL,BRENDA,CAROLINA,CRISTHIAN,ELOISA,JENNIFER,MARIANO,DOM,ISAAC"</formula1>
    </dataValidation>
    <dataValidation type="list" allowBlank="1" showInputMessage="1" sqref="AJ1023" xr:uid="{D957AEFE-F217-4CA7-80F7-6916337720DA}">
      <formula1>"ANGEL,BRENDA,CAROLINA,CRISTHIAN,ELOISA,JENNIFER,MARIANO,DOM,ISAAC"</formula1>
    </dataValidation>
    <dataValidation type="list" allowBlank="1" showInputMessage="1" sqref="AJ1024" xr:uid="{8B52E95F-D2A5-4231-9C25-765887B523E9}">
      <formula1>"ANGEL,BRENDA,CAROLINA,CRISTHIAN,ELOISA,JENNIFER,MARIANO,DOM,ISAAC"</formula1>
    </dataValidation>
    <dataValidation type="list" allowBlank="1" showInputMessage="1" sqref="AJ1025" xr:uid="{702E4EEC-E4A0-4FC6-8335-F3529920BB2E}">
      <formula1>"ANGEL,BRENDA,CAROLINA,CRISTHIAN,ELOISA,JENNIFER,MARIANO,DOM,ISAAC"</formula1>
    </dataValidation>
    <dataValidation type="list" allowBlank="1" showInputMessage="1" sqref="AJ1026" xr:uid="{5BDDB52A-FF7E-4599-A05E-A35A5E03F30B}">
      <formula1>"ANGEL,BRENDA,CAROLINA,CRISTHIAN,ELOISA,JENNIFER,MARIANO,DOM,ISAAC"</formula1>
    </dataValidation>
    <dataValidation type="list" allowBlank="1" showInputMessage="1" sqref="AJ1027" xr:uid="{A6A6AF0F-C141-4BEA-B5E4-FA7192C056B8}">
      <formula1>"ANGEL,BRENDA,CAROLINA,CRISTHIAN,ELOISA,JENNIFER,MARIANO,DOM,ISAAC"</formula1>
    </dataValidation>
    <dataValidation type="list" allowBlank="1" showInputMessage="1" sqref="AJ1028" xr:uid="{DAE71C6B-6183-43DF-9C86-11AE07DA0B5B}">
      <formula1>"ANGEL,BRENDA,CAROLINA,CRISTHIAN,ELOISA,JENNIFER,MARIANO,DOM,ISAAC"</formula1>
    </dataValidation>
    <dataValidation type="list" allowBlank="1" showInputMessage="1" sqref="AJ1029" xr:uid="{DFCF6CB2-E664-40F9-9C10-83F637607C2B}">
      <formula1>"ANGEL,BRENDA,CAROLINA,CRISTHIAN,ELOISA,JENNIFER,MARIANO,DOM,ISAAC"</formula1>
    </dataValidation>
    <dataValidation type="list" allowBlank="1" showInputMessage="1" sqref="AJ1030" xr:uid="{95733C43-FA06-4409-98CA-5F29E335281F}">
      <formula1>"ANGEL,BRENDA,CAROLINA,CRISTHIAN,ELOISA,JENNIFER,MARIANO,DOM,ISAAC"</formula1>
    </dataValidation>
    <dataValidation type="list" allowBlank="1" showInputMessage="1" sqref="AJ1031" xr:uid="{77F81281-C728-460C-925E-81D62F064D4B}">
      <formula1>"ANGEL,BRENDA,CAROLINA,CRISTHIAN,ELOISA,JENNIFER,MARIANO,DOM,ISAAC"</formula1>
    </dataValidation>
    <dataValidation type="list" allowBlank="1" showInputMessage="1" sqref="AJ1032" xr:uid="{4235A423-8725-4BD6-B9BE-A69C78E24990}">
      <formula1>"ANGEL,BRENDA,CAROLINA,CRISTHIAN,ELOISA,JENNIFER,MARIANO,DOM,ISAAC"</formula1>
    </dataValidation>
    <dataValidation type="list" allowBlank="1" showInputMessage="1" sqref="AJ1033" xr:uid="{B155EA8D-0327-4FC8-9375-08D7636635B9}">
      <formula1>"ANGEL,BRENDA,CAROLINA,CRISTHIAN,ELOISA,JENNIFER,MARIANO,DOM,ISAAC"</formula1>
    </dataValidation>
    <dataValidation type="list" allowBlank="1" showInputMessage="1" sqref="AJ1034" xr:uid="{C28AADF8-F292-4898-AC8C-1663FF84D414}">
      <formula1>"ANGEL,BRENDA,CAROLINA,CRISTHIAN,ELOISA,JENNIFER,MARIANO,DOM,ISAAC"</formula1>
    </dataValidation>
    <dataValidation type="list" allowBlank="1" showInputMessage="1" sqref="AJ1035" xr:uid="{A984B0C4-EE73-4096-83FA-F5DD64C00AB9}">
      <formula1>"ANGEL,BRENDA,CAROLINA,CRISTHIAN,ELOISA,JENNIFER,MARIANO,DOM,ISAAC"</formula1>
    </dataValidation>
    <dataValidation type="list" allowBlank="1" showInputMessage="1" sqref="AJ1036" xr:uid="{2520D54A-15B0-4A5E-8C19-031A680C4ED6}">
      <formula1>"ANGEL,BRENDA,CAROLINA,CRISTHIAN,ELOISA,JENNIFER,MARIANO,DOM,ISAAC"</formula1>
    </dataValidation>
    <dataValidation type="list" allowBlank="1" showInputMessage="1" sqref="AJ1037" xr:uid="{CA5BCFA6-674C-48B3-9F76-A03ADE5F992D}">
      <formula1>"ANGEL,BRENDA,CAROLINA,CRISTHIAN,ELOISA,JENNIFER,MARIANO,DOM,ISAAC"</formula1>
    </dataValidation>
    <dataValidation type="list" allowBlank="1" showInputMessage="1" sqref="AJ1038" xr:uid="{FA633DA0-5F69-4DE4-A284-D6B1ECDC43E0}">
      <formula1>"ANGEL,BRENDA,CAROLINA,CRISTHIAN,ELOISA,JENNIFER,MARIANO,DOM,ISAAC"</formula1>
    </dataValidation>
    <dataValidation type="list" allowBlank="1" showInputMessage="1" sqref="AJ1039" xr:uid="{1D6C74BD-9865-4842-9FA7-7EB2764E5FAB}">
      <formula1>"ANGEL,BRENDA,CAROLINA,CRISTHIAN,ELOISA,JENNIFER,MARIANO,DOM,ISAAC"</formula1>
    </dataValidation>
    <dataValidation type="list" allowBlank="1" showInputMessage="1" sqref="AJ1040" xr:uid="{E25B451C-8DCA-4371-A498-EBB7EB1F90D4}">
      <formula1>"ANGEL,BRENDA,CAROLINA,CRISTHIAN,ELOISA,JENNIFER,MARIANO,DOM,ISAAC"</formula1>
    </dataValidation>
    <dataValidation type="list" allowBlank="1" showInputMessage="1" sqref="AJ1041" xr:uid="{1626F4EA-F318-4961-8C1A-943D0D0E0254}">
      <formula1>"ANGEL,BRENDA,CAROLINA,CRISTHIAN,ELOISA,JENNIFER,MARIANO,DOM,ISAAC"</formula1>
    </dataValidation>
    <dataValidation type="list" allowBlank="1" showInputMessage="1" sqref="AJ1042" xr:uid="{0678A6E8-31CD-482C-A281-80B12D928C92}">
      <formula1>"ANGEL,BRENDA,CAROLINA,CRISTHIAN,ELOISA,JENNIFER,MARIANO,DOM,ISAAC"</formula1>
    </dataValidation>
    <dataValidation type="list" allowBlank="1" showInputMessage="1" sqref="AJ1043" xr:uid="{51573489-C2B1-44B1-A5A9-A7126E40201D}">
      <formula1>"ANGEL,BRENDA,CAROLINA,CRISTHIAN,ELOISA,JENNIFER,MARIANO,DOM,ISAAC"</formula1>
    </dataValidation>
    <dataValidation type="list" allowBlank="1" showInputMessage="1" sqref="AJ1044" xr:uid="{5815CA7D-0DA2-410D-9AFA-6FC0E6C659E3}">
      <formula1>"ANGEL,BRENDA,CAROLINA,CRISTHIAN,ELOISA,JENNIFER,MARIANO,DOM,ISAAC"</formula1>
    </dataValidation>
    <dataValidation type="list" allowBlank="1" showInputMessage="1" sqref="AJ1045" xr:uid="{7E9F2D8F-89A4-470C-8F73-E5BE1ED9B04A}">
      <formula1>"ANGEL,BRENDA,CAROLINA,CRISTHIAN,ELOISA,JENNIFER,MARIANO,DOM,ISAAC"</formula1>
    </dataValidation>
    <dataValidation type="list" allowBlank="1" showInputMessage="1" sqref="AJ1046" xr:uid="{77152C30-57D3-4ABC-902E-A291228C4F7D}">
      <formula1>"ANGEL,BRENDA,CAROLINA,CRISTHIAN,ELOISA,JENNIFER,MARIANO,DOM,ISAAC"</formula1>
    </dataValidation>
    <dataValidation type="list" allowBlank="1" showInputMessage="1" sqref="AJ1047" xr:uid="{8BBC1032-736E-4861-A81E-BC618B0D903F}">
      <formula1>"ANGEL,BRENDA,CAROLINA,CRISTHIAN,ELOISA,JENNIFER,MARIANO,DOM,ISAAC"</formula1>
    </dataValidation>
    <dataValidation type="list" allowBlank="1" showInputMessage="1" sqref="AJ1048" xr:uid="{55FA8F10-D971-4864-9642-1A33131A00C5}">
      <formula1>"ANGEL,BRENDA,CAROLINA,CRISTHIAN,ELOISA,JENNIFER,MARIANO,DOM,ISAAC"</formula1>
    </dataValidation>
    <dataValidation type="list" allowBlank="1" showInputMessage="1" sqref="AJ1049" xr:uid="{7EBA4830-8686-47E8-A893-8A8FD6CAEB03}">
      <formula1>"ANGEL,BRENDA,CAROLINA,CRISTHIAN,ELOISA,JENNIFER,MARIANO,DOM,ISAAC"</formula1>
    </dataValidation>
    <dataValidation type="list" allowBlank="1" showInputMessage="1" sqref="AJ1050" xr:uid="{D46186BE-C167-4D50-A8F5-49079C9A4379}">
      <formula1>"ANGEL,BRENDA,CAROLINA,CRISTHIAN,ELOISA,JENNIFER,MARIANO,DOM,ISAAC"</formula1>
    </dataValidation>
    <dataValidation type="list" allowBlank="1" showInputMessage="1" sqref="AJ1051" xr:uid="{68BF578D-AD1C-4C4F-8440-5428E3876BE2}">
      <formula1>"ANGEL,BRENDA,CAROLINA,CRISTHIAN,ELOISA,JENNIFER,MARIANO,DOM,ISAAC"</formula1>
    </dataValidation>
    <dataValidation type="list" allowBlank="1" showInputMessage="1" sqref="AJ1052" xr:uid="{E270A20C-775D-44FA-B2A4-0D9990180E96}">
      <formula1>"ANGEL,BRENDA,CAROLINA,CRISTHIAN,ELOISA,JENNIFER,MARIANO,DOM,ISAAC"</formula1>
    </dataValidation>
    <dataValidation type="list" allowBlank="1" showInputMessage="1" sqref="AJ1053" xr:uid="{DE00C5BB-485F-4010-A410-C0C005445E23}">
      <formula1>"ANGEL,BRENDA,CAROLINA,CRISTHIAN,ELOISA,JENNIFER,MARIANO,DOM,ISAAC"</formula1>
    </dataValidation>
    <dataValidation type="list" allowBlank="1" showInputMessage="1" sqref="AJ1054" xr:uid="{E756A7B7-F59B-448B-B80B-6C7CB887B04D}">
      <formula1>"ANGEL,BRENDA,CAROLINA,CRISTHIAN,ELOISA,JENNIFER,MARIANO,DOM,ISAAC"</formula1>
    </dataValidation>
    <dataValidation type="list" allowBlank="1" showInputMessage="1" sqref="AJ1055" xr:uid="{1154A56D-42AC-48BA-8C5F-079A8D926F4A}">
      <formula1>"ANGEL,BRENDA,CAROLINA,CRISTHIAN,ELOISA,JENNIFER,MARIANO,DOM,ISAAC"</formula1>
    </dataValidation>
    <dataValidation type="list" allowBlank="1" showInputMessage="1" sqref="AJ1056" xr:uid="{9C2E2A7E-AD66-4BFF-B616-55399D45C5F4}">
      <formula1>"ANGEL,BRENDA,CAROLINA,CRISTHIAN,ELOISA,JENNIFER,MARIANO,DOM,ISAAC"</formula1>
    </dataValidation>
    <dataValidation type="list" allowBlank="1" showInputMessage="1" sqref="AJ1057" xr:uid="{77E63FCF-E0A9-402D-A698-D8292F2852B8}">
      <formula1>"ANGEL,BRENDA,CAROLINA,CRISTHIAN,ELOISA,JENNIFER,MARIANO,DOM,ISAAC"</formula1>
    </dataValidation>
    <dataValidation type="list" allowBlank="1" showInputMessage="1" sqref="AJ1058" xr:uid="{8D915F2E-E3E8-442F-98CC-DFE6C88674CF}">
      <formula1>"ANGEL,BRENDA,CAROLINA,CRISTHIAN,ELOISA,JENNIFER,MARIANO,DOM,ISAAC"</formula1>
    </dataValidation>
    <dataValidation type="list" allowBlank="1" showInputMessage="1" sqref="AJ1059" xr:uid="{1E3E7020-B1B0-42B3-8F8A-8A275FD0CEE8}">
      <formula1>"ANGEL,BRENDA,CAROLINA,CRISTHIAN,ELOISA,JENNIFER,MARIANO,DOM,ISAAC"</formula1>
    </dataValidation>
    <dataValidation type="list" allowBlank="1" showInputMessage="1" sqref="AJ1060" xr:uid="{EDA24597-B7E3-4B0E-A475-C7CA523FBCD2}">
      <formula1>"ANGEL,BRENDA,CAROLINA,CRISTHIAN,ELOISA,JENNIFER,MARIANO,DOM,ISAAC"</formula1>
    </dataValidation>
    <dataValidation type="list" allowBlank="1" showInputMessage="1" sqref="AJ1061" xr:uid="{4F52C0D6-A6A5-439A-861A-1DEE45B7EE59}">
      <formula1>"ANGEL,BRENDA,CAROLINA,CRISTHIAN,ELOISA,JENNIFER,MARIANO,DOM,ISAAC"</formula1>
    </dataValidation>
    <dataValidation type="list" allowBlank="1" showInputMessage="1" sqref="AJ1062" xr:uid="{1A806430-6311-45FF-BE10-0653602AFF5C}">
      <formula1>"ANGEL,BRENDA,CAROLINA,CRISTHIAN,ELOISA,JENNIFER,MARIANO,DOM,ISAAC"</formula1>
    </dataValidation>
    <dataValidation type="list" allowBlank="1" showInputMessage="1" sqref="AJ1063" xr:uid="{66DD9F1D-78DE-4820-AA2B-8834AD622D20}">
      <formula1>"ANGEL,BRENDA,CAROLINA,CRISTHIAN,ELOISA,JENNIFER,MARIANO,DOM,ISAAC"</formula1>
    </dataValidation>
    <dataValidation type="list" allowBlank="1" showInputMessage="1" sqref="AJ1064" xr:uid="{BECF2B71-8B48-440C-8B03-D359EE0A0624}">
      <formula1>"ANGEL,BRENDA,CAROLINA,CRISTHIAN,ELOISA,JENNIFER,MARIANO,DOM,ISAAC"</formula1>
    </dataValidation>
    <dataValidation type="list" allowBlank="1" showInputMessage="1" sqref="AJ1065" xr:uid="{5DEC6E69-99B3-480A-8118-0167F2EF3BE9}">
      <formula1>"ANGEL,BRENDA,CAROLINA,CRISTHIAN,ELOISA,JENNIFER,MARIANO,DOM,ISAAC"</formula1>
    </dataValidation>
    <dataValidation type="list" allowBlank="1" showInputMessage="1" sqref="AJ1066" xr:uid="{2D81C8A8-6473-4041-BB56-14B92EF68E6F}">
      <formula1>"ANGEL,BRENDA,CAROLINA,CRISTHIAN,ELOISA,JENNIFER,MARIANO,DOM,ISAAC"</formula1>
    </dataValidation>
    <dataValidation type="list" allowBlank="1" showInputMessage="1" sqref="AJ1067" xr:uid="{59185C5B-C5C8-4750-ACA1-562A352A9D95}">
      <formula1>"ANGEL,BRENDA,CAROLINA,CRISTHIAN,ELOISA,JENNIFER,MARIANO,DOM,ISAAC"</formula1>
    </dataValidation>
    <dataValidation type="list" allowBlank="1" showInputMessage="1" sqref="AJ1068" xr:uid="{61D0FA1E-6B08-4561-AEDF-6B58EE4C0EF2}">
      <formula1>"ANGEL,BRENDA,CAROLINA,CRISTHIAN,ELOISA,JENNIFER,MARIANO,DOM,ISAAC"</formula1>
    </dataValidation>
    <dataValidation type="list" allowBlank="1" showInputMessage="1" sqref="AJ1069" xr:uid="{349DEC2E-8D6F-408E-82C9-4A032CB462A9}">
      <formula1>"ANGEL,BRENDA,CAROLINA,CRISTHIAN,ELOISA,JENNIFER,MARIANO,DOM,ISAAC"</formula1>
    </dataValidation>
    <dataValidation type="list" allowBlank="1" showInputMessage="1" sqref="AJ1070" xr:uid="{7E27898D-38CF-493C-A897-3BCD3B8BBBB7}">
      <formula1>"ANGEL,BRENDA,CAROLINA,CRISTHIAN,ELOISA,JENNIFER,MARIANO,DOM,ISAAC"</formula1>
    </dataValidation>
    <dataValidation type="list" allowBlank="1" showInputMessage="1" sqref="AJ1071" xr:uid="{93D06E45-C38C-4D5F-9611-24B988610F35}">
      <formula1>"ANGEL,BRENDA,CAROLINA,CRISTHIAN,ELOISA,JENNIFER,MARIANO,DOM,ISAAC"</formula1>
    </dataValidation>
    <dataValidation type="list" allowBlank="1" showInputMessage="1" sqref="AJ1072" xr:uid="{806D8CD2-93CD-49B8-A609-E1F6DCF16F12}">
      <formula1>"ANGEL,BRENDA,CAROLINA,CRISTHIAN,ELOISA,JENNIFER,MARIANO,DOM,ISAAC"</formula1>
    </dataValidation>
    <dataValidation type="list" allowBlank="1" showInputMessage="1" sqref="AJ1073" xr:uid="{602B6469-5563-44B1-9F94-27465A4D5953}">
      <formula1>"ANGEL,BRENDA,CAROLINA,CRISTHIAN,ELOISA,JENNIFER,MARIANO,DOM,ISAAC"</formula1>
    </dataValidation>
    <dataValidation type="list" allowBlank="1" showInputMessage="1" sqref="AJ1074" xr:uid="{1665D997-689A-4A12-9917-D7DAE75DBE3D}">
      <formula1>"ANGEL,BRENDA,CAROLINA,CRISTHIAN,ELOISA,JENNIFER,MARIANO,DOM,ISAAC"</formula1>
    </dataValidation>
    <dataValidation type="list" allowBlank="1" showInputMessage="1" sqref="AJ1075" xr:uid="{73F23700-5DE1-4782-91CC-08D78F6C73D3}">
      <formula1>"ANGEL,BRENDA,CAROLINA,CRISTHIAN,ELOISA,JENNIFER,MARIANO,DOM,ISAAC"</formula1>
    </dataValidation>
    <dataValidation type="list" allowBlank="1" showInputMessage="1" sqref="AJ1076" xr:uid="{3AE960BB-8C13-4AD3-977B-3C945B1F7FA5}">
      <formula1>"ANGEL,BRENDA,CAROLINA,CRISTHIAN,ELOISA,JENNIFER,MARIANO,DOM,ISAAC"</formula1>
    </dataValidation>
    <dataValidation type="list" allowBlank="1" showInputMessage="1" sqref="AJ1077" xr:uid="{B939692D-C423-4A13-93E9-A57F4B6AB983}">
      <formula1>"ANGEL,BRENDA,CAROLINA,CRISTHIAN,ELOISA,JENNIFER,MARIANO,DOM,ISAAC"</formula1>
    </dataValidation>
    <dataValidation type="list" allowBlank="1" showInputMessage="1" sqref="AJ1078" xr:uid="{AEB81311-BF28-41A2-B266-44F363997D8E}">
      <formula1>"ANGEL,BRENDA,CAROLINA,CRISTHIAN,ELOISA,JENNIFER,MARIANO,DOM,ISAAC"</formula1>
    </dataValidation>
    <dataValidation type="list" allowBlank="1" showInputMessage="1" sqref="AJ1079" xr:uid="{A18E54D1-7AA1-4F2A-8CB5-F2DDA4E28ABA}">
      <formula1>"ANGEL,BRENDA,CAROLINA,CRISTHIAN,ELOISA,JENNIFER,MARIANO,DOM,ISAAC"</formula1>
    </dataValidation>
    <dataValidation type="list" allowBlank="1" showInputMessage="1" sqref="AJ1080" xr:uid="{0DEAA71C-C38F-4FC6-9790-2101BD96BB1C}">
      <formula1>"ANGEL,BRENDA,CAROLINA,CRISTHIAN,ELOISA,JENNIFER,MARIANO,DOM,ISAAC"</formula1>
    </dataValidation>
    <dataValidation type="list" allowBlank="1" showInputMessage="1" sqref="AJ1081" xr:uid="{BFF8F3AB-F20E-4B41-8CA1-CDC641CF5463}">
      <formula1>"ANGEL,BRENDA,CAROLINA,CRISTHIAN,ELOISA,JENNIFER,MARIANO,DOM,ISAAC"</formula1>
    </dataValidation>
    <dataValidation type="list" allowBlank="1" showInputMessage="1" sqref="AJ1082" xr:uid="{4963018C-FC19-4798-82E7-51F375C236C2}">
      <formula1>"ANGEL,BRENDA,CAROLINA,CRISTHIAN,ELOISA,JENNIFER,MARIANO,DOM,ISAAC"</formula1>
    </dataValidation>
    <dataValidation type="list" allowBlank="1" showInputMessage="1" sqref="AJ1083" xr:uid="{7DDBA56A-08FE-410E-8A1A-9DE794B7AFB2}">
      <formula1>"ANGEL,BRENDA,CAROLINA,CRISTHIAN,ELOISA,JENNIFER,MARIANO,DOM,ISAAC"</formula1>
    </dataValidation>
    <dataValidation type="list" allowBlank="1" showInputMessage="1" sqref="AJ1084" xr:uid="{147B7CBD-F290-4429-A798-0EB68C479579}">
      <formula1>"ANGEL,BRENDA,CAROLINA,CRISTHIAN,ELOISA,JENNIFER,MARIANO,DOM,ISAAC"</formula1>
    </dataValidation>
    <dataValidation type="list" allowBlank="1" showInputMessage="1" sqref="AJ1085" xr:uid="{58CBD7F0-75E2-4503-8721-57E331643D08}">
      <formula1>"ANGEL,BRENDA,CAROLINA,CRISTHIAN,ELOISA,JENNIFER,MARIANO,DOM,ISAAC"</formula1>
    </dataValidation>
    <dataValidation type="list" allowBlank="1" showInputMessage="1" sqref="AJ1086" xr:uid="{D6C919DE-90C0-49BE-8051-123AD74FA811}">
      <formula1>"ANGEL,BRENDA,CAROLINA,CRISTHIAN,ELOISA,JENNIFER,MARIANO,DOM,ISAAC"</formula1>
    </dataValidation>
    <dataValidation type="list" allowBlank="1" showInputMessage="1" sqref="AJ1087" xr:uid="{8B7F31E1-BADE-47BF-9C84-FBF8E7301EAA}">
      <formula1>"ANGEL,BRENDA,CAROLINA,CRISTHIAN,ELOISA,JENNIFER,MARIANO,DOM,ISAAC"</formula1>
    </dataValidation>
    <dataValidation type="list" allowBlank="1" showInputMessage="1" sqref="AJ1088" xr:uid="{728B4F1A-1D56-43C8-9CE1-EC5CC2A6F53B}">
      <formula1>"ANGEL,BRENDA,CAROLINA,CRISTHIAN,ELOISA,JENNIFER,MARIANO,DOM,ISAAC"</formula1>
    </dataValidation>
    <dataValidation type="list" allowBlank="1" showInputMessage="1" sqref="AJ1089" xr:uid="{2B3CF393-4C4E-4FFC-BB10-CFFB1202D046}">
      <formula1>"ANGEL,BRENDA,CAROLINA,CRISTHIAN,ELOISA,JENNIFER,MARIANO,DOM,ISAAC"</formula1>
    </dataValidation>
    <dataValidation type="list" allowBlank="1" showInputMessage="1" sqref="AJ1090" xr:uid="{41E4381A-30EA-4E3A-972C-6B0063E1382D}">
      <formula1>"ANGEL,BRENDA,CAROLINA,CRISTHIAN,ELOISA,JENNIFER,MARIANO,DOM,ISAAC"</formula1>
    </dataValidation>
    <dataValidation type="list" allowBlank="1" showInputMessage="1" sqref="AJ1091" xr:uid="{1C45D212-851A-48F2-B8B6-7C294E4A8BDF}">
      <formula1>"ANGEL,BRENDA,CAROLINA,CRISTHIAN,ELOISA,JENNIFER,MARIANO,DOM,ISAAC"</formula1>
    </dataValidation>
    <dataValidation type="list" allowBlank="1" showInputMessage="1" sqref="AJ1092" xr:uid="{59721128-AA24-4A25-88F0-55EBA0BC64E0}">
      <formula1>"ANGEL,BRENDA,CAROLINA,CRISTHIAN,ELOISA,JENNIFER,MARIANO,DOM,ISAAC"</formula1>
    </dataValidation>
    <dataValidation type="list" allowBlank="1" showInputMessage="1" sqref="AJ1093" xr:uid="{9FAB2C76-4734-403B-9C58-3FB2B748661F}">
      <formula1>"ANGEL,BRENDA,CAROLINA,CRISTHIAN,ELOISA,JENNIFER,MARIANO,DOM,ISAAC"</formula1>
    </dataValidation>
    <dataValidation type="list" allowBlank="1" showInputMessage="1" sqref="AJ1094" xr:uid="{60C95750-31D8-4FF9-85CA-548D5FD54741}">
      <formula1>"ANGEL,BRENDA,CAROLINA,CRISTHIAN,ELOISA,JENNIFER,MARIANO,DOM,ISAAC"</formula1>
    </dataValidation>
    <dataValidation type="list" allowBlank="1" showInputMessage="1" sqref="AJ1095" xr:uid="{188B19FA-C84F-424B-B320-6EEE2E38454B}">
      <formula1>"ANGEL,BRENDA,CAROLINA,CRISTHIAN,ELOISA,JENNIFER,MARIANO,DOM,ISAAC"</formula1>
    </dataValidation>
    <dataValidation type="list" allowBlank="1" showInputMessage="1" sqref="AJ1096" xr:uid="{6A93F693-BC75-4F2C-9D43-58EDC5FC6C76}">
      <formula1>"ANGEL,BRENDA,CAROLINA,CRISTHIAN,ELOISA,JENNIFER,MARIANO,DOM,ISAAC"</formula1>
    </dataValidation>
    <dataValidation type="list" allowBlank="1" showInputMessage="1" sqref="AJ1097" xr:uid="{CE5D6895-E755-4B6A-8D76-1D3E3897557E}">
      <formula1>"ANGEL,BRENDA,CAROLINA,CRISTHIAN,ELOISA,JENNIFER,MARIANO,DOM,ISAAC"</formula1>
    </dataValidation>
    <dataValidation type="list" allowBlank="1" showInputMessage="1" sqref="AJ1098" xr:uid="{3F3DCB04-F914-4C80-AF79-FD0F56C75CDE}">
      <formula1>"ANGEL,BRENDA,CAROLINA,CRISTHIAN,ELOISA,JENNIFER,MARIANO,DOM,ISAAC"</formula1>
    </dataValidation>
    <dataValidation type="list" allowBlank="1" showInputMessage="1" sqref="AJ1099" xr:uid="{9AA5534C-C9B8-4869-AB60-DE6B86A97AAE}">
      <formula1>"ANGEL,BRENDA,CAROLINA,CRISTHIAN,ELOISA,JENNIFER,MARIANO,DOM,ISAAC"</formula1>
    </dataValidation>
    <dataValidation type="list" allowBlank="1" showInputMessage="1" sqref="AJ1100" xr:uid="{129B96FE-BC63-489F-926F-8F059E5489EF}">
      <formula1>"ANGEL,BRENDA,CAROLINA,CRISTHIAN,ELOISA,JENNIFER,MARIANO,DOM,ISAAC"</formula1>
    </dataValidation>
    <dataValidation type="list" allowBlank="1" showInputMessage="1" sqref="AJ1101" xr:uid="{32E13056-7E5F-44C0-BD04-1C76E54B1BAA}">
      <formula1>"ANGEL,BRENDA,CAROLINA,CRISTHIAN,ELOISA,JENNIFER,MARIANO,DOM,ISAAC"</formula1>
    </dataValidation>
    <dataValidation type="list" allowBlank="1" showInputMessage="1" sqref="AJ1102" xr:uid="{6FC9FB28-AD67-4A3D-9B02-849C53CC8B50}">
      <formula1>"ANGEL,BRENDA,CAROLINA,CRISTHIAN,ELOISA,JENNIFER,MARIANO,DOM,ISAAC"</formula1>
    </dataValidation>
    <dataValidation type="list" allowBlank="1" showInputMessage="1" sqref="AJ1103" xr:uid="{5F358846-AA39-4430-958C-702BD8343E48}">
      <formula1>"ANGEL,BRENDA,CAROLINA,CRISTHIAN,ELOISA,JENNIFER,MARIANO,DOM,ISAAC"</formula1>
    </dataValidation>
    <dataValidation type="list" allowBlank="1" showInputMessage="1" sqref="AJ1104" xr:uid="{38C0AAD3-C0FD-410E-9D6F-3FC513359C97}">
      <formula1>"ANGEL,BRENDA,CAROLINA,CRISTHIAN,ELOISA,JENNIFER,MARIANO,DOM,ISAAC"</formula1>
    </dataValidation>
    <dataValidation type="list" allowBlank="1" showInputMessage="1" sqref="AJ1105" xr:uid="{993B660B-76F7-4FA7-B087-FE2A2A14A141}">
      <formula1>"ANGEL,BRENDA,CAROLINA,CRISTHIAN,ELOISA,JENNIFER,MARIANO,DOM,ISAAC"</formula1>
    </dataValidation>
    <dataValidation type="list" allowBlank="1" showInputMessage="1" sqref="AJ1106" xr:uid="{FEC807EC-FC0E-4008-A83A-528E197535CB}">
      <formula1>"ANGEL,BRENDA,CAROLINA,CRISTHIAN,ELOISA,JENNIFER,MARIANO,DOM,ISAAC"</formula1>
    </dataValidation>
    <dataValidation type="list" allowBlank="1" showInputMessage="1" sqref="AJ1107" xr:uid="{040ED9CD-0409-4EEA-BEC1-3CAFA34ECC18}">
      <formula1>"ANGEL,BRENDA,CAROLINA,CRISTHIAN,ELOISA,JENNIFER,MARIANO,DOM,ISAAC"</formula1>
    </dataValidation>
    <dataValidation type="list" allowBlank="1" showInputMessage="1" sqref="AJ1108" xr:uid="{B2260537-A140-49FE-9315-BDA8633E382C}">
      <formula1>"ANGEL,BRENDA,CAROLINA,CRISTHIAN,ELOISA,JENNIFER,MARIANO,DOM,ISAAC"</formula1>
    </dataValidation>
    <dataValidation type="list" allowBlank="1" showInputMessage="1" sqref="AJ1109" xr:uid="{B8B75D44-A882-4D5D-9BCE-0C85C3CA7416}">
      <formula1>"ANGEL,BRENDA,CAROLINA,CRISTHIAN,ELOISA,JENNIFER,MARIANO,DOM,ISAAC"</formula1>
    </dataValidation>
    <dataValidation type="list" allowBlank="1" showInputMessage="1" sqref="AJ1110" xr:uid="{34A37732-EBB4-438D-B4F4-36341E0AE93A}">
      <formula1>"ANGEL,BRENDA,CAROLINA,CRISTHIAN,ELOISA,JENNIFER,MARIANO,DOM,ISAAC"</formula1>
    </dataValidation>
    <dataValidation type="list" allowBlank="1" showInputMessage="1" sqref="AJ1111" xr:uid="{67C34BD5-B12C-4839-B314-A5F707AD14D9}">
      <formula1>"ANGEL,BRENDA,CAROLINA,CRISTHIAN,ELOISA,JENNIFER,MARIANO,DOM,ISAAC"</formula1>
    </dataValidation>
    <dataValidation type="list" allowBlank="1" showInputMessage="1" sqref="AJ1112" xr:uid="{69DDDE12-5101-4029-88B8-1C3E85E1F0F0}">
      <formula1>"ANGEL,BRENDA,CAROLINA,CRISTHIAN,ELOISA,JENNIFER,MARIANO,DOM,ISAAC"</formula1>
    </dataValidation>
    <dataValidation type="list" allowBlank="1" showInputMessage="1" sqref="AJ1113" xr:uid="{2DADD0D2-30B6-43A8-94F4-111B8FEB75E0}">
      <formula1>"ANGEL,BRENDA,CAROLINA,CRISTHIAN,ELOISA,JENNIFER,MARIANO,DOM,ISAAC"</formula1>
    </dataValidation>
    <dataValidation type="list" allowBlank="1" showInputMessage="1" sqref="AJ1114" xr:uid="{EDBF8046-DCB8-4300-91E3-8B55345DBBB4}">
      <formula1>"ANGEL,BRENDA,CAROLINA,CRISTHIAN,ELOISA,JENNIFER,MARIANO,DOM,ISAAC"</formula1>
    </dataValidation>
    <dataValidation type="list" allowBlank="1" showInputMessage="1" sqref="AJ1115" xr:uid="{5D1348BC-72EB-4071-92D7-16BE4F520BD4}">
      <formula1>"ANGEL,BRENDA,CAROLINA,CRISTHIAN,ELOISA,JENNIFER,MARIANO,DOM,ISAAC"</formula1>
    </dataValidation>
    <dataValidation type="list" allowBlank="1" showInputMessage="1" sqref="AJ1116" xr:uid="{14E90A7F-2B15-4AC3-8E1D-A7D5209A1015}">
      <formula1>"ANGEL,BRENDA,CAROLINA,CRISTHIAN,ELOISA,JENNIFER,MARIANO,DOM,ISAAC"</formula1>
    </dataValidation>
    <dataValidation type="list" allowBlank="1" showInputMessage="1" sqref="AJ1117" xr:uid="{070C6550-503D-42CC-9AF0-9B76107CAA5A}">
      <formula1>"ANGEL,BRENDA,CAROLINA,CRISTHIAN,ELOISA,JENNIFER,MARIANO,DOM,ISAAC"</formula1>
    </dataValidation>
    <dataValidation type="list" allowBlank="1" showInputMessage="1" sqref="AJ1118" xr:uid="{434B9542-2B22-4A07-A6B3-6B23B80FC822}">
      <formula1>"ANGEL,BRENDA,CAROLINA,CRISTHIAN,ELOISA,JENNIFER,MARIANO,DOM,ISAAC"</formula1>
    </dataValidation>
    <dataValidation type="list" allowBlank="1" showInputMessage="1" sqref="AJ1119" xr:uid="{4CB23128-81B4-4F26-A784-D9A50B326083}">
      <formula1>"ANGEL,BRENDA,CAROLINA,CRISTHIAN,ELOISA,JENNIFER,MARIANO,DOM,ISAAC"</formula1>
    </dataValidation>
    <dataValidation type="list" allowBlank="1" showInputMessage="1" sqref="AJ1120" xr:uid="{704A307D-B694-45DB-953A-E1DDBC65ECD9}">
      <formula1>"ANGEL,BRENDA,CAROLINA,CRISTHIAN,ELOISA,JENNIFER,MARIANO,DOM,ISAAC"</formula1>
    </dataValidation>
    <dataValidation type="list" allowBlank="1" showInputMessage="1" sqref="AJ1121" xr:uid="{4AD44458-9C11-4FE4-BD76-058FB3D7808B}">
      <formula1>"ANGEL,BRENDA,CAROLINA,CRISTHIAN,ELOISA,JENNIFER,MARIANO,DOM,ISAAC"</formula1>
    </dataValidation>
    <dataValidation type="list" allowBlank="1" showInputMessage="1" sqref="AJ1122" xr:uid="{80CBBDB3-ECFF-469A-AB87-508A37C750C9}">
      <formula1>"ANGEL,BRENDA,CAROLINA,CRISTHIAN,ELOISA,JENNIFER,MARIANO,DOM,ISAAC"</formula1>
    </dataValidation>
    <dataValidation type="list" allowBlank="1" showInputMessage="1" sqref="AJ1123" xr:uid="{22C07B15-4B89-48A8-8515-0337B59900A4}">
      <formula1>"ANGEL,BRENDA,CAROLINA,CRISTHIAN,ELOISA,JENNIFER,MARIANO,DOM,ISAAC"</formula1>
    </dataValidation>
    <dataValidation type="list" allowBlank="1" showInputMessage="1" sqref="AJ1124" xr:uid="{5F0078B8-6C50-454B-A5A8-8A7659259931}">
      <formula1>"ANGEL,BRENDA,CAROLINA,CRISTHIAN,ELOISA,JENNIFER,MARIANO,DOM,ISAAC"</formula1>
    </dataValidation>
    <dataValidation type="list" allowBlank="1" showInputMessage="1" sqref="AJ1125" xr:uid="{45571879-6C17-4BE5-AE57-EA56E252DD5C}">
      <formula1>"ANGEL,BRENDA,CAROLINA,CRISTHIAN,ELOISA,JENNIFER,MARIANO,DOM,ISAAC"</formula1>
    </dataValidation>
    <dataValidation type="list" allowBlank="1" showInputMessage="1" sqref="AJ1126" xr:uid="{C7DF0FBE-B864-456B-81CE-894D509BE6D9}">
      <formula1>"ANGEL,BRENDA,CAROLINA,CRISTHIAN,ELOISA,JENNIFER,MARIANO,DOM,ISAAC"</formula1>
    </dataValidation>
    <dataValidation type="list" allowBlank="1" showInputMessage="1" sqref="AJ1127" xr:uid="{2A5AB76C-7E91-4068-94D8-C98FC176CDAE}">
      <formula1>"ANGEL,BRENDA,CAROLINA,CRISTHIAN,ELOISA,JENNIFER,MARIANO,DOM,ISAAC"</formula1>
    </dataValidation>
    <dataValidation type="list" allowBlank="1" showInputMessage="1" sqref="AJ1128" xr:uid="{5DA6B932-62DC-407F-89F3-B471354EFBE5}">
      <formula1>"ANGEL,BRENDA,CAROLINA,CRISTHIAN,ELOISA,JENNIFER,MARIANO,DOM,ISAAC"</formula1>
    </dataValidation>
    <dataValidation type="list" allowBlank="1" showInputMessage="1" sqref="AJ1129" xr:uid="{6780B5CE-B2BB-43E9-BACC-CB149E3FBE91}">
      <formula1>"ANGEL,BRENDA,CAROLINA,CRISTHIAN,ELOISA,JENNIFER,MARIANO,DOM,ISAAC"</formula1>
    </dataValidation>
    <dataValidation type="list" allowBlank="1" showInputMessage="1" sqref="AJ1130" xr:uid="{1389DC0E-DD76-4460-909D-F35B1DE804F4}">
      <formula1>"ANGEL,BRENDA,CAROLINA,CRISTHIAN,ELOISA,JENNIFER,MARIANO,DOM,ISAAC"</formula1>
    </dataValidation>
    <dataValidation type="list" allowBlank="1" showInputMessage="1" sqref="AJ1131" xr:uid="{66C75156-2EF2-4281-AE75-609E01443915}">
      <formula1>"ANGEL,BRENDA,CAROLINA,CRISTHIAN,ELOISA,JENNIFER,MARIANO,DOM,ISAAC"</formula1>
    </dataValidation>
    <dataValidation type="list" allowBlank="1" showInputMessage="1" sqref="AJ1132" xr:uid="{F4F01A8F-C160-4A8D-B4AA-E604D2BF532D}">
      <formula1>"ANGEL,BRENDA,CAROLINA,CRISTHIAN,ELOISA,JENNIFER,MARIANO,DOM,ISAAC"</formula1>
    </dataValidation>
    <dataValidation type="list" allowBlank="1" showInputMessage="1" sqref="AJ1133" xr:uid="{A7C45B92-6E77-43E8-B0EC-1AFE76617684}">
      <formula1>"ANGEL,BRENDA,CAROLINA,CRISTHIAN,ELOISA,JENNIFER,MARIANO,DOM,ISAAC"</formula1>
    </dataValidation>
    <dataValidation type="list" allowBlank="1" showInputMessage="1" sqref="AJ1134" xr:uid="{B59D54DB-7018-4D41-87E6-DF0F86DC58BA}">
      <formula1>"ANGEL,BRENDA,CAROLINA,CRISTHIAN,ELOISA,JENNIFER,MARIANO,DOM,ISAAC"</formula1>
    </dataValidation>
    <dataValidation type="list" allowBlank="1" showInputMessage="1" sqref="AJ1135" xr:uid="{5927C444-4F00-45EC-B346-33BF6420E6E6}">
      <formula1>"ANGEL,BRENDA,CAROLINA,CRISTHIAN,ELOISA,JENNIFER,MARIANO,DOM,ISAAC"</formula1>
    </dataValidation>
    <dataValidation type="list" allowBlank="1" showInputMessage="1" sqref="AJ1136" xr:uid="{202BA6A7-0946-43B3-A7B5-7F0DEEA947DB}">
      <formula1>"ANGEL,BRENDA,CAROLINA,CRISTHIAN,ELOISA,JENNIFER,MARIANO,DOM,ISAAC"</formula1>
    </dataValidation>
    <dataValidation type="list" allowBlank="1" showInputMessage="1" sqref="AJ1137" xr:uid="{FC8D2DF4-C43A-42A8-AE51-D4CD2C5DDF6E}">
      <formula1>"ANGEL,BRENDA,CAROLINA,CRISTHIAN,ELOISA,JENNIFER,MARIANO,DOM,ISAAC"</formula1>
    </dataValidation>
    <dataValidation type="list" allowBlank="1" showInputMessage="1" sqref="AJ1138" xr:uid="{F9B9D59F-91B6-4820-95C6-1339547058E3}">
      <formula1>"ANGEL,BRENDA,CAROLINA,CRISTHIAN,ELOISA,JENNIFER,MARIANO,DOM,ISAAC"</formula1>
    </dataValidation>
    <dataValidation type="list" allowBlank="1" showInputMessage="1" sqref="AJ1139" xr:uid="{D050B383-9A28-4FA1-9AB5-E3D4F8034939}">
      <formula1>"ANGEL,BRENDA,CAROLINA,CRISTHIAN,ELOISA,JENNIFER,MARIANO,DOM,ISAAC"</formula1>
    </dataValidation>
    <dataValidation type="list" allowBlank="1" showInputMessage="1" sqref="AJ1140" xr:uid="{913F6A46-0A73-4D4F-82CF-64D2EBA8249A}">
      <formula1>"ANGEL,BRENDA,CAROLINA,CRISTHIAN,ELOISA,JENNIFER,MARIANO,DOM,ISAAC"</formula1>
    </dataValidation>
    <dataValidation type="list" allowBlank="1" showInputMessage="1" sqref="AJ1141" xr:uid="{CC4EAE3C-10A1-42B6-8AF1-4A035E2AC4A2}">
      <formula1>"ANGEL,BRENDA,CAROLINA,CRISTHIAN,ELOISA,JENNIFER,MARIANO,DOM,ISAAC"</formula1>
    </dataValidation>
    <dataValidation type="list" allowBlank="1" showInputMessage="1" sqref="AJ1142" xr:uid="{414AA068-EF1D-48E0-ADF1-567204AE85E4}">
      <formula1>"ANGEL,BRENDA,CAROLINA,CRISTHIAN,ELOISA,JENNIFER,MARIANO,DOM,ISAAC"</formula1>
    </dataValidation>
    <dataValidation type="list" allowBlank="1" showInputMessage="1" sqref="AJ1143" xr:uid="{C8CA002D-4C17-4463-BFFB-72D7A1405F98}">
      <formula1>"ANGEL,BRENDA,CAROLINA,CRISTHIAN,ELOISA,JENNIFER,MARIANO,DOM,ISAAC"</formula1>
    </dataValidation>
    <dataValidation type="list" allowBlank="1" showInputMessage="1" sqref="AJ1144" xr:uid="{0C75B78A-6879-4B5A-8D18-4EE30CBFD5BE}">
      <formula1>"ANGEL,BRENDA,CAROLINA,CRISTHIAN,ELOISA,JENNIFER,MARIANO,DOM,ISAAC"</formula1>
    </dataValidation>
    <dataValidation type="list" allowBlank="1" showInputMessage="1" sqref="AJ1145" xr:uid="{B87732C2-DEEF-4C0E-BF49-AEE4E8540082}">
      <formula1>"ANGEL,BRENDA,CAROLINA,CRISTHIAN,ELOISA,JENNIFER,MARIANO,DOM,ISAAC"</formula1>
    </dataValidation>
    <dataValidation type="list" allowBlank="1" showInputMessage="1" sqref="AJ1146" xr:uid="{B15C342F-51FB-4119-B0CA-887AEE0BC93B}">
      <formula1>"ANGEL,BRENDA,CAROLINA,CRISTHIAN,ELOISA,JENNIFER,MARIANO,DOM,ISAAC"</formula1>
    </dataValidation>
    <dataValidation type="list" allowBlank="1" showInputMessage="1" sqref="AJ1147" xr:uid="{70B53684-51F5-4B11-9E4B-09A3FECE78EC}">
      <formula1>"ANGEL,BRENDA,CAROLINA,CRISTHIAN,ELOISA,JENNIFER,MARIANO,DOM,ISAAC"</formula1>
    </dataValidation>
    <dataValidation type="list" allowBlank="1" showInputMessage="1" sqref="AJ1148" xr:uid="{CA62369E-2FE8-40D3-82E2-310AD73CDF43}">
      <formula1>"ANGEL,BRENDA,CAROLINA,CRISTHIAN,ELOISA,JENNIFER,MARIANO,DOM,ISAAC"</formula1>
    </dataValidation>
    <dataValidation type="list" allowBlank="1" showInputMessage="1" sqref="AJ1149" xr:uid="{CAFA9304-B2B9-4776-8AE9-3B961A75F681}">
      <formula1>"ANGEL,BRENDA,CAROLINA,CRISTHIAN,ELOISA,JENNIFER,MARIANO,DOM,ISAAC"</formula1>
    </dataValidation>
    <dataValidation type="list" allowBlank="1" showInputMessage="1" sqref="AJ1150" xr:uid="{DD6596F7-4C35-4288-BF46-C66835853AEA}">
      <formula1>"ANGEL,BRENDA,CAROLINA,CRISTHIAN,ELOISA,JENNIFER,MARIANO,DOM,ISAAC"</formula1>
    </dataValidation>
    <dataValidation type="list" allowBlank="1" showInputMessage="1" sqref="AJ1151" xr:uid="{1E0D8975-0304-4435-9930-5EF0A5681C80}">
      <formula1>"ANGEL,BRENDA,CAROLINA,CRISTHIAN,ELOISA,JENNIFER,MARIANO,DOM,ISAAC"</formula1>
    </dataValidation>
    <dataValidation type="list" allowBlank="1" showInputMessage="1" sqref="AJ1152" xr:uid="{CB208D84-8921-4FD4-B900-9AB593CA8F16}">
      <formula1>"ANGEL,BRENDA,CAROLINA,CRISTHIAN,ELOISA,JENNIFER,MARIANO,DOM,ISAAC"</formula1>
    </dataValidation>
    <dataValidation type="list" allowBlank="1" showInputMessage="1" sqref="AJ1153" xr:uid="{2BEDB29E-B6CD-4A98-B311-FE5FA65A95E5}">
      <formula1>"ANGEL,BRENDA,CAROLINA,CRISTHIAN,ELOISA,JENNIFER,MARIANO,DOM,ISAAC"</formula1>
    </dataValidation>
    <dataValidation type="list" allowBlank="1" showInputMessage="1" sqref="AJ1154" xr:uid="{5F39694B-3492-4B01-AF59-DE0B581590DD}">
      <formula1>"ANGEL,BRENDA,CAROLINA,CRISTHIAN,ELOISA,JENNIFER,MARIANO,DOM,ISAAC"</formula1>
    </dataValidation>
    <dataValidation type="list" allowBlank="1" showInputMessage="1" sqref="AJ1155" xr:uid="{5824174A-4331-4964-A8B0-BD858C6BFE97}">
      <formula1>"ANGEL,BRENDA,CAROLINA,CRISTHIAN,ELOISA,JENNIFER,MARIANO,DOM,ISAAC"</formula1>
    </dataValidation>
    <dataValidation type="list" allowBlank="1" showInputMessage="1" sqref="AJ1156" xr:uid="{E27796A1-3894-4063-84A3-C57DAE3B65D5}">
      <formula1>"ANGEL,BRENDA,CAROLINA,CRISTHIAN,ELOISA,JENNIFER,MARIANO,DOM,ISAAC"</formula1>
    </dataValidation>
    <dataValidation type="list" allowBlank="1" showInputMessage="1" sqref="AJ1157" xr:uid="{1C82157E-B13C-4D36-A8FB-777B725D51B3}">
      <formula1>"ANGEL,BRENDA,CAROLINA,CRISTHIAN,ELOISA,JENNIFER,MARIANO,DOM,ISAAC"</formula1>
    </dataValidation>
    <dataValidation type="list" allowBlank="1" showInputMessage="1" sqref="AJ1158" xr:uid="{E24DBE19-ABC6-4E65-95CB-A7D23A03AF52}">
      <formula1>"ANGEL,BRENDA,CAROLINA,CRISTHIAN,ELOISA,JENNIFER,MARIANO,DOM,ISAAC"</formula1>
    </dataValidation>
    <dataValidation type="list" allowBlank="1" showInputMessage="1" sqref="AJ1159" xr:uid="{4D0BDA1C-31CE-46BA-9BC8-894A592EA35E}">
      <formula1>"ANGEL,BRENDA,CAROLINA,CRISTHIAN,ELOISA,JENNIFER,MARIANO,DOM,ISAAC"</formula1>
    </dataValidation>
    <dataValidation type="list" allowBlank="1" showInputMessage="1" sqref="AJ1160" xr:uid="{4839893D-CF1C-411D-941E-E2C7BDFCBB7D}">
      <formula1>"ANGEL,BRENDA,CAROLINA,CRISTHIAN,ELOISA,JENNIFER,MARIANO,DOM,ISAAC"</formula1>
    </dataValidation>
    <dataValidation type="list" allowBlank="1" showInputMessage="1" sqref="AJ1161" xr:uid="{810DDB8E-3A45-445C-88BC-420FDA2330A7}">
      <formula1>"ANGEL,BRENDA,CAROLINA,CRISTHIAN,ELOISA,JENNIFER,MARIANO,DOM,ISAAC"</formula1>
    </dataValidation>
    <dataValidation type="list" allowBlank="1" showInputMessage="1" sqref="AJ1162" xr:uid="{49025519-196A-4178-8EBA-D8765A814218}">
      <formula1>"ANGEL,BRENDA,CAROLINA,CRISTHIAN,ELOISA,JENNIFER,MARIANO,DOM,ISAAC"</formula1>
    </dataValidation>
    <dataValidation type="list" allowBlank="1" showInputMessage="1" sqref="AJ1163" xr:uid="{D143E8C6-A3B9-4A38-BFD8-6B77287AD723}">
      <formula1>"ANGEL,BRENDA,CAROLINA,CRISTHIAN,ELOISA,JENNIFER,MARIANO,DOM,ISAAC"</formula1>
    </dataValidation>
    <dataValidation type="list" allowBlank="1" showInputMessage="1" sqref="AJ1164" xr:uid="{EE20F49D-1256-4B25-973C-61F947E51421}">
      <formula1>"ANGEL,BRENDA,CAROLINA,CRISTHIAN,ELOISA,JENNIFER,MARIANO,DOM,ISAAC"</formula1>
    </dataValidation>
    <dataValidation type="list" allowBlank="1" showInputMessage="1" sqref="AJ1165" xr:uid="{8B4FAA74-CF5E-4D28-B119-CF3D1E90AA6E}">
      <formula1>"ANGEL,BRENDA,CAROLINA,CRISTHIAN,ELOISA,JENNIFER,MARIANO,DOM,ISAAC"</formula1>
    </dataValidation>
    <dataValidation type="list" allowBlank="1" showInputMessage="1" sqref="AJ1166" xr:uid="{0E719119-3DBD-4CF7-BAA8-383945A36268}">
      <formula1>"ANGEL,BRENDA,CAROLINA,CRISTHIAN,ELOISA,JENNIFER,MARIANO,DOM,ISAAC"</formula1>
    </dataValidation>
    <dataValidation type="list" allowBlank="1" showInputMessage="1" sqref="AJ1167" xr:uid="{51849962-0CD5-4B19-8E28-D1A3F67167CF}">
      <formula1>"ANGEL,BRENDA,CAROLINA,CRISTHIAN,ELOISA,JENNIFER,MARIANO,DOM,ISAAC"</formula1>
    </dataValidation>
    <dataValidation type="list" allowBlank="1" showInputMessage="1" sqref="AJ1168" xr:uid="{778313AD-9D38-4F68-9D15-E824B8FDAFCE}">
      <formula1>"ANGEL,BRENDA,CAROLINA,CRISTHIAN,ELOISA,JENNIFER,MARIANO,DOM,ISAAC"</formula1>
    </dataValidation>
    <dataValidation type="list" allowBlank="1" showInputMessage="1" sqref="AJ1169" xr:uid="{20458330-33D6-4DAE-B8E1-3598AFC0BC4E}">
      <formula1>"ANGEL,BRENDA,CAROLINA,CRISTHIAN,ELOISA,JENNIFER,MARIANO,DOM,ISAAC"</formula1>
    </dataValidation>
    <dataValidation type="list" allowBlank="1" showInputMessage="1" sqref="AJ1170" xr:uid="{F457ACA7-D908-47C7-8869-E00292AB371B}">
      <formula1>"ANGEL,BRENDA,CAROLINA,CRISTHIAN,ELOISA,JENNIFER,MARIANO,DOM,ISAAC"</formula1>
    </dataValidation>
    <dataValidation type="list" allowBlank="1" showInputMessage="1" sqref="AJ1171" xr:uid="{86AC866B-22A7-4E2A-B365-630C15C5F5B4}">
      <formula1>"ANGEL,BRENDA,CAROLINA,CRISTHIAN,ELOISA,JENNIFER,MARIANO,DOM,ISAAC"</formula1>
    </dataValidation>
    <dataValidation type="list" allowBlank="1" showInputMessage="1" sqref="AJ1172" xr:uid="{551B07DF-5227-41F8-89DD-1421ED591AE8}">
      <formula1>"ANGEL,BRENDA,CAROLINA,CRISTHIAN,ELOISA,JENNIFER,MARIANO,DOM,ISAAC"</formula1>
    </dataValidation>
    <dataValidation type="list" allowBlank="1" showInputMessage="1" sqref="AJ1173" xr:uid="{016250FB-9ED7-41FA-BA63-21C6E28F91AD}">
      <formula1>"ANGEL,BRENDA,CAROLINA,CRISTHIAN,ELOISA,JENNIFER,MARIANO,DOM,ISAAC"</formula1>
    </dataValidation>
    <dataValidation type="list" allowBlank="1" showInputMessage="1" sqref="AJ1174" xr:uid="{E467A9DC-7550-49E4-9924-FEDC6D5D7C5A}">
      <formula1>"ANGEL,BRENDA,CAROLINA,CRISTHIAN,ELOISA,JENNIFER,MARIANO,DOM,ISAAC"</formula1>
    </dataValidation>
    <dataValidation type="list" allowBlank="1" showInputMessage="1" sqref="AJ1175" xr:uid="{EAF6223C-6E48-4650-BA48-BDC6AE468312}">
      <formula1>"ANGEL,BRENDA,CAROLINA,CRISTHIAN,ELOISA,JENNIFER,MARIANO,DOM,ISAAC"</formula1>
    </dataValidation>
    <dataValidation type="list" allowBlank="1" showInputMessage="1" sqref="AJ1176" xr:uid="{21FFDE31-6E9C-492C-852B-5FD783D54BC9}">
      <formula1>"ANGEL,BRENDA,CAROLINA,CRISTHIAN,ELOISA,JENNIFER,MARIANO,DOM,ISAAC"</formula1>
    </dataValidation>
    <dataValidation type="list" allowBlank="1" showInputMessage="1" sqref="AJ1177" xr:uid="{32139206-4B02-48DD-8395-9CFAE36858C5}">
      <formula1>"ANGEL,BRENDA,CAROLINA,CRISTHIAN,ELOISA,JENNIFER,MARIANO,DOM,ISAAC"</formula1>
    </dataValidation>
    <dataValidation type="list" allowBlank="1" showInputMessage="1" sqref="AJ1178" xr:uid="{F998BA78-1B15-4EDF-9160-81906FC38BD6}">
      <formula1>"ANGEL,BRENDA,CAROLINA,CRISTHIAN,ELOISA,JENNIFER,MARIANO,DOM,ISAAC"</formula1>
    </dataValidation>
    <dataValidation type="list" allowBlank="1" showInputMessage="1" sqref="AJ1179" xr:uid="{E81FA6BC-FDFC-409C-86BE-38156678BCC0}">
      <formula1>"ANGEL,BRENDA,CAROLINA,CRISTHIAN,ELOISA,JENNIFER,MARIANO,DOM,ISAAC"</formula1>
    </dataValidation>
    <dataValidation type="list" allowBlank="1" showInputMessage="1" sqref="AJ1180" xr:uid="{C2AC6B24-1DE2-4039-8D9E-DD16E88270EC}">
      <formula1>"ANGEL,BRENDA,CAROLINA,CRISTHIAN,ELOISA,JENNIFER,MARIANO,DOM,ISAAC"</formula1>
    </dataValidation>
    <dataValidation type="list" allowBlank="1" showInputMessage="1" sqref="AJ1181" xr:uid="{C8860768-6BB7-44A1-BF13-39724E0B2183}">
      <formula1>"ANGEL,BRENDA,CAROLINA,CRISTHIAN,ELOISA,JENNIFER,MARIANO,DOM,ISAAC"</formula1>
    </dataValidation>
    <dataValidation type="list" allowBlank="1" showInputMessage="1" sqref="AJ1182" xr:uid="{B5D3614D-8BF2-4CB6-8EFA-056F9D5BDABC}">
      <formula1>"ANGEL,BRENDA,CAROLINA,CRISTHIAN,ELOISA,JENNIFER,MARIANO,DOM,ISAAC"</formula1>
    </dataValidation>
    <dataValidation type="list" allowBlank="1" showInputMessage="1" sqref="AJ1183" xr:uid="{BBCAA1B4-DFFE-4677-8BE4-410860E9925C}">
      <formula1>"ANGEL,BRENDA,CAROLINA,CRISTHIAN,ELOISA,JENNIFER,MARIANO,DOM,ISAAC"</formula1>
    </dataValidation>
    <dataValidation type="list" allowBlank="1" showInputMessage="1" sqref="AJ1184" xr:uid="{9F75F891-10A8-4DA5-B64B-FD09A272518E}">
      <formula1>"ANGEL,BRENDA,CAROLINA,CRISTHIAN,ELOISA,JENNIFER,MARIANO,DOM,ISAAC"</formula1>
    </dataValidation>
    <dataValidation type="list" allowBlank="1" showInputMessage="1" sqref="AJ1185" xr:uid="{6A9B2225-7495-4961-82A9-283CD66E3F4B}">
      <formula1>"ANGEL,BRENDA,CAROLINA,CRISTHIAN,ELOISA,JENNIFER,MARIANO,DOM,ISAAC"</formula1>
    </dataValidation>
    <dataValidation type="list" allowBlank="1" showInputMessage="1" sqref="AJ1186" xr:uid="{49273990-766D-4A49-8491-F86BA1CEB9A1}">
      <formula1>"ANGEL,BRENDA,CAROLINA,CRISTHIAN,ELOISA,JENNIFER,MARIANO,DOM,ISAAC"</formula1>
    </dataValidation>
    <dataValidation type="list" allowBlank="1" showInputMessage="1" sqref="AJ1187" xr:uid="{D8F4769C-A903-4E72-8BD7-FD3D3FEC3496}">
      <formula1>"ANGEL,BRENDA,CAROLINA,CRISTHIAN,ELOISA,JENNIFER,MARIANO,DOM,ISAAC"</formula1>
    </dataValidation>
    <dataValidation type="list" allowBlank="1" showInputMessage="1" sqref="AJ1188" xr:uid="{76967049-FAE7-45F5-A1A1-5ED64FDD3087}">
      <formula1>"ANGEL,BRENDA,CAROLINA,CRISTHIAN,ELOISA,JENNIFER,MARIANO,DOM,ISAAC"</formula1>
    </dataValidation>
    <dataValidation type="list" allowBlank="1" showInputMessage="1" sqref="AJ1189" xr:uid="{D8BD703B-FB5C-4828-91FD-51D68C3BC54B}">
      <formula1>"ANGEL,BRENDA,CAROLINA,CRISTHIAN,ELOISA,JENNIFER,MARIANO,DOM,ISAAC"</formula1>
    </dataValidation>
    <dataValidation type="list" allowBlank="1" showInputMessage="1" sqref="AJ1190" xr:uid="{DD507B27-50FB-4453-AF37-E2CDA8A2CB9A}">
      <formula1>"ANGEL,BRENDA,CAROLINA,CRISTHIAN,ELOISA,JENNIFER,MARIANO,DOM,ISAAC"</formula1>
    </dataValidation>
    <dataValidation type="list" allowBlank="1" showInputMessage="1" sqref="AJ1191" xr:uid="{10BDCC66-EB76-4AE7-813A-E28CC2F88B8C}">
      <formula1>"ANGEL,BRENDA,CAROLINA,CRISTHIAN,ELOISA,JENNIFER,MARIANO,DOM,ISAAC"</formula1>
    </dataValidation>
    <dataValidation type="list" allowBlank="1" showInputMessage="1" sqref="AJ1192" xr:uid="{243C7940-B259-4A62-8F23-FFE59848FC26}">
      <formula1>"ANGEL,BRENDA,CAROLINA,CRISTHIAN,ELOISA,JENNIFER,MARIANO,DOM,ISAAC"</formula1>
    </dataValidation>
    <dataValidation type="list" allowBlank="1" showInputMessage="1" sqref="AJ1193" xr:uid="{07530713-9A45-4EC6-ACCF-18CA4200DCD1}">
      <formula1>"ANGEL,BRENDA,CAROLINA,CRISTHIAN,ELOISA,JENNIFER,MARIANO,DOM,ISAAC"</formula1>
    </dataValidation>
    <dataValidation type="list" allowBlank="1" showInputMessage="1" sqref="AJ1194" xr:uid="{48B8BA3F-3591-46C7-89C2-EC987B3614F2}">
      <formula1>"ANGEL,BRENDA,CAROLINA,CRISTHIAN,ELOISA,JENNIFER,MARIANO,DOM,ISAAC"</formula1>
    </dataValidation>
    <dataValidation type="list" allowBlank="1" showInputMessage="1" sqref="AJ1195" xr:uid="{3D5B9793-FBAE-4B3F-8B4A-007CC6E12FBB}">
      <formula1>"ANGEL,BRENDA,CAROLINA,CRISTHIAN,ELOISA,JENNIFER,MARIANO,DOM,ISAAC"</formula1>
    </dataValidation>
    <dataValidation type="list" allowBlank="1" showInputMessage="1" sqref="AJ1196" xr:uid="{3F2583C6-C19C-41B2-A5B4-944BF0914A03}">
      <formula1>"ANGEL,BRENDA,CAROLINA,CRISTHIAN,ELOISA,JENNIFER,MARIANO,DOM,ISAAC"</formula1>
    </dataValidation>
    <dataValidation type="list" allowBlank="1" showInputMessage="1" sqref="AJ1197" xr:uid="{E846E57B-8B4F-44FE-BB03-9D29D654A497}">
      <formula1>"ANGEL,BRENDA,CAROLINA,CRISTHIAN,ELOISA,JENNIFER,MARIANO,DOM,ISAAC"</formula1>
    </dataValidation>
    <dataValidation type="list" allowBlank="1" showInputMessage="1" sqref="AJ1198" xr:uid="{563AA556-9627-470E-B3B5-F1F986B4A80C}">
      <formula1>"ANGEL,BRENDA,CAROLINA,CRISTHIAN,ELOISA,JENNIFER,MARIANO,DOM,ISAAC"</formula1>
    </dataValidation>
    <dataValidation type="list" allowBlank="1" showInputMessage="1" sqref="AJ1199" xr:uid="{3364CC47-BC14-481E-97F8-FB8C7AEC6E71}">
      <formula1>"ANGEL,BRENDA,CAROLINA,CRISTHIAN,ELOISA,JENNIFER,MARIANO,DOM,ISAAC"</formula1>
    </dataValidation>
    <dataValidation type="list" allowBlank="1" showInputMessage="1" sqref="AJ1200" xr:uid="{AC707A05-D78A-4432-B44B-C4DABD8769D4}">
      <formula1>"ANGEL,BRENDA,CAROLINA,CRISTHIAN,ELOISA,JENNIFER,MARIANO,DOM,ISAAC"</formula1>
    </dataValidation>
    <dataValidation type="list" allowBlank="1" showInputMessage="1" sqref="AJ1201" xr:uid="{865D8228-DCF1-4335-B667-20753C03B8DB}">
      <formula1>"ANGEL,BRENDA,CAROLINA,CRISTHIAN,ELOISA,JENNIFER,MARIANO,DOM,ISAAC"</formula1>
    </dataValidation>
    <dataValidation type="list" allowBlank="1" showInputMessage="1" sqref="AJ1202" xr:uid="{2AD6B04C-8BC5-431F-BA74-93EA1A714BF4}">
      <formula1>"ANGEL,BRENDA,CAROLINA,CRISTHIAN,ELOISA,JENNIFER,MARIANO,DOM,ISAAC"</formula1>
    </dataValidation>
    <dataValidation type="list" allowBlank="1" showInputMessage="1" sqref="AJ1203" xr:uid="{28ECD9D3-C79B-44DE-8B04-BB6342A72B54}">
      <formula1>"ANGEL,BRENDA,CAROLINA,CRISTHIAN,ELOISA,JENNIFER,MARIANO,DOM,ISAAC"</formula1>
    </dataValidation>
    <dataValidation type="list" allowBlank="1" showInputMessage="1" sqref="AJ1204" xr:uid="{BF306598-2143-4494-A616-15E8C8639EDE}">
      <formula1>"ANGEL,BRENDA,CAROLINA,CRISTHIAN,ELOISA,JENNIFER,MARIANO,DOM,ISAAC"</formula1>
    </dataValidation>
    <dataValidation type="list" allowBlank="1" showInputMessage="1" sqref="AJ1205" xr:uid="{7B192C9F-2B8A-4D9B-810D-A7C15DE339A1}">
      <formula1>"ANGEL,BRENDA,CAROLINA,CRISTHIAN,ELOISA,JENNIFER,MARIANO,DOM,ISAAC"</formula1>
    </dataValidation>
    <dataValidation type="list" allowBlank="1" showInputMessage="1" sqref="AJ1206" xr:uid="{8B969F10-F60A-4452-8264-2317BE5ADEFC}">
      <formula1>"ANGEL,BRENDA,CAROLINA,CRISTHIAN,ELOISA,JENNIFER,MARIANO,DOM,ISAAC"</formula1>
    </dataValidation>
    <dataValidation type="list" allowBlank="1" showInputMessage="1" sqref="AJ1207" xr:uid="{3ED8937E-1E60-4EE6-A192-615AAC6B9052}">
      <formula1>"ANGEL,BRENDA,CAROLINA,CRISTHIAN,ELOISA,JENNIFER,MARIANO,DOM,ISAAC"</formula1>
    </dataValidation>
    <dataValidation type="list" allowBlank="1" showInputMessage="1" sqref="AJ1208" xr:uid="{1722827E-EB6C-4280-BA32-9C1B00599F0C}">
      <formula1>"ANGEL,BRENDA,CAROLINA,CRISTHIAN,ELOISA,JENNIFER,MARIANO,DOM,ISAAC"</formula1>
    </dataValidation>
    <dataValidation type="list" allowBlank="1" showInputMessage="1" sqref="AJ1209" xr:uid="{26691D3F-60CD-48EF-A1CB-F2568BF624BA}">
      <formula1>"ANGEL,BRENDA,CAROLINA,CRISTHIAN,ELOISA,JENNIFER,MARIANO,DOM,ISAAC"</formula1>
    </dataValidation>
    <dataValidation type="list" allowBlank="1" showInputMessage="1" sqref="AJ1210" xr:uid="{D09D3E68-692F-4066-859B-3D70B1D883C5}">
      <formula1>"ANGEL,BRENDA,CAROLINA,CRISTHIAN,ELOISA,JENNIFER,MARIANO,DOM,ISAAC"</formula1>
    </dataValidation>
    <dataValidation type="list" allowBlank="1" showInputMessage="1" sqref="AJ1211" xr:uid="{6ADFEFFB-3506-4EDF-9039-95781E435CB2}">
      <formula1>"ANGEL,BRENDA,CAROLINA,CRISTHIAN,ELOISA,JENNIFER,MARIANO,DOM,ISAAC"</formula1>
    </dataValidation>
    <dataValidation type="list" allowBlank="1" showInputMessage="1" sqref="AJ1212" xr:uid="{C5D98A54-80E3-4C14-A399-274EFDA93194}">
      <formula1>"ANGEL,BRENDA,CAROLINA,CRISTHIAN,ELOISA,JENNIFER,MARIANO,DOM,ISAAC"</formula1>
    </dataValidation>
    <dataValidation type="list" allowBlank="1" showInputMessage="1" sqref="AJ1213" xr:uid="{B9C97F86-54C4-4F41-8B13-DCC0F3F4EEBD}">
      <formula1>"ANGEL,BRENDA,CAROLINA,CRISTHIAN,ELOISA,JENNIFER,MARIANO,DOM,ISAAC"</formula1>
    </dataValidation>
    <dataValidation type="list" allowBlank="1" showInputMessage="1" sqref="AJ1214" xr:uid="{8999876E-AB04-4909-B5ED-2F9507298392}">
      <formula1>"ANGEL,BRENDA,CAROLINA,CRISTHIAN,ELOISA,JENNIFER,MARIANO,DOM,ISAAC"</formula1>
    </dataValidation>
    <dataValidation type="list" allowBlank="1" showInputMessage="1" sqref="AJ1215" xr:uid="{D78AFECE-E3BB-4F52-A925-9DC3B0CA51C2}">
      <formula1>"ANGEL,BRENDA,CAROLINA,CRISTHIAN,ELOISA,JENNIFER,MARIANO,DOM,ISAAC"</formula1>
    </dataValidation>
    <dataValidation type="list" allowBlank="1" showInputMessage="1" sqref="AJ1216" xr:uid="{A9F8AE90-23AE-4796-956A-0E3C1FE94826}">
      <formula1>"ANGEL,BRENDA,CAROLINA,CRISTHIAN,ELOISA,JENNIFER,MARIANO,DOM,ISAAC"</formula1>
    </dataValidation>
    <dataValidation type="list" allowBlank="1" showInputMessage="1" sqref="AJ1217" xr:uid="{E3DD33FE-C9F7-4F44-808B-929C564FD668}">
      <formula1>"ANGEL,BRENDA,CAROLINA,CRISTHIAN,ELOISA,JENNIFER,MARIANO,DOM,ISAAC"</formula1>
    </dataValidation>
    <dataValidation type="list" allowBlank="1" showInputMessage="1" sqref="AJ1218" xr:uid="{A2B90C83-6998-4EFF-97CE-2AB67864F1AA}">
      <formula1>"ANGEL,BRENDA,CAROLINA,CRISTHIAN,ELOISA,JENNIFER,MARIANO,DOM,ISAAC"</formula1>
    </dataValidation>
    <dataValidation type="list" allowBlank="1" showInputMessage="1" sqref="AJ1219" xr:uid="{5CD80DCA-3D69-4A9A-8F4B-88395E66EE91}">
      <formula1>"ANGEL,BRENDA,CAROLINA,CRISTHIAN,ELOISA,JENNIFER,MARIANO,DOM,ISAAC"</formula1>
    </dataValidation>
    <dataValidation type="list" allowBlank="1" showInputMessage="1" sqref="AJ1220" xr:uid="{56FCC44E-4F0F-404E-96B1-4DC7817CCC93}">
      <formula1>"ANGEL,BRENDA,CAROLINA,CRISTHIAN,ELOISA,JENNIFER,MARIANO,DOM,ISAAC"</formula1>
    </dataValidation>
    <dataValidation type="list" allowBlank="1" showInputMessage="1" sqref="AJ1221" xr:uid="{2375194E-6902-4E7F-BAF1-352BE366F035}">
      <formula1>"ANGEL,BRENDA,CAROLINA,CRISTHIAN,ELOISA,JENNIFER,MARIANO,DOM,ISAAC"</formula1>
    </dataValidation>
    <dataValidation type="list" allowBlank="1" showInputMessage="1" sqref="AJ1222" xr:uid="{3B38BBE8-C02A-42DA-9070-EA21E433A14F}">
      <formula1>"ANGEL,BRENDA,CAROLINA,CRISTHIAN,ELOISA,JENNIFER,MARIANO,DOM,ISAAC"</formula1>
    </dataValidation>
    <dataValidation type="list" allowBlank="1" showInputMessage="1" sqref="AJ1223" xr:uid="{DAD8A470-EF0B-484C-B7F2-164D0AC30A39}">
      <formula1>"ANGEL,BRENDA,CAROLINA,CRISTHIAN,ELOISA,JENNIFER,MARIANO,DOM,ISAAC"</formula1>
    </dataValidation>
    <dataValidation type="list" allowBlank="1" showInputMessage="1" sqref="AJ1224" xr:uid="{D52E916D-B1C7-46EF-831C-DAD855933E49}">
      <formula1>"ANGEL,BRENDA,CAROLINA,CRISTHIAN,ELOISA,JENNIFER,MARIANO,DOM,ISAAC"</formula1>
    </dataValidation>
    <dataValidation type="list" allowBlank="1" showInputMessage="1" sqref="AJ1225" xr:uid="{948EE254-6E03-4F6C-B6C6-B6A7563EF81A}">
      <formula1>"ANGEL,BRENDA,CAROLINA,CRISTHIAN,ELOISA,JENNIFER,MARIANO,DOM,ISAAC"</formula1>
    </dataValidation>
    <dataValidation type="list" allowBlank="1" showInputMessage="1" sqref="AJ1226" xr:uid="{FAFC4880-4CFF-4DAA-83EB-A5E6170F20C1}">
      <formula1>"ANGEL,BRENDA,CAROLINA,CRISTHIAN,ELOISA,JENNIFER,MARIANO,DOM,ISAAC"</formula1>
    </dataValidation>
    <dataValidation type="list" allowBlank="1" showInputMessage="1" sqref="AJ1227" xr:uid="{EE9B1F02-E0A6-4CC4-B6CD-3876AAD35CE6}">
      <formula1>"ANGEL,BRENDA,CAROLINA,CRISTHIAN,ELOISA,JENNIFER,MARIANO,DOM,ISAAC"</formula1>
    </dataValidation>
    <dataValidation type="list" allowBlank="1" showInputMessage="1" sqref="AJ1228" xr:uid="{AFE52E52-5007-42BB-A85A-DA88EFF74030}">
      <formula1>"ANGEL,BRENDA,CAROLINA,CRISTHIAN,ELOISA,JENNIFER,MARIANO,DOM,ISAAC"</formula1>
    </dataValidation>
    <dataValidation type="list" allowBlank="1" showInputMessage="1" sqref="AJ1229" xr:uid="{E1A7922E-087C-4976-9850-500B5D66B792}">
      <formula1>"ANGEL,BRENDA,CAROLINA,CRISTHIAN,ELOISA,JENNIFER,MARIANO,DOM,ISAAC"</formula1>
    </dataValidation>
    <dataValidation type="list" allowBlank="1" showInputMessage="1" sqref="AJ1230" xr:uid="{6E9174C1-C0EA-4D37-9AC0-055CB28C4C10}">
      <formula1>"ANGEL,BRENDA,CAROLINA,CRISTHIAN,ELOISA,JENNIFER,MARIANO,DOM,ISAAC"</formula1>
    </dataValidation>
    <dataValidation type="list" allowBlank="1" showInputMessage="1" sqref="AJ1231" xr:uid="{729E318A-200C-4B44-9426-86DF6BEC4C5F}">
      <formula1>"ANGEL,BRENDA,CAROLINA,CRISTHIAN,ELOISA,JENNIFER,MARIANO,DOM,ISAAC"</formula1>
    </dataValidation>
    <dataValidation type="list" allowBlank="1" showInputMessage="1" sqref="AJ1232" xr:uid="{F75559C4-1983-462D-9DC8-60C83D3EE55C}">
      <formula1>"ANGEL,BRENDA,CAROLINA,CRISTHIAN,ELOISA,JENNIFER,MARIANO,DOM,ISAAC"</formula1>
    </dataValidation>
    <dataValidation type="list" allowBlank="1" showInputMessage="1" sqref="AJ1233" xr:uid="{BEBFD0C9-7FE1-4B1B-BF8B-254B0A39B3CB}">
      <formula1>"ANGEL,BRENDA,CAROLINA,CRISTHIAN,ELOISA,JENNIFER,MARIANO,DOM,ISAAC"</formula1>
    </dataValidation>
    <dataValidation type="list" allowBlank="1" showInputMessage="1" sqref="AJ1234" xr:uid="{52452EFF-06B4-45C0-BB26-90892B879869}">
      <formula1>"ANGEL,BRENDA,CAROLINA,CRISTHIAN,ELOISA,JENNIFER,MARIANO,DOM,ISAAC"</formula1>
    </dataValidation>
    <dataValidation type="list" allowBlank="1" showInputMessage="1" sqref="AJ1235" xr:uid="{D233144B-B6C4-4B10-A347-B29969F518E0}">
      <formula1>"ANGEL,BRENDA,CAROLINA,CRISTHIAN,ELOISA,JENNIFER,MARIANO,DOM,ISAAC"</formula1>
    </dataValidation>
    <dataValidation type="list" allowBlank="1" showInputMessage="1" sqref="AJ1236" xr:uid="{FD0A2787-89AE-457E-A7CE-49E91D68517D}">
      <formula1>"ANGEL,BRENDA,CAROLINA,CRISTHIAN,ELOISA,JENNIFER,MARIANO,DOM,ISAAC"</formula1>
    </dataValidation>
    <dataValidation type="list" allowBlank="1" showInputMessage="1" sqref="AJ1237" xr:uid="{FE881577-2EDF-410D-8293-93350E884DA7}">
      <formula1>"ANGEL,BRENDA,CAROLINA,CRISTHIAN,ELOISA,JENNIFER,MARIANO,DOM,ISAAC"</formula1>
    </dataValidation>
    <dataValidation type="list" allowBlank="1" showInputMessage="1" sqref="AJ1238" xr:uid="{E59DBE2E-81FC-445B-951C-CA823678C601}">
      <formula1>"ANGEL,BRENDA,CAROLINA,CRISTHIAN,ELOISA,JENNIFER,MARIANO,DOM,ISAAC"</formula1>
    </dataValidation>
    <dataValidation type="list" allowBlank="1" showInputMessage="1" sqref="AJ1239" xr:uid="{D43ADDEF-ED35-46B6-A288-B0485DCEEFFB}">
      <formula1>"ANGEL,BRENDA,CAROLINA,CRISTHIAN,ELOISA,JENNIFER,MARIANO,DOM,ISAAC"</formula1>
    </dataValidation>
    <dataValidation type="list" allowBlank="1" showInputMessage="1" sqref="AJ1240" xr:uid="{6774CB13-957C-499D-811E-46FBF80994F4}">
      <formula1>"ANGEL,BRENDA,CAROLINA,CRISTHIAN,ELOISA,JENNIFER,MARIANO,DOM,ISAAC"</formula1>
    </dataValidation>
    <dataValidation type="list" allowBlank="1" showInputMessage="1" sqref="AJ1241" xr:uid="{4C4677F3-D2A6-4502-B2EC-21C00CC4F132}">
      <formula1>"ANGEL,BRENDA,CAROLINA,CRISTHIAN,ELOISA,JENNIFER,MARIANO,DOM,ISAAC"</formula1>
    </dataValidation>
    <dataValidation type="list" allowBlank="1" showInputMessage="1" sqref="AJ1242" xr:uid="{EB339665-475D-4217-9628-7C461EA282C7}">
      <formula1>"ANGEL,BRENDA,CAROLINA,CRISTHIAN,ELOISA,JENNIFER,MARIANO,DOM,ISAAC"</formula1>
    </dataValidation>
    <dataValidation type="list" allowBlank="1" showInputMessage="1" sqref="AJ1243" xr:uid="{E35EF16B-CE86-496B-B0CB-68D3795CD037}">
      <formula1>"ANGEL,BRENDA,CAROLINA,CRISTHIAN,ELOISA,JENNIFER,MARIANO,DOM,ISAAC"</formula1>
    </dataValidation>
    <dataValidation type="list" allowBlank="1" showInputMessage="1" sqref="AJ1244" xr:uid="{F3271063-9DD1-465D-ACB0-35445A9D1A05}">
      <formula1>"ANGEL,BRENDA,CAROLINA,CRISTHIAN,ELOISA,JENNIFER,MARIANO,DOM,ISAAC"</formula1>
    </dataValidation>
    <dataValidation type="list" allowBlank="1" showInputMessage="1" sqref="AJ1245" xr:uid="{283CC897-7B18-497B-89BE-8354A0CEB539}">
      <formula1>"ANGEL,BRENDA,CAROLINA,CRISTHIAN,ELOISA,JENNIFER,MARIANO,DOM,ISAAC"</formula1>
    </dataValidation>
    <dataValidation type="list" allowBlank="1" showInputMessage="1" sqref="AJ1246" xr:uid="{DDF8A3A8-8740-4D14-B3C8-CF6472EE8891}">
      <formula1>"ANGEL,BRENDA,CAROLINA,CRISTHIAN,ELOISA,JENNIFER,MARIANO,DOM,ISAAC"</formula1>
    </dataValidation>
    <dataValidation type="list" allowBlank="1" showInputMessage="1" sqref="AJ1247" xr:uid="{AE10E2AB-BA55-4CEF-9193-7DC662AAAA07}">
      <formula1>"ANGEL,BRENDA,CAROLINA,CRISTHIAN,ELOISA,JENNIFER,MARIANO,DOM,ISAAC"</formula1>
    </dataValidation>
    <dataValidation type="list" allowBlank="1" showInputMessage="1" sqref="AJ1248" xr:uid="{3514FA70-43C2-4283-AE1C-A5EE3DF3DAEE}">
      <formula1>"ANGEL,BRENDA,CAROLINA,CRISTHIAN,ELOISA,JENNIFER,MARIANO,DOM,ISAAC"</formula1>
    </dataValidation>
    <dataValidation type="list" allowBlank="1" showInputMessage="1" sqref="AJ1249" xr:uid="{900C9909-D15A-4D09-A0C4-F5F4F5AF9065}">
      <formula1>"ANGEL,BRENDA,CAROLINA,CRISTHIAN,ELOISA,JENNIFER,MARIANO,DOM,ISAAC"</formula1>
    </dataValidation>
    <dataValidation type="list" allowBlank="1" showInputMessage="1" sqref="AJ1250" xr:uid="{98BF7558-D9BA-48E7-82FA-84D68E743B0F}">
      <formula1>"ANGEL,BRENDA,CAROLINA,CRISTHIAN,ELOISA,JENNIFER,MARIANO,DOM,ISAAC"</formula1>
    </dataValidation>
    <dataValidation type="list" allowBlank="1" showInputMessage="1" sqref="AJ1251" xr:uid="{9FF08580-EE3C-4834-A903-9FDA95589ECE}">
      <formula1>"ANGEL,BRENDA,CAROLINA,CRISTHIAN,ELOISA,JENNIFER,MARIANO,DOM,ISAAC"</formula1>
    </dataValidation>
    <dataValidation type="list" allowBlank="1" showInputMessage="1" sqref="AJ1252" xr:uid="{67788297-7089-4A03-9599-0ACD6754D9E0}">
      <formula1>"ANGEL,BRENDA,CAROLINA,CRISTHIAN,ELOISA,JENNIFER,MARIANO,DOM,ISAAC"</formula1>
    </dataValidation>
    <dataValidation type="list" allowBlank="1" showInputMessage="1" sqref="AJ1253" xr:uid="{3C53D665-6643-4231-9E8C-3CD3A2256801}">
      <formula1>"ANGEL,BRENDA,CAROLINA,CRISTHIAN,ELOISA,JENNIFER,MARIANO,DOM,ISAAC"</formula1>
    </dataValidation>
    <dataValidation type="list" allowBlank="1" showInputMessage="1" sqref="AJ1254" xr:uid="{B98AC03F-3626-4199-80D8-3D8FB0727A15}">
      <formula1>"ANGEL,BRENDA,CAROLINA,CRISTHIAN,ELOISA,JENNIFER,MARIANO,DOM,ISAAC"</formula1>
    </dataValidation>
    <dataValidation type="list" allowBlank="1" showInputMessage="1" sqref="AJ1255" xr:uid="{5DD650DB-EA0D-4D5A-BC94-D2609C29EDC3}">
      <formula1>"ANGEL,BRENDA,CAROLINA,CRISTHIAN,ELOISA,JENNIFER,MARIANO,DOM,ISAAC"</formula1>
    </dataValidation>
    <dataValidation type="list" allowBlank="1" showInputMessage="1" sqref="AJ1256" xr:uid="{420F8C36-5B1E-467B-925C-28399C785472}">
      <formula1>"ANGEL,BRENDA,CAROLINA,CRISTHIAN,ELOISA,JENNIFER,MARIANO,DOM,ISAAC"</formula1>
    </dataValidation>
    <dataValidation type="list" allowBlank="1" showInputMessage="1" sqref="AJ1257" xr:uid="{C30A3816-5C2D-425F-9432-6A98C2D7685E}">
      <formula1>"ANGEL,BRENDA,CAROLINA,CRISTHIAN,ELOISA,JENNIFER,MARIANO,DOM,ISAAC"</formula1>
    </dataValidation>
    <dataValidation type="list" allowBlank="1" showInputMessage="1" sqref="AJ1258" xr:uid="{1E052E63-C3BC-4B2C-B057-499FAE8F0BB3}">
      <formula1>"ANGEL,BRENDA,CAROLINA,CRISTHIAN,ELOISA,JENNIFER,MARIANO,DOM,ISAAC"</formula1>
    </dataValidation>
    <dataValidation type="list" allowBlank="1" showInputMessage="1" sqref="AJ1259" xr:uid="{8B76D593-208D-46C9-9953-DFB4ADD58D5A}">
      <formula1>"ANGEL,BRENDA,CAROLINA,CRISTHIAN,ELOISA,JENNIFER,MARIANO,DOM,ISAAC"</formula1>
    </dataValidation>
    <dataValidation type="list" allowBlank="1" showInputMessage="1" sqref="AJ1260" xr:uid="{2F9A29E1-3B15-4BB3-9A90-8B89B0190EE8}">
      <formula1>"ANGEL,BRENDA,CAROLINA,CRISTHIAN,ELOISA,JENNIFER,MARIANO,DOM,ISAAC"</formula1>
    </dataValidation>
    <dataValidation type="list" allowBlank="1" showInputMessage="1" sqref="AJ1261" xr:uid="{3D788826-D8AB-4FDA-95D8-8C7BA872C878}">
      <formula1>"ANGEL,BRENDA,CAROLINA,CRISTHIAN,ELOISA,JENNIFER,MARIANO,DOM,ISAAC"</formula1>
    </dataValidation>
    <dataValidation type="list" allowBlank="1" showInputMessage="1" sqref="AJ1262" xr:uid="{EAC0C821-068C-4635-A8A3-D42BEBB6414B}">
      <formula1>"ANGEL,BRENDA,CAROLINA,CRISTHIAN,ELOISA,JENNIFER,MARIANO,DOM,ISAAC"</formula1>
    </dataValidation>
    <dataValidation type="list" allowBlank="1" showInputMessage="1" sqref="AJ1263" xr:uid="{F5409CB1-71C3-4778-BF9B-111A83C5295E}">
      <formula1>"ANGEL,BRENDA,CAROLINA,CRISTHIAN,ELOISA,JENNIFER,MARIANO,DOM,ISAAC"</formula1>
    </dataValidation>
    <dataValidation type="list" allowBlank="1" showInputMessage="1" sqref="AJ1264" xr:uid="{452D5DC4-4EDC-4938-8FC4-605502C0BAB0}">
      <formula1>"ANGEL,BRENDA,CAROLINA,CRISTHIAN,ELOISA,JENNIFER,MARIANO,DOM,ISAAC"</formula1>
    </dataValidation>
    <dataValidation type="list" allowBlank="1" showInputMessage="1" sqref="AJ1265" xr:uid="{502DB398-085C-444F-8E98-3AC3349AB9FE}">
      <formula1>"ANGEL,BRENDA,CAROLINA,CRISTHIAN,ELOISA,JENNIFER,MARIANO,DOM,ISAAC"</formula1>
    </dataValidation>
    <dataValidation type="list" allowBlank="1" showInputMessage="1" sqref="AJ1266" xr:uid="{8C6026E0-112B-4E91-A767-3B38B63E296F}">
      <formula1>"ANGEL,BRENDA,CAROLINA,CRISTHIAN,ELOISA,JENNIFER,MARIANO,DOM,ISAAC"</formula1>
    </dataValidation>
    <dataValidation type="list" allowBlank="1" showInputMessage="1" sqref="AJ1267" xr:uid="{1F352AB6-109E-44E4-8D24-EFB666F34ACD}">
      <formula1>"ANGEL,BRENDA,CAROLINA,CRISTHIAN,ELOISA,JENNIFER,MARIANO,DOM,ISAAC"</formula1>
    </dataValidation>
    <dataValidation type="list" allowBlank="1" showInputMessage="1" sqref="AJ1268" xr:uid="{C895FCC1-D146-429A-952A-56C3B30F067C}">
      <formula1>"ANGEL,BRENDA,CAROLINA,CRISTHIAN,ELOISA,JENNIFER,MARIANO,DOM,ISAAC"</formula1>
    </dataValidation>
    <dataValidation type="list" allowBlank="1" showInputMessage="1" sqref="AJ1269" xr:uid="{E045B223-2D59-4A5B-92F1-BADC0B61BF19}">
      <formula1>"ANGEL,BRENDA,CAROLINA,CRISTHIAN,ELOISA,JENNIFER,MARIANO,DOM,ISAAC"</formula1>
    </dataValidation>
    <dataValidation type="list" allowBlank="1" showInputMessage="1" sqref="AJ1270" xr:uid="{B0DE8B0E-B1A9-4938-9DD3-283070A03F8A}">
      <formula1>"ANGEL,BRENDA,CAROLINA,CRISTHIAN,ELOISA,JENNIFER,MARIANO,DOM,ISAAC"</formula1>
    </dataValidation>
    <dataValidation type="list" allowBlank="1" showInputMessage="1" sqref="AJ1271" xr:uid="{8DB96CD8-035C-4EF6-B2BE-336F6ABCBCB6}">
      <formula1>"ANGEL,BRENDA,CAROLINA,CRISTHIAN,ELOISA,JENNIFER,MARIANO,DOM,ISAAC"</formula1>
    </dataValidation>
    <dataValidation type="list" allowBlank="1" showInputMessage="1" sqref="AJ1272" xr:uid="{73679E84-F3EC-4E3E-B969-766A2D41ED09}">
      <formula1>"ANGEL,BRENDA,CAROLINA,CRISTHIAN,ELOISA,JENNIFER,MARIANO,DOM,ISAAC"</formula1>
    </dataValidation>
    <dataValidation type="list" allowBlank="1" showInputMessage="1" sqref="AJ1273" xr:uid="{531FA8FA-C75A-4BBB-9FF0-8D1A38CF830B}">
      <formula1>"ANGEL,BRENDA,CAROLINA,CRISTHIAN,ELOISA,JENNIFER,MARIANO,DOM,ISAAC"</formula1>
    </dataValidation>
    <dataValidation type="list" allowBlank="1" showInputMessage="1" sqref="AJ1274" xr:uid="{6D1629C1-49CA-483F-AE51-14A92626A4D3}">
      <formula1>"ANGEL,BRENDA,CAROLINA,CRISTHIAN,ELOISA,JENNIFER,MARIANO,DOM,ISAAC"</formula1>
    </dataValidation>
    <dataValidation type="list" allowBlank="1" showInputMessage="1" sqref="AJ1275" xr:uid="{AC140C55-9766-480A-BE20-63156532A3BA}">
      <formula1>"ANGEL,BRENDA,CAROLINA,CRISTHIAN,ELOISA,JENNIFER,MARIANO,DOM,ISAAC"</formula1>
    </dataValidation>
    <dataValidation type="list" allowBlank="1" showInputMessage="1" sqref="AJ1276" xr:uid="{C9E706C6-212C-42D6-9AEE-DE726F21AFD4}">
      <formula1>"ANGEL,BRENDA,CAROLINA,CRISTHIAN,ELOISA,JENNIFER,MARIANO,DOM,ISAAC"</formula1>
    </dataValidation>
    <dataValidation type="list" allowBlank="1" showInputMessage="1" sqref="AJ1277" xr:uid="{E315C4BE-6706-418F-BCE1-8DDCC36A947F}">
      <formula1>"ANGEL,BRENDA,CAROLINA,CRISTHIAN,ELOISA,JENNIFER,MARIANO,DOM,ISAAC"</formula1>
    </dataValidation>
    <dataValidation type="list" allowBlank="1" showInputMessage="1" sqref="AJ1278" xr:uid="{5BAE5668-6FE1-46E7-9498-EA65E4FD171B}">
      <formula1>"ANGEL,BRENDA,CAROLINA,CRISTHIAN,ELOISA,JENNIFER,MARIANO,DOM,ISAAC"</formula1>
    </dataValidation>
    <dataValidation type="list" allowBlank="1" showInputMessage="1" sqref="AJ1279" xr:uid="{BE081676-6968-401E-92FF-22195490E046}">
      <formula1>"ANGEL,BRENDA,CAROLINA,CRISTHIAN,ELOISA,JENNIFER,MARIANO,DOM,ISAAC"</formula1>
    </dataValidation>
    <dataValidation type="list" allowBlank="1" showInputMessage="1" sqref="AJ1280" xr:uid="{3D2D1FBE-0F25-41E9-8019-1E68039B5AF0}">
      <formula1>"ANGEL,BRENDA,CAROLINA,CRISTHIAN,ELOISA,JENNIFER,MARIANO,DOM,ISAAC"</formula1>
    </dataValidation>
    <dataValidation type="list" allowBlank="1" showInputMessage="1" sqref="AJ1281" xr:uid="{FF9628A2-4C27-4105-9B31-46FC73CC2CE7}">
      <formula1>"ANGEL,BRENDA,CAROLINA,CRISTHIAN,ELOISA,JENNIFER,MARIANO,DOM,ISAAC"</formula1>
    </dataValidation>
    <dataValidation type="list" allowBlank="1" showInputMessage="1" sqref="AJ1282" xr:uid="{5AF98074-0D2A-4761-B93C-2035AFAA9F3B}">
      <formula1>"ANGEL,BRENDA,CAROLINA,CRISTHIAN,ELOISA,JENNIFER,MARIANO,DOM,ISAAC"</formula1>
    </dataValidation>
    <dataValidation type="list" allowBlank="1" showInputMessage="1" sqref="AJ1283" xr:uid="{AE54E861-9472-48C7-9EE5-5E79F5889754}">
      <formula1>"ANGEL,BRENDA,CAROLINA,CRISTHIAN,ELOISA,JENNIFER,MARIANO,DOM,ISAAC"</formula1>
    </dataValidation>
    <dataValidation type="list" allowBlank="1" showInputMessage="1" sqref="AJ1284" xr:uid="{DDD4DED6-00E8-4F98-85A5-0AEE48F65163}">
      <formula1>"ANGEL,BRENDA,CAROLINA,CRISTHIAN,ELOISA,JENNIFER,MARIANO,DOM,ISAAC"</formula1>
    </dataValidation>
    <dataValidation type="list" allowBlank="1" showInputMessage="1" sqref="AJ1285" xr:uid="{FC840F48-CB3F-49A2-A6C2-2C721DCFA60F}">
      <formula1>"ANGEL,BRENDA,CAROLINA,CRISTHIAN,ELOISA,JENNIFER,MARIANO,DOM,ISAAC"</formula1>
    </dataValidation>
    <dataValidation type="list" allowBlank="1" showInputMessage="1" sqref="AJ1286" xr:uid="{371E0B53-9033-41DD-ACCD-D4D926779ABA}">
      <formula1>"ANGEL,BRENDA,CAROLINA,CRISTHIAN,ELOISA,JENNIFER,MARIANO,DOM,ISAAC"</formula1>
    </dataValidation>
    <dataValidation type="list" allowBlank="1" showInputMessage="1" sqref="AJ1287" xr:uid="{3867604B-608C-406D-AB37-093AAD4E5012}">
      <formula1>"ANGEL,BRENDA,CAROLINA,CRISTHIAN,ELOISA,JENNIFER,MARIANO,DOM,ISAAC"</formula1>
    </dataValidation>
    <dataValidation type="list" allowBlank="1" showInputMessage="1" sqref="AJ1288" xr:uid="{352B7FE4-AD2C-4651-B9CE-627F7160FFB3}">
      <formula1>"ANGEL,BRENDA,CAROLINA,CRISTHIAN,ELOISA,JENNIFER,MARIANO,DOM,ISAAC"</formula1>
    </dataValidation>
    <dataValidation type="list" allowBlank="1" showInputMessage="1" sqref="AJ1289" xr:uid="{C8FB0FC7-AD23-4064-83C6-7FFA24B05E7C}">
      <formula1>"ANGEL,BRENDA,CAROLINA,CRISTHIAN,ELOISA,JENNIFER,MARIANO,DOM,ISAAC"</formula1>
    </dataValidation>
    <dataValidation type="list" allowBlank="1" showInputMessage="1" sqref="AJ1290" xr:uid="{8F417EA2-574F-487E-90FD-7560A4B2D8E2}">
      <formula1>"ANGEL,BRENDA,CAROLINA,CRISTHIAN,ELOISA,JENNIFER,MARIANO,DOM,ISAAC"</formula1>
    </dataValidation>
    <dataValidation type="list" allowBlank="1" showInputMessage="1" sqref="AJ1291" xr:uid="{93823F0A-1873-498E-863A-EF51825E249A}">
      <formula1>"ANGEL,BRENDA,CAROLINA,CRISTHIAN,ELOISA,JENNIFER,MARIANO,DOM,ISAAC"</formula1>
    </dataValidation>
    <dataValidation type="list" allowBlank="1" showInputMessage="1" sqref="AJ1292" xr:uid="{33320859-3FB9-45FB-9E06-0B6CB3B92C37}">
      <formula1>"ANGEL,BRENDA,CAROLINA,CRISTHIAN,ELOISA,JENNIFER,MARIANO,DOM,ISAAC"</formula1>
    </dataValidation>
    <dataValidation type="list" allowBlank="1" showInputMessage="1" sqref="AJ1293" xr:uid="{80794762-7E39-4E1B-B25D-975DD77838D4}">
      <formula1>"ANGEL,BRENDA,CAROLINA,CRISTHIAN,ELOISA,JENNIFER,MARIANO,DOM,ISAAC"</formula1>
    </dataValidation>
    <dataValidation type="list" allowBlank="1" showInputMessage="1" sqref="AJ1294" xr:uid="{2BDA12CE-9FDA-4C70-A02F-925B75715565}">
      <formula1>"ANGEL,BRENDA,CAROLINA,CRISTHIAN,ELOISA,JENNIFER,MARIANO,DOM,ISAAC"</formula1>
    </dataValidation>
    <dataValidation type="list" allowBlank="1" showInputMessage="1" sqref="AJ1295" xr:uid="{D57890E5-22E5-4A82-A03F-B1DC552B636E}">
      <formula1>"ANGEL,BRENDA,CAROLINA,CRISTHIAN,ELOISA,JENNIFER,MARIANO,DOM,ISAAC"</formula1>
    </dataValidation>
    <dataValidation type="list" allowBlank="1" showInputMessage="1" sqref="AJ1296" xr:uid="{804EE899-6BB1-4657-8396-7B128F717E48}">
      <formula1>"ANGEL,BRENDA,CAROLINA,CRISTHIAN,ELOISA,JENNIFER,MARIANO,DOM,ISAAC"</formula1>
    </dataValidation>
    <dataValidation type="list" allowBlank="1" showInputMessage="1" sqref="AJ1297" xr:uid="{8C5F737E-7FD0-4CC4-A6AA-F59188BA23E5}">
      <formula1>"ANGEL,BRENDA,CAROLINA,CRISTHIAN,ELOISA,JENNIFER,MARIANO,DOM,ISAAC"</formula1>
    </dataValidation>
    <dataValidation type="list" allowBlank="1" showInputMessage="1" sqref="AJ1298" xr:uid="{3A8EB0C2-DDA7-4E01-A801-AB5B2DB4E71C}">
      <formula1>"ANGEL,BRENDA,CAROLINA,CRISTHIAN,ELOISA,JENNIFER,MARIANO,DOM,ISAAC"</formula1>
    </dataValidation>
    <dataValidation type="list" allowBlank="1" showInputMessage="1" sqref="AJ1299" xr:uid="{09F9A640-A04B-40DE-82DC-43BF5D863379}">
      <formula1>"ANGEL,BRENDA,CAROLINA,CRISTHIAN,ELOISA,JENNIFER,MARIANO,DOM,ISAAC"</formula1>
    </dataValidation>
    <dataValidation type="list" allowBlank="1" showInputMessage="1" sqref="AJ1300" xr:uid="{B7F5BE3C-9F81-4C65-B02D-C8808DC76B6C}">
      <formula1>"ANGEL,BRENDA,CAROLINA,CRISTHIAN,ELOISA,JENNIFER,MARIANO,DOM,ISAAC"</formula1>
    </dataValidation>
    <dataValidation type="list" allowBlank="1" showInputMessage="1" sqref="AJ1301" xr:uid="{A9384727-D5AE-49A9-A446-31640070DABD}">
      <formula1>"ANGEL,BRENDA,CAROLINA,CRISTHIAN,ELOISA,JENNIFER,MARIANO,DOM,ISAAC"</formula1>
    </dataValidation>
    <dataValidation type="list" allowBlank="1" showInputMessage="1" sqref="AJ1302" xr:uid="{CB401FFD-D702-4959-B859-EB974440090D}">
      <formula1>"ANGEL,BRENDA,CAROLINA,CRISTHIAN,ELOISA,JENNIFER,MARIANO,DOM,ISAAC"</formula1>
    </dataValidation>
    <dataValidation type="list" allowBlank="1" showInputMessage="1" sqref="AJ1303" xr:uid="{13BE2ED6-07B5-4486-98A6-E3DF4AB70742}">
      <formula1>"ANGEL,BRENDA,CAROLINA,CRISTHIAN,ELOISA,JENNIFER,MARIANO,DOM,ISAAC"</formula1>
    </dataValidation>
    <dataValidation type="list" allowBlank="1" showInputMessage="1" sqref="AJ1304" xr:uid="{F7026F02-8049-4EC8-BE19-56886F5D8E97}">
      <formula1>"ANGEL,BRENDA,CAROLINA,CRISTHIAN,ELOISA,JENNIFER,MARIANO,DOM,ISAAC"</formula1>
    </dataValidation>
    <dataValidation type="list" allowBlank="1" showInputMessage="1" sqref="AJ1305" xr:uid="{6364D545-941A-4479-A64D-386FE80084F0}">
      <formula1>"ANGEL,BRENDA,CAROLINA,CRISTHIAN,ELOISA,JENNIFER,MARIANO,DOM,ISAAC"</formula1>
    </dataValidation>
    <dataValidation type="list" allowBlank="1" showInputMessage="1" sqref="AJ1306" xr:uid="{DB816F3F-6C4B-456D-B6E1-5DA3BB903586}">
      <formula1>"ANGEL,BRENDA,CAROLINA,CRISTHIAN,ELOISA,JENNIFER,MARIANO,DOM,ISAAC"</formula1>
    </dataValidation>
    <dataValidation type="list" allowBlank="1" showInputMessage="1" sqref="AJ1307" xr:uid="{C7F8A4E9-8E92-4432-90FB-A5841BB04686}">
      <formula1>"ANGEL,BRENDA,CAROLINA,CRISTHIAN,ELOISA,JENNIFER,MARIANO,DOM,ISAAC"</formula1>
    </dataValidation>
    <dataValidation type="list" allowBlank="1" showInputMessage="1" sqref="AJ1308" xr:uid="{977BAE7A-4EFC-4344-941C-7D385E9B3682}">
      <formula1>"ANGEL,BRENDA,CAROLINA,CRISTHIAN,ELOISA,JENNIFER,MARIANO,DOM,ISAAC"</formula1>
    </dataValidation>
    <dataValidation type="list" allowBlank="1" showInputMessage="1" sqref="AJ1309" xr:uid="{BCDA3EF3-29F0-4D32-BA01-CF25C2B10D9F}">
      <formula1>"ANGEL,BRENDA,CAROLINA,CRISTHIAN,ELOISA,JENNIFER,MARIANO,DOM,ISAAC"</formula1>
    </dataValidation>
    <dataValidation type="list" allowBlank="1" showInputMessage="1" sqref="AJ1310" xr:uid="{6C273D5D-6799-4FEC-B092-65CC9FA78CC6}">
      <formula1>"ANGEL,BRENDA,CAROLINA,CRISTHIAN,ELOISA,JENNIFER,MARIANO,DOM,ISAAC"</formula1>
    </dataValidation>
    <dataValidation type="list" allowBlank="1" showInputMessage="1" sqref="AJ1311" xr:uid="{C4F1DC2B-912B-4085-9814-16D07CF667E2}">
      <formula1>"ANGEL,BRENDA,CAROLINA,CRISTHIAN,ELOISA,JENNIFER,MARIANO,DOM,ISAAC"</formula1>
    </dataValidation>
    <dataValidation type="list" allowBlank="1" showInputMessage="1" sqref="AJ1312" xr:uid="{05CB80BB-C7BA-4097-9338-D3E46BBF4BE5}">
      <formula1>"ANGEL,BRENDA,CAROLINA,CRISTHIAN,ELOISA,JENNIFER,MARIANO,DOM,ISAAC"</formula1>
    </dataValidation>
    <dataValidation type="list" allowBlank="1" showInputMessage="1" sqref="AJ1313" xr:uid="{5EEA5C9B-B72F-4EF8-97A4-4AD276038C1A}">
      <formula1>"ANGEL,BRENDA,CAROLINA,CRISTHIAN,ELOISA,JENNIFER,MARIANO,DOM,ISAAC"</formula1>
    </dataValidation>
    <dataValidation type="list" allowBlank="1" showInputMessage="1" sqref="AJ1314" xr:uid="{CE3DEA41-CC7A-4773-A898-91A3D516B1B2}">
      <formula1>"ANGEL,BRENDA,CAROLINA,CRISTHIAN,ELOISA,JENNIFER,MARIANO,DOM,ISAAC"</formula1>
    </dataValidation>
    <dataValidation type="list" allowBlank="1" showInputMessage="1" sqref="AJ1315" xr:uid="{09D1D14C-A91C-4CE6-9DE4-8C352808EAA0}">
      <formula1>"ANGEL,BRENDA,CAROLINA,CRISTHIAN,ELOISA,JENNIFER,MARIANO,DOM,ISAAC"</formula1>
    </dataValidation>
    <dataValidation type="list" allowBlank="1" showInputMessage="1" sqref="AJ1316" xr:uid="{93823529-C374-4155-83C5-7CEAD0C9B9D9}">
      <formula1>"ANGEL,BRENDA,CAROLINA,CRISTHIAN,ELOISA,JENNIFER,MARIANO,DOM,ISAAC"</formula1>
    </dataValidation>
    <dataValidation type="list" allowBlank="1" showInputMessage="1" sqref="AJ1317" xr:uid="{2A1A27BB-04FC-47B5-B8BC-0D9149CDD70C}">
      <formula1>"ANGEL,BRENDA,CAROLINA,CRISTHIAN,ELOISA,JENNIFER,MARIANO,DOM,ISAAC"</formula1>
    </dataValidation>
    <dataValidation type="list" allowBlank="1" showInputMessage="1" sqref="AJ1318" xr:uid="{7400ED4C-5DEA-47EB-94B4-361C6635F8CB}">
      <formula1>"ANGEL,BRENDA,CAROLINA,CRISTHIAN,ELOISA,JENNIFER,MARIANO,DOM,ISAAC"</formula1>
    </dataValidation>
    <dataValidation type="list" allowBlank="1" showInputMessage="1" sqref="AJ1319" xr:uid="{CFEE4B7A-323B-4F8B-9C6C-D2E7860E6A21}">
      <formula1>"ANGEL,BRENDA,CAROLINA,CRISTHIAN,ELOISA,JENNIFER,MARIANO,DOM,ISAAC"</formula1>
    </dataValidation>
    <dataValidation type="list" allowBlank="1" showInputMessage="1" sqref="AJ1320" xr:uid="{53182255-39A3-48A1-859F-632ABA2F1C95}">
      <formula1>"ANGEL,BRENDA,CAROLINA,CRISTHIAN,ELOISA,JENNIFER,MARIANO,DOM,ISAAC"</formula1>
    </dataValidation>
    <dataValidation type="list" allowBlank="1" showInputMessage="1" sqref="AJ1321" xr:uid="{ABDB654C-03E2-4B44-8DE6-3B76E3CD536E}">
      <formula1>"ANGEL,BRENDA,CAROLINA,CRISTHIAN,ELOISA,JENNIFER,MARIANO,DOM,ISAAC"</formula1>
    </dataValidation>
    <dataValidation type="list" allowBlank="1" showInputMessage="1" sqref="AJ1322" xr:uid="{9D61C287-5CC8-493D-ABBF-63F9CD7E7936}">
      <formula1>"ANGEL,BRENDA,CAROLINA,CRISTHIAN,ELOISA,JENNIFER,MARIANO,DOM,ISAAC"</formula1>
    </dataValidation>
    <dataValidation type="list" allowBlank="1" showInputMessage="1" sqref="AJ1323" xr:uid="{0F52E7C5-7350-44F0-A688-82B2FBFF4F87}">
      <formula1>"ANGEL,BRENDA,CAROLINA,CRISTHIAN,ELOISA,JENNIFER,MARIANO,DOM,ISAAC"</formula1>
    </dataValidation>
    <dataValidation type="list" allowBlank="1" showInputMessage="1" sqref="AJ1324" xr:uid="{CDBAB5C1-8B20-45ED-BE40-52187F0302A5}">
      <formula1>"ANGEL,BRENDA,CAROLINA,CRISTHIAN,ELOISA,JENNIFER,MARIANO,DOM,ISAAC"</formula1>
    </dataValidation>
    <dataValidation type="list" allowBlank="1" showInputMessage="1" sqref="AJ1325" xr:uid="{1F5FFB4D-C13F-471A-B8B3-20F1873B4D57}">
      <formula1>"ANGEL,BRENDA,CAROLINA,CRISTHIAN,ELOISA,JENNIFER,MARIANO,DOM,ISAAC"</formula1>
    </dataValidation>
    <dataValidation type="list" allowBlank="1" showInputMessage="1" sqref="AJ1326" xr:uid="{7212989D-18F2-468A-8FD7-EDBC25614DBB}">
      <formula1>"ANGEL,BRENDA,CAROLINA,CRISTHIAN,ELOISA,JENNIFER,MARIANO,DOM,ISAAC"</formula1>
    </dataValidation>
    <dataValidation type="list" allowBlank="1" showInputMessage="1" sqref="AJ1327" xr:uid="{E8AC1778-0E63-4C74-80CA-AA6FD21B5EF4}">
      <formula1>"ANGEL,BRENDA,CAROLINA,CRISTHIAN,ELOISA,JENNIFER,MARIANO,DOM,ISAAC"</formula1>
    </dataValidation>
    <dataValidation type="list" allowBlank="1" showInputMessage="1" sqref="AJ1328" xr:uid="{275B22B7-1C5F-4242-BD1E-3A43EBCFCC8D}">
      <formula1>"ANGEL,BRENDA,CAROLINA,CRISTHIAN,ELOISA,JENNIFER,MARIANO,DOM,ISAAC"</formula1>
    </dataValidation>
    <dataValidation type="list" allowBlank="1" showInputMessage="1" sqref="AJ1329" xr:uid="{51517882-1340-4631-B4E5-92E9919EFF34}">
      <formula1>"ANGEL,BRENDA,CAROLINA,CRISTHIAN,ELOISA,JENNIFER,MARIANO,DOM,ISAAC"</formula1>
    </dataValidation>
    <dataValidation type="list" allowBlank="1" showInputMessage="1" sqref="AJ1330" xr:uid="{A19D9168-75CD-4B82-827B-39BFC700C6EC}">
      <formula1>"ANGEL,BRENDA,CAROLINA,CRISTHIAN,ELOISA,JENNIFER,MARIANO,DOM,ISAAC"</formula1>
    </dataValidation>
    <dataValidation type="list" allowBlank="1" showInputMessage="1" sqref="AJ1331" xr:uid="{F19BD60C-1A2D-4125-959E-70935ED1AF18}">
      <formula1>"ANGEL,BRENDA,CAROLINA,CRISTHIAN,ELOISA,JENNIFER,MARIANO,DOM,ISAAC"</formula1>
    </dataValidation>
    <dataValidation type="list" allowBlank="1" showInputMessage="1" sqref="AJ1332" xr:uid="{118B0409-FE68-4D06-A27D-DF1E5716CB97}">
      <formula1>"ANGEL,BRENDA,CAROLINA,CRISTHIAN,ELOISA,JENNIFER,MARIANO,DOM,ISAAC"</formula1>
    </dataValidation>
    <dataValidation type="list" allowBlank="1" showInputMessage="1" sqref="AJ1333" xr:uid="{AD64667B-CCAB-422E-AB54-5600DC365EE0}">
      <formula1>"ANGEL,BRENDA,CAROLINA,CRISTHIAN,ELOISA,JENNIFER,MARIANO,DOM,ISAAC"</formula1>
    </dataValidation>
    <dataValidation type="list" allowBlank="1" showInputMessage="1" sqref="AJ1334" xr:uid="{50E290FE-BB88-412C-A47F-5FA0158B6054}">
      <formula1>"ANGEL,BRENDA,CAROLINA,CRISTHIAN,ELOISA,JENNIFER,MARIANO,DOM,ISAAC"</formula1>
    </dataValidation>
    <dataValidation type="list" allowBlank="1" showInputMessage="1" sqref="AJ1335" xr:uid="{D8B8F6D6-9B26-4C1A-B103-AAE41CD249C4}">
      <formula1>"ANGEL,BRENDA,CAROLINA,CRISTHIAN,ELOISA,JENNIFER,MARIANO,DOM,ISAAC"</formula1>
    </dataValidation>
    <dataValidation type="list" allowBlank="1" showInputMessage="1" sqref="AJ1336" xr:uid="{98AE106E-80B7-4ABD-9696-494723D7ED5B}">
      <formula1>"ANGEL,BRENDA,CAROLINA,CRISTHIAN,ELOISA,JENNIFER,MARIANO,DOM,ISAAC"</formula1>
    </dataValidation>
    <dataValidation type="list" allowBlank="1" showInputMessage="1" sqref="AJ1337" xr:uid="{66B55551-FCD6-4184-AEF4-DD5E17A0FB0A}">
      <formula1>"ANGEL,BRENDA,CAROLINA,CRISTHIAN,ELOISA,JENNIFER,MARIANO,DOM,ISAAC"</formula1>
    </dataValidation>
    <dataValidation type="list" allowBlank="1" showInputMessage="1" sqref="AJ1338" xr:uid="{4B146D42-ECAD-467B-98B1-A2C6F0650C1E}">
      <formula1>"ANGEL,BRENDA,CAROLINA,CRISTHIAN,ELOISA,JENNIFER,MARIANO,DOM,ISAAC"</formula1>
    </dataValidation>
    <dataValidation type="list" allowBlank="1" showInputMessage="1" sqref="AJ1339" xr:uid="{3825550B-D901-4044-9942-5A04A6298F73}">
      <formula1>"ANGEL,BRENDA,CAROLINA,CRISTHIAN,ELOISA,JENNIFER,MARIANO,DOM,ISAAC"</formula1>
    </dataValidation>
    <dataValidation type="list" allowBlank="1" showInputMessage="1" sqref="AJ1340" xr:uid="{3436ACFE-6345-4820-AD48-00B4AE50665B}">
      <formula1>"ANGEL,BRENDA,CAROLINA,CRISTHIAN,ELOISA,JENNIFER,MARIANO,DOM,ISAAC"</formula1>
    </dataValidation>
    <dataValidation type="list" allowBlank="1" showInputMessage="1" sqref="AJ1341" xr:uid="{12198308-BA6B-4867-BABF-4F473552DFAB}">
      <formula1>"ANGEL,BRENDA,CAROLINA,CRISTHIAN,ELOISA,JENNIFER,MARIANO,DOM,ISAAC"</formula1>
    </dataValidation>
    <dataValidation type="list" allowBlank="1" showInputMessage="1" sqref="AJ1342" xr:uid="{296B7265-0D02-4128-87DB-76C16103A563}">
      <formula1>"ANGEL,BRENDA,CAROLINA,CRISTHIAN,ELOISA,JENNIFER,MARIANO,DOM,ISAAC"</formula1>
    </dataValidation>
    <dataValidation type="list" allowBlank="1" showInputMessage="1" sqref="AJ1343" xr:uid="{E405E448-2EAC-4005-A317-C7FB0AB1F812}">
      <formula1>"ANGEL,BRENDA,CAROLINA,CRISTHIAN,ELOISA,JENNIFER,MARIANO,DOM,ISAAC"</formula1>
    </dataValidation>
    <dataValidation type="list" allowBlank="1" showInputMessage="1" sqref="AJ1344" xr:uid="{61E3D9A2-3C3C-4E5C-90AD-D7AA5ED171FB}">
      <formula1>"ANGEL,BRENDA,CAROLINA,CRISTHIAN,ELOISA,JENNIFER,MARIANO,DOM,ISAAC"</formula1>
    </dataValidation>
    <dataValidation type="list" allowBlank="1" showInputMessage="1" sqref="AJ1345" xr:uid="{1E446CD4-01E4-4325-B456-4E9A6C16E6D7}">
      <formula1>"ANGEL,BRENDA,CAROLINA,CRISTHIAN,ELOISA,JENNIFER,MARIANO,DOM,ISAAC"</formula1>
    </dataValidation>
    <dataValidation type="list" allowBlank="1" showInputMessage="1" sqref="AJ1346" xr:uid="{5F5F8BFC-8C6C-4BC0-8067-0C783372B3E0}">
      <formula1>"ANGEL,BRENDA,CAROLINA,CRISTHIAN,ELOISA,JENNIFER,MARIANO,DOM,ISAAC"</formula1>
    </dataValidation>
    <dataValidation type="list" allowBlank="1" showInputMessage="1" sqref="AJ1347" xr:uid="{AC426B6E-0F88-42D7-9626-A46167ED9FB2}">
      <formula1>"ANGEL,BRENDA,CAROLINA,CRISTHIAN,ELOISA,JENNIFER,MARIANO,DOM,ISAAC"</formula1>
    </dataValidation>
    <dataValidation type="list" allowBlank="1" showInputMessage="1" sqref="AJ1348" xr:uid="{5C5B3072-C1B7-4A81-AE6D-6E248FD2BD14}">
      <formula1>"ANGEL,BRENDA,CAROLINA,CRISTHIAN,ELOISA,JENNIFER,MARIANO,DOM,ISAAC"</formula1>
    </dataValidation>
    <dataValidation type="list" allowBlank="1" showInputMessage="1" sqref="AJ1349" xr:uid="{C13479FF-313E-4221-B2FA-43941B27FE11}">
      <formula1>"ANGEL,BRENDA,CAROLINA,CRISTHIAN,ELOISA,JENNIFER,MARIANO,DOM,ISAAC"</formula1>
    </dataValidation>
    <dataValidation type="list" allowBlank="1" showInputMessage="1" sqref="AJ1350" xr:uid="{840C1127-B4CF-4419-BE88-39446C561D3F}">
      <formula1>"ANGEL,BRENDA,CAROLINA,CRISTHIAN,ELOISA,JENNIFER,MARIANO,DOM,ISAAC"</formula1>
    </dataValidation>
    <dataValidation type="list" allowBlank="1" showInputMessage="1" sqref="AJ1351" xr:uid="{FDE02850-1E7D-4DA0-B9E8-E2BD9BA18D93}">
      <formula1>"ANGEL,BRENDA,CAROLINA,CRISTHIAN,ELOISA,JENNIFER,MARIANO,DOM,ISAAC"</formula1>
    </dataValidation>
    <dataValidation type="list" allowBlank="1" showInputMessage="1" sqref="AJ1352" xr:uid="{5266363D-69A0-4B89-8CC8-620EC72B5332}">
      <formula1>"ANGEL,BRENDA,CAROLINA,CRISTHIAN,ELOISA,JENNIFER,MARIANO,DOM,ISAAC"</formula1>
    </dataValidation>
    <dataValidation type="list" allowBlank="1" showInputMessage="1" sqref="AJ1353" xr:uid="{4F2E34AE-4CE3-4D2D-B253-A8D319B55890}">
      <formula1>"ANGEL,BRENDA,CAROLINA,CRISTHIAN,ELOISA,JENNIFER,MARIANO,DOM,ISAAC"</formula1>
    </dataValidation>
    <dataValidation type="list" allowBlank="1" showInputMessage="1" sqref="AJ1354" xr:uid="{0EFDF2DE-2DBC-47AC-B0C2-73A25F06A480}">
      <formula1>"ANGEL,BRENDA,CAROLINA,CRISTHIAN,ELOISA,JENNIFER,MARIANO,DOM,ISAAC"</formula1>
    </dataValidation>
    <dataValidation type="list" allowBlank="1" showInputMessage="1" sqref="AJ1355" xr:uid="{5D3C3995-0261-4622-8EF9-42A71CB4AAFF}">
      <formula1>"ANGEL,BRENDA,CAROLINA,CRISTHIAN,ELOISA,JENNIFER,MARIANO,DOM,ISAAC"</formula1>
    </dataValidation>
    <dataValidation type="list" allowBlank="1" showInputMessage="1" sqref="AJ1356" xr:uid="{81845DCA-294D-4725-B9A3-B41F91DF2729}">
      <formula1>"ANGEL,BRENDA,CAROLINA,CRISTHIAN,ELOISA,JENNIFER,MARIANO,DOM,ISAAC"</formula1>
    </dataValidation>
    <dataValidation type="list" allowBlank="1" showInputMessage="1" sqref="AJ1357" xr:uid="{1A63BDEE-CED5-4178-8A87-367567F93D9B}">
      <formula1>"ANGEL,BRENDA,CAROLINA,CRISTHIAN,ELOISA,JENNIFER,MARIANO,DOM,ISAAC"</formula1>
    </dataValidation>
    <dataValidation type="list" allowBlank="1" showInputMessage="1" sqref="AJ1358" xr:uid="{4A6C2A0D-34E3-4B5F-8E6C-8EDD28435A9E}">
      <formula1>"ANGEL,BRENDA,CAROLINA,CRISTHIAN,ELOISA,JENNIFER,MARIANO,DOM,ISAAC"</formula1>
    </dataValidation>
    <dataValidation type="list" allowBlank="1" showInputMessage="1" sqref="AJ1359" xr:uid="{6D1DEF7A-6CCF-41E9-802B-5CF6573861B3}">
      <formula1>"ANGEL,BRENDA,CAROLINA,CRISTHIAN,ELOISA,JENNIFER,MARIANO,DOM,ISAAC"</formula1>
    </dataValidation>
    <dataValidation type="list" allowBlank="1" showInputMessage="1" sqref="AJ1360" xr:uid="{9ED1C510-84EF-4B85-A080-C4E47F2BD3E8}">
      <formula1>"ANGEL,BRENDA,CAROLINA,CRISTHIAN,ELOISA,JENNIFER,MARIANO,DOM,ISAAC"</formula1>
    </dataValidation>
    <dataValidation type="list" allowBlank="1" showInputMessage="1" sqref="AJ1361" xr:uid="{0B43E3CF-017F-4E92-91B2-3D12956E90A5}">
      <formula1>"ANGEL,BRENDA,CAROLINA,CRISTHIAN,ELOISA,JENNIFER,MARIANO,DOM,ISAAC"</formula1>
    </dataValidation>
    <dataValidation type="list" allowBlank="1" showInputMessage="1" sqref="AJ1362" xr:uid="{31391F05-9137-4D3A-A990-CB778411C83C}">
      <formula1>"ANGEL,BRENDA,CAROLINA,CRISTHIAN,ELOISA,JENNIFER,MARIANO,DOM,ISAAC"</formula1>
    </dataValidation>
    <dataValidation type="list" allowBlank="1" showInputMessage="1" sqref="AJ1363" xr:uid="{67A32F68-AFE0-4E17-8403-6D2174F4CC14}">
      <formula1>"ANGEL,BRENDA,CAROLINA,CRISTHIAN,ELOISA,JENNIFER,MARIANO,DOM,ISAAC"</formula1>
    </dataValidation>
    <dataValidation type="list" allowBlank="1" showInputMessage="1" sqref="AJ1364" xr:uid="{38204017-C8D3-4CF1-8397-A615CE996741}">
      <formula1>"ANGEL,BRENDA,CAROLINA,CRISTHIAN,ELOISA,JENNIFER,MARIANO,DOM,ISAAC"</formula1>
    </dataValidation>
    <dataValidation type="list" allowBlank="1" showInputMessage="1" sqref="AJ1365" xr:uid="{3BD9806C-870E-40DB-A5D7-3BBEFD99F9F0}">
      <formula1>"ANGEL,BRENDA,CAROLINA,CRISTHIAN,ELOISA,JENNIFER,MARIANO,DOM,ISAAC"</formula1>
    </dataValidation>
    <dataValidation type="list" allowBlank="1" showInputMessage="1" sqref="AJ1366" xr:uid="{BFB0B717-D6B8-4A36-AB07-6E85D11589C5}">
      <formula1>"ANGEL,BRENDA,CAROLINA,CRISTHIAN,ELOISA,JENNIFER,MARIANO,DOM,ISAAC"</formula1>
    </dataValidation>
    <dataValidation type="list" allowBlank="1" showInputMessage="1" sqref="AJ1367" xr:uid="{B4D1753E-3C54-4D0B-8042-C3E3429844F8}">
      <formula1>"ANGEL,BRENDA,CAROLINA,CRISTHIAN,ELOISA,JENNIFER,MARIANO,DOM,ISAAC"</formula1>
    </dataValidation>
    <dataValidation type="list" allowBlank="1" showInputMessage="1" sqref="AJ1368" xr:uid="{E4EDF542-F41A-4A98-B626-938F0C4B7BDC}">
      <formula1>"ANGEL,BRENDA,CAROLINA,CRISTHIAN,ELOISA,JENNIFER,MARIANO,DOM,ISAAC"</formula1>
    </dataValidation>
    <dataValidation type="list" allowBlank="1" showInputMessage="1" sqref="AJ1369" xr:uid="{E7574BCC-DCF3-4D99-BDB2-1914A366C58E}">
      <formula1>"ANGEL,BRENDA,CAROLINA,CRISTHIAN,ELOISA,JENNIFER,MARIANO,DOM,ISAAC"</formula1>
    </dataValidation>
    <dataValidation type="list" allowBlank="1" showInputMessage="1" sqref="AJ1370" xr:uid="{8388CB54-0039-4226-9C83-65FF9D29F5DC}">
      <formula1>"ANGEL,BRENDA,CAROLINA,CRISTHIAN,ELOISA,JENNIFER,MARIANO,DOM,ISAAC"</formula1>
    </dataValidation>
    <dataValidation type="list" allowBlank="1" showInputMessage="1" sqref="AJ1371" xr:uid="{4D013AA7-D706-4F84-849A-821AB23095BE}">
      <formula1>"ANGEL,BRENDA,CAROLINA,CRISTHIAN,ELOISA,JENNIFER,MARIANO,DOM,ISAAC"</formula1>
    </dataValidation>
    <dataValidation type="list" allowBlank="1" showInputMessage="1" sqref="AJ1372" xr:uid="{F8CF8A53-8E0B-4957-9021-40CBCF6FDB84}">
      <formula1>"ANGEL,BRENDA,CAROLINA,CRISTHIAN,ELOISA,JENNIFER,MARIANO,DOM,ISAAC"</formula1>
    </dataValidation>
    <dataValidation type="list" allowBlank="1" showInputMessage="1" sqref="AJ1373" xr:uid="{3D2AAB69-24ED-42C3-B0AF-58D2E37892F4}">
      <formula1>"ANGEL,BRENDA,CAROLINA,CRISTHIAN,ELOISA,JENNIFER,MARIANO,DOM,ISAAC"</formula1>
    </dataValidation>
    <dataValidation type="list" allowBlank="1" showInputMessage="1" sqref="AJ1374" xr:uid="{24EDE2E6-0FC2-4EC2-8E8D-87540ED6FC88}">
      <formula1>"ANGEL,BRENDA,CAROLINA,CRISTHIAN,ELOISA,JENNIFER,MARIANO,DOM,ISAAC"</formula1>
    </dataValidation>
    <dataValidation type="list" allowBlank="1" showInputMessage="1" sqref="AJ1375" xr:uid="{B926D72A-2525-41CA-9F6D-B18AA5D41736}">
      <formula1>"ANGEL,BRENDA,CAROLINA,CRISTHIAN,ELOISA,JENNIFER,MARIANO,DOM,ISAAC"</formula1>
    </dataValidation>
    <dataValidation type="list" allowBlank="1" showInputMessage="1" sqref="AJ1376" xr:uid="{F59C645E-E508-497E-A5F7-A7AE7F317C8C}">
      <formula1>"ANGEL,BRENDA,CAROLINA,CRISTHIAN,ELOISA,JENNIFER,MARIANO,DOM,ISAAC"</formula1>
    </dataValidation>
    <dataValidation type="list" allowBlank="1" showInputMessage="1" sqref="AJ1377" xr:uid="{8B3E804B-E436-471D-A6F9-E33F85776771}">
      <formula1>"ANGEL,BRENDA,CAROLINA,CRISTHIAN,ELOISA,JENNIFER,MARIANO,DOM,ISAAC"</formula1>
    </dataValidation>
    <dataValidation type="list" allowBlank="1" showInputMessage="1" sqref="AJ1378" xr:uid="{54DEADE3-9795-46B3-B848-7CBD6F5D86DE}">
      <formula1>"ANGEL,BRENDA,CAROLINA,CRISTHIAN,ELOISA,JENNIFER,MARIANO,DOM,ISAAC"</formula1>
    </dataValidation>
    <dataValidation type="list" allowBlank="1" showInputMessage="1" sqref="AJ1379" xr:uid="{9B3E8E99-CD10-47B7-AF2A-A2216C81D2C4}">
      <formula1>"ANGEL,BRENDA,CAROLINA,CRISTHIAN,ELOISA,JENNIFER,MARIANO,DOM,ISAAC"</formula1>
    </dataValidation>
    <dataValidation type="list" allowBlank="1" showInputMessage="1" sqref="AJ1380" xr:uid="{D2DA1BC9-6012-425B-A2D8-6EAA67850F84}">
      <formula1>"ANGEL,BRENDA,CAROLINA,CRISTHIAN,ELOISA,JENNIFER,MARIANO,DOM,ISAAC"</formula1>
    </dataValidation>
    <dataValidation type="list" allowBlank="1" showInputMessage="1" sqref="AJ1381" xr:uid="{ED13497A-3B18-47D6-92FA-293890C7E6EB}">
      <formula1>"ANGEL,BRENDA,CAROLINA,CRISTHIAN,ELOISA,JENNIFER,MARIANO,DOM,ISAAC"</formula1>
    </dataValidation>
    <dataValidation type="list" allowBlank="1" showInputMessage="1" sqref="AJ1382" xr:uid="{913F40E2-AD02-4352-A8C0-76103166913B}">
      <formula1>"ANGEL,BRENDA,CAROLINA,CRISTHIAN,ELOISA,JENNIFER,MARIANO,DOM,ISAAC"</formula1>
    </dataValidation>
    <dataValidation type="list" allowBlank="1" showInputMessage="1" sqref="AJ1383" xr:uid="{07D4A783-270C-4FB5-8D21-920E13C37285}">
      <formula1>"ANGEL,BRENDA,CAROLINA,CRISTHIAN,ELOISA,JENNIFER,MARIANO,DOM,ISAAC"</formula1>
    </dataValidation>
    <dataValidation type="list" allowBlank="1" showInputMessage="1" sqref="AJ1384" xr:uid="{3B2C0310-DB99-4F8F-BE42-CF3C7C7870DD}">
      <formula1>"ANGEL,BRENDA,CAROLINA,CRISTHIAN,ELOISA,JENNIFER,MARIANO,DOM,ISAAC"</formula1>
    </dataValidation>
    <dataValidation type="list" allowBlank="1" showInputMessage="1" sqref="AJ1385" xr:uid="{44F16927-093F-4D40-A3E3-257DF2AEC957}">
      <formula1>"ANGEL,BRENDA,CAROLINA,CRISTHIAN,ELOISA,JENNIFER,MARIANO,DOM,ISAAC"</formula1>
    </dataValidation>
    <dataValidation type="list" allowBlank="1" showInputMessage="1" sqref="AJ1386" xr:uid="{56C33EEF-3D05-4964-8FE4-3EED2AEA6481}">
      <formula1>"ANGEL,BRENDA,CAROLINA,CRISTHIAN,ELOISA,JENNIFER,MARIANO,DOM,ISAAC"</formula1>
    </dataValidation>
    <dataValidation type="list" allowBlank="1" showInputMessage="1" sqref="AJ1387" xr:uid="{036C044D-5C21-429F-9E8B-883C92672794}">
      <formula1>"ANGEL,BRENDA,CAROLINA,CRISTHIAN,ELOISA,JENNIFER,MARIANO,DOM,ISAAC"</formula1>
    </dataValidation>
    <dataValidation type="list" allowBlank="1" showInputMessage="1" sqref="AJ1388" xr:uid="{7AE7B9DC-6752-47A3-A98C-AA21203358F4}">
      <formula1>"ANGEL,BRENDA,CAROLINA,CRISTHIAN,ELOISA,JENNIFER,MARIANO,DOM,ISAAC"</formula1>
    </dataValidation>
    <dataValidation type="list" allowBlank="1" showInputMessage="1" sqref="AJ1389" xr:uid="{8FC2CFF3-363E-4F94-B4EF-8634BACB7A9A}">
      <formula1>"ANGEL,BRENDA,CAROLINA,CRISTHIAN,ELOISA,JENNIFER,MARIANO,DOM,ISAAC"</formula1>
    </dataValidation>
    <dataValidation type="list" allowBlank="1" showInputMessage="1" sqref="AJ1390" xr:uid="{51D15EBB-50CD-49FE-9B1E-B161F35A4416}">
      <formula1>"ANGEL,BRENDA,CAROLINA,CRISTHIAN,ELOISA,JENNIFER,MARIANO,DOM,ISAAC"</formula1>
    </dataValidation>
    <dataValidation type="list" allowBlank="1" showInputMessage="1" sqref="AJ1391" xr:uid="{A429373F-D1E2-4C56-8660-0FC86C6959A9}">
      <formula1>"ANGEL,BRENDA,CAROLINA,CRISTHIAN,ELOISA,JENNIFER,MARIANO,DOM,ISAAC"</formula1>
    </dataValidation>
    <dataValidation type="list" allowBlank="1" showInputMessage="1" sqref="AJ1392" xr:uid="{D9021E1D-2ABB-41F7-A7AC-A52B38DBE504}">
      <formula1>"ANGEL,BRENDA,CAROLINA,CRISTHIAN,ELOISA,JENNIFER,MARIANO,DOM,ISAAC"</formula1>
    </dataValidation>
    <dataValidation type="list" allowBlank="1" showInputMessage="1" sqref="AJ1393" xr:uid="{7D4D4AE6-E1EA-495F-BD72-5B1AA91BAD5A}">
      <formula1>"ANGEL,BRENDA,CAROLINA,CRISTHIAN,ELOISA,JENNIFER,MARIANO,DOM,ISAAC"</formula1>
    </dataValidation>
    <dataValidation type="list" allowBlank="1" showInputMessage="1" sqref="AJ1394" xr:uid="{486C6AD7-D322-4378-ACDE-3D026CE73F92}">
      <formula1>"ANGEL,BRENDA,CAROLINA,CRISTHIAN,ELOISA,JENNIFER,MARIANO,DOM,ISAAC"</formula1>
    </dataValidation>
    <dataValidation type="list" allowBlank="1" showInputMessage="1" sqref="AJ1395" xr:uid="{7370655D-6AE9-40B1-99D4-85B7400B2636}">
      <formula1>"ANGEL,BRENDA,CAROLINA,CRISTHIAN,ELOISA,JENNIFER,MARIANO,DOM,ISAAC"</formula1>
    </dataValidation>
    <dataValidation type="list" allowBlank="1" showInputMessage="1" sqref="AJ1396" xr:uid="{B763FC1A-ABC3-4EEC-BE9A-F91329EEF53B}">
      <formula1>"ANGEL,BRENDA,CAROLINA,CRISTHIAN,ELOISA,JENNIFER,MARIANO,DOM,ISAAC"</formula1>
    </dataValidation>
    <dataValidation type="list" allowBlank="1" showInputMessage="1" sqref="AJ1397" xr:uid="{C0DBE074-CD18-4451-9628-7F093A368D56}">
      <formula1>"ANGEL,BRENDA,CAROLINA,CRISTHIAN,ELOISA,JENNIFER,MARIANO,DOM,ISAAC"</formula1>
    </dataValidation>
    <dataValidation type="list" allowBlank="1" showInputMessage="1" sqref="AJ1398" xr:uid="{EB755147-0C15-498A-8F70-E6CC5FB1281C}">
      <formula1>"ANGEL,BRENDA,CAROLINA,CRISTHIAN,ELOISA,JENNIFER,MARIANO,DOM,ISAAC"</formula1>
    </dataValidation>
    <dataValidation type="list" allowBlank="1" showInputMessage="1" sqref="AJ1399" xr:uid="{258BCFFC-9DBF-4A13-B94D-48C6BFCAEF95}">
      <formula1>"ANGEL,BRENDA,CAROLINA,CRISTHIAN,ELOISA,JENNIFER,MARIANO,DOM,ISAAC"</formula1>
    </dataValidation>
    <dataValidation type="list" allowBlank="1" showInputMessage="1" sqref="AJ1400" xr:uid="{56DDB991-FCB9-4C65-B632-091665B7FD83}">
      <formula1>"ANGEL,BRENDA,CAROLINA,CRISTHIAN,ELOISA,JENNIFER,MARIANO,DOM,ISAAC"</formula1>
    </dataValidation>
    <dataValidation type="list" allowBlank="1" showInputMessage="1" sqref="AJ1401" xr:uid="{C9923A3C-1D72-4F0F-8BC5-AE60ECF6367E}">
      <formula1>"ANGEL,BRENDA,CAROLINA,CRISTHIAN,ELOISA,JENNIFER,MARIANO,DOM,ISAAC"</formula1>
    </dataValidation>
    <dataValidation type="list" allowBlank="1" showInputMessage="1" sqref="AJ1402" xr:uid="{F1D25475-0644-44A6-A20C-98A5E898E4DC}">
      <formula1>"ANGEL,BRENDA,CAROLINA,CRISTHIAN,ELOISA,JENNIFER,MARIANO,DOM,ISAAC"</formula1>
    </dataValidation>
    <dataValidation type="list" allowBlank="1" showInputMessage="1" sqref="AJ1403" xr:uid="{D74BBD0C-2E09-454D-BDA7-0B7E18CFFF47}">
      <formula1>"ANGEL,BRENDA,CAROLINA,CRISTHIAN,ELOISA,JENNIFER,MARIANO,DOM,ISAAC"</formula1>
    </dataValidation>
    <dataValidation type="list" allowBlank="1" showInputMessage="1" sqref="AJ1404" xr:uid="{230DEE34-2A8C-44AC-895F-CF49C6B9BAE8}">
      <formula1>"ANGEL,BRENDA,CAROLINA,CRISTHIAN,ELOISA,JENNIFER,MARIANO,DOM,ISAAC"</formula1>
    </dataValidation>
    <dataValidation type="list" allowBlank="1" showInputMessage="1" sqref="AJ1405" xr:uid="{2831A505-3FAD-4E7B-B7FA-849724990BE1}">
      <formula1>"ANGEL,BRENDA,CAROLINA,CRISTHIAN,ELOISA,JENNIFER,MARIANO,DOM,ISAAC"</formula1>
    </dataValidation>
    <dataValidation type="list" allowBlank="1" showInputMessage="1" sqref="AJ1406" xr:uid="{626ED7EF-377C-4A7F-9963-8F3B39DE1353}">
      <formula1>"ANGEL,BRENDA,CAROLINA,CRISTHIAN,ELOISA,JENNIFER,MARIANO,DOM,ISAAC"</formula1>
    </dataValidation>
    <dataValidation type="list" allowBlank="1" showInputMessage="1" sqref="AJ1407" xr:uid="{78841B35-4798-47A8-9CB8-E1BEEF4C1B54}">
      <formula1>"ANGEL,BRENDA,CAROLINA,CRISTHIAN,ELOISA,JENNIFER,MARIANO,DOM,ISAAC"</formula1>
    </dataValidation>
    <dataValidation type="list" allowBlank="1" showInputMessage="1" sqref="AJ1408" xr:uid="{D78585F8-F4AF-4171-976E-08D7CB8E5940}">
      <formula1>"ANGEL,BRENDA,CAROLINA,CRISTHIAN,ELOISA,JENNIFER,MARIANO,DOM,ISAAC"</formula1>
    </dataValidation>
    <dataValidation type="list" allowBlank="1" showInputMessage="1" sqref="AJ1409" xr:uid="{3B381FBD-B68D-4B30-BE5E-3B4EE5D70C31}">
      <formula1>"ANGEL,BRENDA,CAROLINA,CRISTHIAN,ELOISA,JENNIFER,MARIANO,DOM,ISAAC"</formula1>
    </dataValidation>
    <dataValidation type="list" allowBlank="1" showInputMessage="1" sqref="AJ1410" xr:uid="{98ECCCEE-C77B-4EBF-8090-92D22230268D}">
      <formula1>"ANGEL,BRENDA,CAROLINA,CRISTHIAN,ELOISA,JENNIFER,MARIANO,DOM,ISAAC"</formula1>
    </dataValidation>
    <dataValidation type="list" allowBlank="1" showInputMessage="1" sqref="AJ1411" xr:uid="{0FA2D705-EA7D-4AFB-B18B-2BB7D1F42C05}">
      <formula1>"ANGEL,BRENDA,CAROLINA,CRISTHIAN,ELOISA,JENNIFER,MARIANO,DOM,ISAAC"</formula1>
    </dataValidation>
    <dataValidation type="list" allowBlank="1" showInputMessage="1" sqref="AJ1412" xr:uid="{7968E9AD-E28F-45A6-B23C-05AA610E5E48}">
      <formula1>"ANGEL,BRENDA,CAROLINA,CRISTHIAN,ELOISA,JENNIFER,MARIANO,DOM,ISAAC"</formula1>
    </dataValidation>
    <dataValidation type="list" allowBlank="1" showInputMessage="1" sqref="AJ1413" xr:uid="{17728188-6712-4BAB-95FF-E0CBCACCB8EA}">
      <formula1>"ANGEL,BRENDA,CAROLINA,CRISTHIAN,ELOISA,JENNIFER,MARIANO,DOM,ISAAC"</formula1>
    </dataValidation>
    <dataValidation type="list" allowBlank="1" showInputMessage="1" sqref="AJ1414" xr:uid="{F5C1A577-B0BD-4115-BA8A-91FBCE7078AE}">
      <formula1>"ANGEL,BRENDA,CAROLINA,CRISTHIAN,ELOISA,JENNIFER,MARIANO,DOM,ISAAC"</formula1>
    </dataValidation>
    <dataValidation type="list" allowBlank="1" showInputMessage="1" sqref="AJ1415" xr:uid="{1495E535-0A8A-4EA3-94A8-6E0F6D45426E}">
      <formula1>"ANGEL,BRENDA,CAROLINA,CRISTHIAN,ELOISA,JENNIFER,MARIANO,DOM,ISAAC"</formula1>
    </dataValidation>
    <dataValidation type="list" allowBlank="1" showInputMessage="1" sqref="AJ1416" xr:uid="{D4402AF2-9EC9-49AD-944E-C925FA1F6483}">
      <formula1>"ANGEL,BRENDA,CAROLINA,CRISTHIAN,ELOISA,JENNIFER,MARIANO,DOM,ISAAC"</formula1>
    </dataValidation>
    <dataValidation type="list" allowBlank="1" showInputMessage="1" sqref="AJ1417" xr:uid="{8956E0E2-D154-447B-B98C-7499DB948C9D}">
      <formula1>"ANGEL,BRENDA,CAROLINA,CRISTHIAN,ELOISA,JENNIFER,MARIANO,DOM,ISAAC"</formula1>
    </dataValidation>
    <dataValidation type="list" allowBlank="1" showInputMessage="1" sqref="AJ1418" xr:uid="{19C4E432-0A0C-4938-ADDC-415F9CF12D61}">
      <formula1>"ANGEL,BRENDA,CAROLINA,CRISTHIAN,ELOISA,JENNIFER,MARIANO,DOM,ISAAC"</formula1>
    </dataValidation>
    <dataValidation type="list" allowBlank="1" showInputMessage="1" sqref="AJ1419" xr:uid="{78342305-28DE-4494-AAF3-C144C9D433E6}">
      <formula1>"ANGEL,BRENDA,CAROLINA,CRISTHIAN,ELOISA,JENNIFER,MARIANO,DOM,ISAAC"</formula1>
    </dataValidation>
    <dataValidation type="list" allowBlank="1" showInputMessage="1" sqref="AJ1420" xr:uid="{C142821F-1F3C-4DA3-AAED-8FA7FEA750E4}">
      <formula1>"ANGEL,BRENDA,CAROLINA,CRISTHIAN,ELOISA,JENNIFER,MARIANO,DOM,ISAAC"</formula1>
    </dataValidation>
    <dataValidation type="list" allowBlank="1" showInputMessage="1" sqref="AJ1421" xr:uid="{F487ADAE-2C18-4E79-BB46-EB2525DBDEF5}">
      <formula1>"ANGEL,BRENDA,CAROLINA,CRISTHIAN,ELOISA,JENNIFER,MARIANO,DOM,ISAAC"</formula1>
    </dataValidation>
    <dataValidation type="list" allowBlank="1" showInputMessage="1" sqref="AJ1422" xr:uid="{9E23B5E7-7B8D-41C5-86DD-75BAEBB0B586}">
      <formula1>"ANGEL,BRENDA,CAROLINA,CRISTHIAN,ELOISA,JENNIFER,MARIANO,DOM,ISAAC"</formula1>
    </dataValidation>
    <dataValidation type="list" allowBlank="1" showInputMessage="1" sqref="AJ1423" xr:uid="{14702BF2-CAE6-4111-9A0D-7800FCA4BF58}">
      <formula1>"ANGEL,BRENDA,CAROLINA,CRISTHIAN,ELOISA,JENNIFER,MARIANO,DOM,ISAAC"</formula1>
    </dataValidation>
    <dataValidation type="list" allowBlank="1" showInputMessage="1" sqref="AJ1424" xr:uid="{5501A537-98AE-4FAD-A673-58CC7B18358C}">
      <formula1>"ANGEL,BRENDA,CAROLINA,CRISTHIAN,ELOISA,JENNIFER,MARIANO,DOM,ISAAC"</formula1>
    </dataValidation>
    <dataValidation type="list" allowBlank="1" showInputMessage="1" sqref="AJ1425" xr:uid="{CCE6352B-2599-4480-8B0E-48A0A2B07BA6}">
      <formula1>"ANGEL,BRENDA,CAROLINA,CRISTHIAN,ELOISA,JENNIFER,MARIANO,DOM,ISAAC"</formula1>
    </dataValidation>
    <dataValidation type="list" allowBlank="1" showInputMessage="1" sqref="AJ1426" xr:uid="{950D6F63-7EC0-4896-A765-34E27DE8C099}">
      <formula1>"ANGEL,BRENDA,CAROLINA,CRISTHIAN,ELOISA,JENNIFER,MARIANO,DOM,ISAAC"</formula1>
    </dataValidation>
    <dataValidation type="list" allowBlank="1" showInputMessage="1" sqref="AJ1427" xr:uid="{DFB6FD7E-5BD7-4A28-9071-B31C0A1708F2}">
      <formula1>"ANGEL,BRENDA,CAROLINA,CRISTHIAN,ELOISA,JENNIFER,MARIANO,DOM,ISAAC"</formula1>
    </dataValidation>
    <dataValidation type="list" allowBlank="1" showInputMessage="1" sqref="AJ1428" xr:uid="{BF6C73BC-B895-4986-836E-F5D9152DA32D}">
      <formula1>"ANGEL,BRENDA,CAROLINA,CRISTHIAN,ELOISA,JENNIFER,MARIANO,DOM,ISAAC"</formula1>
    </dataValidation>
    <dataValidation type="list" allowBlank="1" showInputMessage="1" sqref="AJ1429" xr:uid="{2EC47F23-E363-4F13-B902-13E77BA5444F}">
      <formula1>"ANGEL,BRENDA,CAROLINA,CRISTHIAN,ELOISA,JENNIFER,MARIANO,DOM,ISAAC"</formula1>
    </dataValidation>
    <dataValidation type="list" allowBlank="1" showInputMessage="1" sqref="AJ1430" xr:uid="{F30CE5C5-BEE3-4211-A4C9-2FFE6BA2A6D2}">
      <formula1>"ANGEL,BRENDA,CAROLINA,CRISTHIAN,ELOISA,JENNIFER,MARIANO,DOM,ISAAC"</formula1>
    </dataValidation>
    <dataValidation type="list" allowBlank="1" showInputMessage="1" sqref="AJ1431" xr:uid="{8EB9D400-C358-4B2E-AEA9-05514392C641}">
      <formula1>"ANGEL,BRENDA,CAROLINA,CRISTHIAN,ELOISA,JENNIFER,MARIANO,DOM,ISAAC"</formula1>
    </dataValidation>
    <dataValidation type="list" allowBlank="1" showInputMessage="1" sqref="AJ1432" xr:uid="{CAD8B6F2-C03A-4161-9967-09F271E4E61D}">
      <formula1>"ANGEL,BRENDA,CAROLINA,CRISTHIAN,ELOISA,JENNIFER,MARIANO,DOM,ISAAC"</formula1>
    </dataValidation>
    <dataValidation type="list" allowBlank="1" showInputMessage="1" sqref="AJ1433" xr:uid="{020A55DA-3A70-437F-9396-8A5B4353F7C4}">
      <formula1>"ANGEL,BRENDA,CAROLINA,CRISTHIAN,ELOISA,JENNIFER,MARIANO,DOM,ISAAC"</formula1>
    </dataValidation>
    <dataValidation type="list" allowBlank="1" showInputMessage="1" sqref="AJ1434" xr:uid="{0C4E604B-C0AC-417E-9AE7-EEA7F62464A5}">
      <formula1>"ANGEL,BRENDA,CAROLINA,CRISTHIAN,ELOISA,JENNIFER,MARIANO,DOM,ISAAC"</formula1>
    </dataValidation>
    <dataValidation type="list" allowBlank="1" showInputMessage="1" sqref="AJ1435" xr:uid="{786537AA-5244-43E5-868B-2CFCF4C45D00}">
      <formula1>"ANGEL,BRENDA,CAROLINA,CRISTHIAN,ELOISA,JENNIFER,MARIANO,DOM,ISAAC"</formula1>
    </dataValidation>
    <dataValidation type="list" allowBlank="1" showInputMessage="1" sqref="AJ1436" xr:uid="{BF909799-023F-46B8-88E3-6D3A235AAF92}">
      <formula1>"ANGEL,BRENDA,CAROLINA,CRISTHIAN,ELOISA,JENNIFER,MARIANO,DOM,ISAAC"</formula1>
    </dataValidation>
    <dataValidation type="list" allowBlank="1" showInputMessage="1" sqref="AJ1437" xr:uid="{78260D57-7472-4B5F-B84E-B80187075CD0}">
      <formula1>"ANGEL,BRENDA,CAROLINA,CRISTHIAN,ELOISA,JENNIFER,MARIANO,DOM,ISAAC"</formula1>
    </dataValidation>
    <dataValidation type="list" allowBlank="1" showInputMessage="1" sqref="AJ1438" xr:uid="{C6DD006E-F90A-4D9E-9D46-5C4C53163362}">
      <formula1>"ANGEL,BRENDA,CAROLINA,CRISTHIAN,ELOISA,JENNIFER,MARIANO,DOM,ISAAC"</formula1>
    </dataValidation>
    <dataValidation type="list" allowBlank="1" showInputMessage="1" sqref="AJ1439" xr:uid="{BF8BBEBB-BF49-473D-B29D-DBD5F94DA0CB}">
      <formula1>"ANGEL,BRENDA,CAROLINA,CRISTHIAN,ELOISA,JENNIFER,MARIANO,DOM,ISAAC"</formula1>
    </dataValidation>
    <dataValidation type="list" allowBlank="1" showInputMessage="1" sqref="AJ1440" xr:uid="{9C5C3100-DC28-4C96-9A46-2E3BB22DD3D8}">
      <formula1>"ANGEL,BRENDA,CAROLINA,CRISTHIAN,ELOISA,JENNIFER,MARIANO,DOM,ISAAC"</formula1>
    </dataValidation>
    <dataValidation type="list" allowBlank="1" showInputMessage="1" sqref="AJ1441" xr:uid="{E9D0EE16-1DCB-4ECF-AA04-E69B4082C73D}">
      <formula1>"ANGEL,BRENDA,CAROLINA,CRISTHIAN,ELOISA,JENNIFER,MARIANO,DOM,ISAAC"</formula1>
    </dataValidation>
    <dataValidation type="list" allowBlank="1" showInputMessage="1" sqref="AJ1442" xr:uid="{85AAE941-EB72-450F-AA11-DA9CE0F9B165}">
      <formula1>"ANGEL,BRENDA,CAROLINA,CRISTHIAN,ELOISA,JENNIFER,MARIANO,DOM,ISAAC"</formula1>
    </dataValidation>
    <dataValidation type="list" allowBlank="1" showInputMessage="1" sqref="AJ1443" xr:uid="{0C390499-1373-4B9A-A815-8374D1C25CDF}">
      <formula1>"ANGEL,BRENDA,CAROLINA,CRISTHIAN,ELOISA,JENNIFER,MARIANO,DOM,ISAAC"</formula1>
    </dataValidation>
    <dataValidation type="list" allowBlank="1" showInputMessage="1" sqref="AJ1444" xr:uid="{7C8170DD-394A-4F8E-8F91-92D8159FA98F}">
      <formula1>"ANGEL,BRENDA,CAROLINA,CRISTHIAN,ELOISA,JENNIFER,MARIANO,DOM,ISAAC"</formula1>
    </dataValidation>
    <dataValidation type="list" allowBlank="1" showInputMessage="1" sqref="AJ1445" xr:uid="{486F3BFA-9698-47D9-AB2B-394824BCF016}">
      <formula1>"ANGEL,BRENDA,CAROLINA,CRISTHIAN,ELOISA,JENNIFER,MARIANO,DOM,ISAAC"</formula1>
    </dataValidation>
    <dataValidation type="list" allowBlank="1" showInputMessage="1" sqref="AJ1446" xr:uid="{509B7E13-EA18-42D3-820D-7406D755DAD2}">
      <formula1>"ANGEL,BRENDA,CAROLINA,CRISTHIAN,ELOISA,JENNIFER,MARIANO,DOM,ISAAC"</formula1>
    </dataValidation>
    <dataValidation type="list" allowBlank="1" showInputMessage="1" sqref="AJ1447" xr:uid="{2973E4EA-D5BD-4651-A33C-2A2282DBA320}">
      <formula1>"ANGEL,BRENDA,CAROLINA,CRISTHIAN,ELOISA,JENNIFER,MARIANO,DOM,ISAAC"</formula1>
    </dataValidation>
    <dataValidation type="list" allowBlank="1" showInputMessage="1" sqref="AJ1448" xr:uid="{A374D00C-58F7-421A-BA4B-88120C8D57F1}">
      <formula1>"ANGEL,BRENDA,CAROLINA,CRISTHIAN,ELOISA,JENNIFER,MARIANO,DOM,ISAAC"</formula1>
    </dataValidation>
    <dataValidation type="list" allowBlank="1" showInputMessage="1" sqref="AJ1449" xr:uid="{01980304-D3C8-473A-98DC-17EB787A82B6}">
      <formula1>"ANGEL,BRENDA,CAROLINA,CRISTHIAN,ELOISA,JENNIFER,MARIANO,DOM,ISAAC"</formula1>
    </dataValidation>
    <dataValidation type="list" allowBlank="1" showInputMessage="1" sqref="AJ1450" xr:uid="{8FB70FB1-097B-4EC8-8AB0-19792027709A}">
      <formula1>"ANGEL,BRENDA,CAROLINA,CRISTHIAN,ELOISA,JENNIFER,MARIANO,DOM,ISAAC"</formula1>
    </dataValidation>
    <dataValidation type="list" allowBlank="1" showInputMessage="1" sqref="AJ1451" xr:uid="{68B6AEB5-64F8-4AEB-AC5D-5C13C011E80E}">
      <formula1>"ANGEL,BRENDA,CAROLINA,CRISTHIAN,ELOISA,JENNIFER,MARIANO,DOM,ISAAC"</formula1>
    </dataValidation>
    <dataValidation type="list" allowBlank="1" showInputMessage="1" sqref="AJ1452" xr:uid="{E40946D8-AAA1-48DD-9F9F-9386A00BCA60}">
      <formula1>"ANGEL,BRENDA,CAROLINA,CRISTHIAN,ELOISA,JENNIFER,MARIANO,DOM,ISAAC"</formula1>
    </dataValidation>
    <dataValidation type="list" allowBlank="1" showInputMessage="1" sqref="AJ1453" xr:uid="{BF9B19A3-34F2-4B80-932F-E408D231D0AC}">
      <formula1>"ANGEL,BRENDA,CAROLINA,CRISTHIAN,ELOISA,JENNIFER,MARIANO,DOM,ISAAC"</formula1>
    </dataValidation>
    <dataValidation type="list" allowBlank="1" showInputMessage="1" sqref="AJ1454" xr:uid="{53F3A277-3DD1-4D46-B574-97C3999D7D35}">
      <formula1>"ANGEL,BRENDA,CAROLINA,CRISTHIAN,ELOISA,JENNIFER,MARIANO,DOM,ISAAC"</formula1>
    </dataValidation>
    <dataValidation type="list" allowBlank="1" showInputMessage="1" sqref="AJ1455" xr:uid="{AF0897EA-ABF9-43D0-A6E1-BBDF05D94700}">
      <formula1>"ANGEL,BRENDA,CAROLINA,CRISTHIAN,ELOISA,JENNIFER,MARIANO,DOM,ISAAC"</formula1>
    </dataValidation>
    <dataValidation type="list" allowBlank="1" showInputMessage="1" sqref="AJ1456" xr:uid="{C8F06D59-4255-4E83-89A2-C747A1ADBF31}">
      <formula1>"ANGEL,BRENDA,CAROLINA,CRISTHIAN,ELOISA,JENNIFER,MARIANO,DOM,ISAAC"</formula1>
    </dataValidation>
    <dataValidation type="list" allowBlank="1" showInputMessage="1" sqref="AJ1457" xr:uid="{B99D64A9-EF1B-4CF8-9D29-F864C669B008}">
      <formula1>"ANGEL,BRENDA,CAROLINA,CRISTHIAN,ELOISA,JENNIFER,MARIANO,DOM,ISAAC"</formula1>
    </dataValidation>
    <dataValidation type="list" allowBlank="1" showInputMessage="1" sqref="AJ1458" xr:uid="{19D1D490-A06D-4CA9-9667-B78ACFC5EA56}">
      <formula1>"ANGEL,BRENDA,CAROLINA,CRISTHIAN,ELOISA,JENNIFER,MARIANO,DOM,ISAAC"</formula1>
    </dataValidation>
    <dataValidation type="list" allowBlank="1" showInputMessage="1" sqref="AJ1459" xr:uid="{8B2BC73B-33C0-4532-9F85-06399EC2C8A4}">
      <formula1>"ANGEL,BRENDA,CAROLINA,CRISTHIAN,ELOISA,JENNIFER,MARIANO,DOM,ISAAC"</formula1>
    </dataValidation>
    <dataValidation type="list" allowBlank="1" showInputMessage="1" sqref="AJ1460" xr:uid="{5144DD89-AEC6-49DF-81AE-D75E14933998}">
      <formula1>"ANGEL,BRENDA,CAROLINA,CRISTHIAN,ELOISA,JENNIFER,MARIANO,DOM,ISAAC"</formula1>
    </dataValidation>
    <dataValidation type="list" allowBlank="1" showInputMessage="1" sqref="AJ1461" xr:uid="{53535A40-F728-43E7-BD36-C9CCFCA46429}">
      <formula1>"ANGEL,BRENDA,CAROLINA,CRISTHIAN,ELOISA,JENNIFER,MARIANO,DOM,ISAAC"</formula1>
    </dataValidation>
    <dataValidation type="list" allowBlank="1" showInputMessage="1" sqref="AJ1462" xr:uid="{1D391494-6550-4CFE-93E8-9B4242590403}">
      <formula1>"ANGEL,BRENDA,CAROLINA,CRISTHIAN,ELOISA,JENNIFER,MARIANO,DOM,ISAAC"</formula1>
    </dataValidation>
    <dataValidation type="list" allowBlank="1" showInputMessage="1" sqref="AJ1463" xr:uid="{31AFE129-0A13-46AC-8A17-3358F14C03B0}">
      <formula1>"ANGEL,BRENDA,CAROLINA,CRISTHIAN,ELOISA,JENNIFER,MARIANO,DOM,ISAAC"</formula1>
    </dataValidation>
    <dataValidation type="list" allowBlank="1" showInputMessage="1" sqref="AJ1464" xr:uid="{EC03EAEB-7AF0-469B-AE1A-670C28154757}">
      <formula1>"ANGEL,BRENDA,CAROLINA,CRISTHIAN,ELOISA,JENNIFER,MARIANO,DOM,ISAAC"</formula1>
    </dataValidation>
    <dataValidation type="list" allowBlank="1" showInputMessage="1" sqref="AJ1465" xr:uid="{675AFC50-1350-43BB-B3E9-D7F14D3DDE37}">
      <formula1>"ANGEL,BRENDA,CAROLINA,CRISTHIAN,ELOISA,JENNIFER,MARIANO,DOM,ISAAC"</formula1>
    </dataValidation>
    <dataValidation type="list" allowBlank="1" showInputMessage="1" sqref="AJ1466" xr:uid="{8C33E850-A478-4309-876E-BD7B6C217653}">
      <formula1>"ANGEL,BRENDA,CAROLINA,CRISTHIAN,ELOISA,JENNIFER,MARIANO,DOM,ISAAC"</formula1>
    </dataValidation>
    <dataValidation type="list" allowBlank="1" showInputMessage="1" sqref="AJ1467" xr:uid="{EF7EA59B-F3D4-4F15-B8D9-0951F8E83631}">
      <formula1>"ANGEL,BRENDA,CAROLINA,CRISTHIAN,ELOISA,JENNIFER,MARIANO,DOM,ISAAC"</formula1>
    </dataValidation>
    <dataValidation type="list" allowBlank="1" showInputMessage="1" sqref="AJ1468" xr:uid="{30EAF506-AEB2-4502-A497-AB4EB0F1AA26}">
      <formula1>"ANGEL,BRENDA,CAROLINA,CRISTHIAN,ELOISA,JENNIFER,MARIANO,DOM,ISAAC"</formula1>
    </dataValidation>
    <dataValidation type="list" allowBlank="1" showInputMessage="1" sqref="AJ1469" xr:uid="{5BB8482C-D22E-4B0C-8C2D-BC935D935011}">
      <formula1>"ANGEL,BRENDA,CAROLINA,CRISTHIAN,ELOISA,JENNIFER,MARIANO,DOM,ISAAC"</formula1>
    </dataValidation>
    <dataValidation type="list" allowBlank="1" showInputMessage="1" sqref="AJ1470" xr:uid="{26CABC11-93E6-4B86-970B-6DDC8C11EE54}">
      <formula1>"ANGEL,BRENDA,CAROLINA,CRISTHIAN,ELOISA,JENNIFER,MARIANO,DOM,ISAAC"</formula1>
    </dataValidation>
    <dataValidation type="list" allowBlank="1" showInputMessage="1" sqref="AJ1471" xr:uid="{103B00C8-4BD3-4464-A4A9-E2883F31BC18}">
      <formula1>"ANGEL,BRENDA,CAROLINA,CRISTHIAN,ELOISA,JENNIFER,MARIANO,DOM,ISAAC"</formula1>
    </dataValidation>
    <dataValidation type="list" allowBlank="1" showInputMessage="1" sqref="AJ1472" xr:uid="{B6F8E0D0-BDBE-4E85-87ED-72268A5904C4}">
      <formula1>"ANGEL,BRENDA,CAROLINA,CRISTHIAN,ELOISA,JENNIFER,MARIANO,DOM,ISAAC"</formula1>
    </dataValidation>
    <dataValidation type="list" allowBlank="1" showInputMessage="1" sqref="AJ1473" xr:uid="{4E66EE64-B4C3-4C89-BF6D-590610060FD9}">
      <formula1>"ANGEL,BRENDA,CAROLINA,CRISTHIAN,ELOISA,JENNIFER,MARIANO,DOM,ISAAC"</formula1>
    </dataValidation>
    <dataValidation type="list" allowBlank="1" showInputMessage="1" sqref="AJ1474" xr:uid="{8AB4F25F-321C-4273-8C5F-28B231FF164F}">
      <formula1>"ANGEL,BRENDA,CAROLINA,CRISTHIAN,ELOISA,JENNIFER,MARIANO,DOM,ISAAC"</formula1>
    </dataValidation>
    <dataValidation type="list" allowBlank="1" showInputMessage="1" sqref="AJ1475" xr:uid="{996119AA-5DF7-4CB2-AB60-A32BFC9BD01C}">
      <formula1>"ANGEL,BRENDA,CAROLINA,CRISTHIAN,ELOISA,JENNIFER,MARIANO,DOM,ISAAC"</formula1>
    </dataValidation>
    <dataValidation type="list" allowBlank="1" showInputMessage="1" sqref="AJ1476" xr:uid="{4B8EE2E6-AE5E-4483-ACE6-71C26C40089D}">
      <formula1>"ANGEL,BRENDA,CAROLINA,CRISTHIAN,ELOISA,JENNIFER,MARIANO,DOM,ISAAC"</formula1>
    </dataValidation>
    <dataValidation type="list" allowBlank="1" showInputMessage="1" sqref="AJ1477" xr:uid="{552A7157-8E22-4707-9ADF-E7821A060047}">
      <formula1>"ANGEL,BRENDA,CAROLINA,CRISTHIAN,ELOISA,JENNIFER,MARIANO,DOM,ISAAC"</formula1>
    </dataValidation>
    <dataValidation type="list" allowBlank="1" showInputMessage="1" sqref="AJ1478" xr:uid="{CFAAEA14-3E6F-4396-9478-A1231FA64364}">
      <formula1>"ANGEL,BRENDA,CAROLINA,CRISTHIAN,ELOISA,JENNIFER,MARIANO,DOM,ISAAC"</formula1>
    </dataValidation>
    <dataValidation type="list" allowBlank="1" showInputMessage="1" sqref="AJ1479" xr:uid="{68E8FF95-A5A5-425F-B028-749225F5046A}">
      <formula1>"ANGEL,BRENDA,CAROLINA,CRISTHIAN,ELOISA,JENNIFER,MARIANO,DOM,ISAAC"</formula1>
    </dataValidation>
    <dataValidation type="list" allowBlank="1" showInputMessage="1" sqref="AJ1480" xr:uid="{C774628D-B62A-40F7-8548-414A21C7323B}">
      <formula1>"ANGEL,BRENDA,CAROLINA,CRISTHIAN,ELOISA,JENNIFER,MARIANO,DOM,ISAAC"</formula1>
    </dataValidation>
    <dataValidation type="list" allowBlank="1" showInputMessage="1" sqref="AJ1481" xr:uid="{6A46C410-959B-4243-9E3B-3B1A95846FCE}">
      <formula1>"ANGEL,BRENDA,CAROLINA,CRISTHIAN,ELOISA,JENNIFER,MARIANO,DOM,ISAAC"</formula1>
    </dataValidation>
    <dataValidation type="list" allowBlank="1" showInputMessage="1" sqref="AJ1482" xr:uid="{F4AECDCE-E471-4E67-87A0-208023755549}">
      <formula1>"ANGEL,BRENDA,CAROLINA,CRISTHIAN,ELOISA,JENNIFER,MARIANO,DOM,ISAAC"</formula1>
    </dataValidation>
    <dataValidation type="list" allowBlank="1" showInputMessage="1" sqref="AJ1483" xr:uid="{2803A0F1-D342-41F7-A7C0-D5C6A4DB2BEC}">
      <formula1>"ANGEL,BRENDA,CAROLINA,CRISTHIAN,ELOISA,JENNIFER,MARIANO,DOM,ISAAC"</formula1>
    </dataValidation>
    <dataValidation type="list" allowBlank="1" showInputMessage="1" sqref="AJ1484" xr:uid="{772DA122-BC15-46DF-8118-0D4560DA2512}">
      <formula1>"ANGEL,BRENDA,CAROLINA,CRISTHIAN,ELOISA,JENNIFER,MARIANO,DOM,ISAAC"</formula1>
    </dataValidation>
    <dataValidation type="list" allowBlank="1" showInputMessage="1" sqref="AJ1485" xr:uid="{F7683CAA-E549-43D8-8098-9A18D5D9364D}">
      <formula1>"ANGEL,BRENDA,CAROLINA,CRISTHIAN,ELOISA,JENNIFER,MARIANO,DOM,ISAAC"</formula1>
    </dataValidation>
    <dataValidation type="list" allowBlank="1" showInputMessage="1" sqref="AJ1486" xr:uid="{BC66B7AB-3D69-41C3-9F2E-E49BBF476598}">
      <formula1>"ANGEL,BRENDA,CAROLINA,CRISTHIAN,ELOISA,JENNIFER,MARIANO,DOM,ISAAC"</formula1>
    </dataValidation>
    <dataValidation type="list" allowBlank="1" showInputMessage="1" sqref="AJ1487" xr:uid="{AE90042F-CC4D-424F-AA26-0B333AEC9DF0}">
      <formula1>"ANGEL,BRENDA,CAROLINA,CRISTHIAN,ELOISA,JENNIFER,MARIANO,DOM,ISAAC"</formula1>
    </dataValidation>
    <dataValidation type="list" allowBlank="1" showInputMessage="1" sqref="AJ1488" xr:uid="{F761583E-C3E9-49AC-AAE9-ABC5861C8F41}">
      <formula1>"ANGEL,BRENDA,CAROLINA,CRISTHIAN,ELOISA,JENNIFER,MARIANO,DOM,ISAAC"</formula1>
    </dataValidation>
    <dataValidation type="list" allowBlank="1" showInputMessage="1" sqref="AJ1489" xr:uid="{4F6DD0F4-5DC4-41D2-B7E4-B4B687A49FE7}">
      <formula1>"ANGEL,BRENDA,CAROLINA,CRISTHIAN,ELOISA,JENNIFER,MARIANO,DOM,ISAAC"</formula1>
    </dataValidation>
    <dataValidation type="list" allowBlank="1" showInputMessage="1" sqref="AJ1490" xr:uid="{0500C262-C5C7-4040-95FD-EBFB66C2E72C}">
      <formula1>"ANGEL,BRENDA,CAROLINA,CRISTHIAN,ELOISA,JENNIFER,MARIANO,DOM,ISAAC"</formula1>
    </dataValidation>
    <dataValidation type="list" allowBlank="1" showInputMessage="1" sqref="AJ1491" xr:uid="{E5441270-09E1-4D0F-9A86-3C9ECA50E9D4}">
      <formula1>"ANGEL,BRENDA,CAROLINA,CRISTHIAN,ELOISA,JENNIFER,MARIANO,DOM,ISAAC"</formula1>
    </dataValidation>
    <dataValidation type="list" allowBlank="1" showInputMessage="1" sqref="AJ1492" xr:uid="{13894CD2-0F60-4EBA-8D4A-F7A99CEBA705}">
      <formula1>"ANGEL,BRENDA,CAROLINA,CRISTHIAN,ELOISA,JENNIFER,MARIANO,DOM,ISAAC"</formula1>
    </dataValidation>
    <dataValidation type="list" allowBlank="1" showInputMessage="1" sqref="AJ1493" xr:uid="{7D225F68-C543-4A59-B883-AECE07A5DCDC}">
      <formula1>"ANGEL,BRENDA,CAROLINA,CRISTHIAN,ELOISA,JENNIFER,MARIANO,DOM,ISAAC"</formula1>
    </dataValidation>
    <dataValidation type="list" allowBlank="1" showInputMessage="1" sqref="AJ1494" xr:uid="{B7E609AD-1F92-4AC7-B96F-46D81A0B8A18}">
      <formula1>"ANGEL,BRENDA,CAROLINA,CRISTHIAN,ELOISA,JENNIFER,MARIANO,DOM,ISAAC"</formula1>
    </dataValidation>
    <dataValidation type="list" allowBlank="1" showInputMessage="1" sqref="AJ1495" xr:uid="{5FD72ED6-DE9B-4429-A914-0C0788B38F08}">
      <formula1>"ANGEL,BRENDA,CAROLINA,CRISTHIAN,ELOISA,JENNIFER,MARIANO,DOM,ISAAC"</formula1>
    </dataValidation>
    <dataValidation type="list" allowBlank="1" showInputMessage="1" sqref="AJ1496" xr:uid="{771BBF4F-9C7E-4CF0-9F0E-B33B113AFDEC}">
      <formula1>"ANGEL,BRENDA,CAROLINA,CRISTHIAN,ELOISA,JENNIFER,MARIANO,DOM,ISAAC"</formula1>
    </dataValidation>
    <dataValidation type="list" allowBlank="1" showInputMessage="1" sqref="AJ1497" xr:uid="{B09BFBC4-6AFE-462C-A637-2AEB002322E9}">
      <formula1>"ANGEL,BRENDA,CAROLINA,CRISTHIAN,ELOISA,JENNIFER,MARIANO,DOM,ISAAC"</formula1>
    </dataValidation>
    <dataValidation type="list" allowBlank="1" showInputMessage="1" sqref="AJ1498" xr:uid="{0F29526A-0F41-40B4-8CB4-B13C553A98DC}">
      <formula1>"ANGEL,BRENDA,CAROLINA,CRISTHIAN,ELOISA,JENNIFER,MARIANO,DOM,ISAAC"</formula1>
    </dataValidation>
    <dataValidation type="list" allowBlank="1" showInputMessage="1" sqref="AJ1499" xr:uid="{A4CDE6F4-7347-45D1-97DF-108046A4CD08}">
      <formula1>"ANGEL,BRENDA,CAROLINA,CRISTHIAN,ELOISA,JENNIFER,MARIANO,DOM,ISAAC"</formula1>
    </dataValidation>
    <dataValidation type="list" allowBlank="1" showInputMessage="1" sqref="AJ1500" xr:uid="{E177FD4B-39C2-4FB5-A752-592F7E680D5F}">
      <formula1>"ANGEL,BRENDA,CAROLINA,CRISTHIAN,ELOISA,JENNIFER,MARIANO,DOM,ISAAC"</formula1>
    </dataValidation>
    <dataValidation type="list" allowBlank="1" showInputMessage="1" sqref="AJ1501" xr:uid="{6DADF40B-AC56-4180-A507-687338D9543D}">
      <formula1>"ANGEL,BRENDA,CAROLINA,CRISTHIAN,ELOISA,JENNIFER,MARIANO,DOM,ISAAC"</formula1>
    </dataValidation>
    <dataValidation type="list" allowBlank="1" showInputMessage="1" sqref="AJ1502" xr:uid="{5000217B-E54F-4891-9EDC-B1FB53717A62}">
      <formula1>"ANGEL,BRENDA,CAROLINA,CRISTHIAN,ELOISA,JENNIFER,MARIANO,DOM,ISAAC"</formula1>
    </dataValidation>
    <dataValidation type="list" allowBlank="1" showInputMessage="1" sqref="AJ1503" xr:uid="{2628CE32-0F89-4695-871B-884986C9FAB7}">
      <formula1>"ANGEL,BRENDA,CAROLINA,CRISTHIAN,ELOISA,JENNIFER,MARIANO,DOM,ISAAC"</formula1>
    </dataValidation>
    <dataValidation type="list" allowBlank="1" showInputMessage="1" sqref="AJ1504" xr:uid="{40C62666-228A-40CA-9616-CBEF097019F5}">
      <formula1>"ANGEL,BRENDA,CAROLINA,CRISTHIAN,ELOISA,JENNIFER,MARIANO,DOM,ISAAC"</formula1>
    </dataValidation>
    <dataValidation type="list" allowBlank="1" showInputMessage="1" sqref="AJ1505" xr:uid="{AE98FCBD-6744-44EB-8ECA-1849E26EA257}">
      <formula1>"ANGEL,BRENDA,CAROLINA,CRISTHIAN,ELOISA,JENNIFER,MARIANO,DOM,ISAAC"</formula1>
    </dataValidation>
    <dataValidation type="list" allowBlank="1" showInputMessage="1" sqref="AJ1506" xr:uid="{35905D71-D9D6-4954-905D-5FED2C26729B}">
      <formula1>"ANGEL,BRENDA,CAROLINA,CRISTHIAN,ELOISA,JENNIFER,MARIANO,DOM,ISAAC"</formula1>
    </dataValidation>
    <dataValidation type="list" allowBlank="1" showInputMessage="1" sqref="AJ1507" xr:uid="{CC3CC434-21E4-43FE-A467-69952FEAF4E4}">
      <formula1>"ANGEL,BRENDA,CAROLINA,CRISTHIAN,ELOISA,JENNIFER,MARIANO,DOM,ISAAC"</formula1>
    </dataValidation>
    <dataValidation type="list" allowBlank="1" showInputMessage="1" sqref="AJ1508" xr:uid="{78A12F8B-8EB5-46AE-B8DF-0DC20B2F74A4}">
      <formula1>"ANGEL,BRENDA,CAROLINA,CRISTHIAN,ELOISA,JENNIFER,MARIANO,DOM,ISAAC"</formula1>
    </dataValidation>
    <dataValidation type="list" allowBlank="1" showInputMessage="1" sqref="AJ1509" xr:uid="{21C4115A-E0D1-4184-855E-F0E86F8D12DC}">
      <formula1>"ANGEL,BRENDA,CAROLINA,CRISTHIAN,ELOISA,JENNIFER,MARIANO,DOM,ISAAC"</formula1>
    </dataValidation>
    <dataValidation type="list" allowBlank="1" showInputMessage="1" sqref="AJ1510" xr:uid="{06D3F231-669C-4FAD-913C-D6ACFD5C4C5E}">
      <formula1>"ANGEL,BRENDA,CAROLINA,CRISTHIAN,ELOISA,JENNIFER,MARIANO,DOM,ISAAC"</formula1>
    </dataValidation>
    <dataValidation type="list" allowBlank="1" showInputMessage="1" sqref="AJ1511" xr:uid="{E0C03E08-27D6-42E2-8858-B49B62C1AB42}">
      <formula1>"ANGEL,BRENDA,CAROLINA,CRISTHIAN,ELOISA,JENNIFER,MARIANO,DOM,ISAAC"</formula1>
    </dataValidation>
    <dataValidation type="list" allowBlank="1" showInputMessage="1" sqref="AJ1512" xr:uid="{1902ED3C-3CAC-44D3-BD97-3FF7338AD0E1}">
      <formula1>"ANGEL,BRENDA,CAROLINA,CRISTHIAN,ELOISA,JENNIFER,MARIANO,DOM,ISAAC"</formula1>
    </dataValidation>
    <dataValidation type="list" allowBlank="1" showInputMessage="1" sqref="AJ1513" xr:uid="{CD2D1F66-AF1C-4EE6-BFE8-30F437F38226}">
      <formula1>"ANGEL,BRENDA,CAROLINA,CRISTHIAN,ELOISA,JENNIFER,MARIANO,DOM,ISAAC"</formula1>
    </dataValidation>
    <dataValidation type="list" allowBlank="1" showInputMessage="1" sqref="AJ1514" xr:uid="{97B20144-2623-4B92-8539-BB9257ADBD8E}">
      <formula1>"ANGEL,BRENDA,CAROLINA,CRISTHIAN,ELOISA,JENNIFER,MARIANO,DOM,ISAAC"</formula1>
    </dataValidation>
    <dataValidation type="list" allowBlank="1" showInputMessage="1" sqref="AJ1515" xr:uid="{786381D9-9500-4E8E-8E05-1F4FAB51B2D8}">
      <formula1>"ANGEL,BRENDA,CAROLINA,CRISTHIAN,ELOISA,JENNIFER,MARIANO,DOM,ISAAC"</formula1>
    </dataValidation>
    <dataValidation type="list" allowBlank="1" showInputMessage="1" sqref="AJ1516" xr:uid="{C4BFF8BE-0E04-4BFA-AC7F-F0ECCF667C50}">
      <formula1>"ANGEL,BRENDA,CAROLINA,CRISTHIAN,ELOISA,JENNIFER,MARIANO,DOM,ISAAC"</formula1>
    </dataValidation>
    <dataValidation type="list" allowBlank="1" showInputMessage="1" sqref="AJ1517" xr:uid="{4A8D6D4D-7115-46ED-B91F-325614D88B46}">
      <formula1>"ANGEL,BRENDA,CAROLINA,CRISTHIAN,ELOISA,JENNIFER,MARIANO,DOM,ISAAC"</formula1>
    </dataValidation>
    <dataValidation type="list" allowBlank="1" showInputMessage="1" sqref="AJ1518" xr:uid="{3F76062D-DC0C-446F-B80A-75EFEE238B44}">
      <formula1>"ANGEL,BRENDA,CAROLINA,CRISTHIAN,ELOISA,JENNIFER,MARIANO,DOM,ISAAC"</formula1>
    </dataValidation>
    <dataValidation type="list" allowBlank="1" showInputMessage="1" sqref="AJ1519" xr:uid="{EA2A5534-FDFC-4122-ABF2-D39F19C9FCD2}">
      <formula1>"ANGEL,BRENDA,CAROLINA,CRISTHIAN,ELOISA,JENNIFER,MARIANO,DOM,ISAAC"</formula1>
    </dataValidation>
    <dataValidation type="list" allowBlank="1" showInputMessage="1" sqref="AJ1520" xr:uid="{A21C3B13-1077-4C52-BD6F-E822621220AA}">
      <formula1>"ANGEL,BRENDA,CAROLINA,CRISTHIAN,ELOISA,JENNIFER,MARIANO,DOM,ISAAC"</formula1>
    </dataValidation>
    <dataValidation type="list" allowBlank="1" showInputMessage="1" sqref="AJ1521" xr:uid="{796753A4-9C8A-43A7-9D8F-174D733BC768}">
      <formula1>"ANGEL,BRENDA,CAROLINA,CRISTHIAN,ELOISA,JENNIFER,MARIANO,DOM,ISAAC"</formula1>
    </dataValidation>
    <dataValidation type="list" allowBlank="1" showInputMessage="1" sqref="AJ1522" xr:uid="{A29D441F-EC1A-46A8-A98E-73A9370B6F0D}">
      <formula1>"ANGEL,BRENDA,CAROLINA,CRISTHIAN,ELOISA,JENNIFER,MARIANO,DOM,ISAAC"</formula1>
    </dataValidation>
    <dataValidation type="list" allowBlank="1" showInputMessage="1" sqref="AJ1523" xr:uid="{4E45A942-BDB4-45A0-ACC5-0CE918CDBD9B}">
      <formula1>"ANGEL,BRENDA,CAROLINA,CRISTHIAN,ELOISA,JENNIFER,MARIANO,DOM,ISAAC"</formula1>
    </dataValidation>
    <dataValidation type="list" allowBlank="1" showInputMessage="1" sqref="AJ1524" xr:uid="{250D8697-A305-4265-829C-62C157E77FD3}">
      <formula1>"ANGEL,BRENDA,CAROLINA,CRISTHIAN,ELOISA,JENNIFER,MARIANO,DOM,ISAAC"</formula1>
    </dataValidation>
    <dataValidation type="list" allowBlank="1" showInputMessage="1" sqref="AJ1525" xr:uid="{074D9DE7-47BA-40BC-A541-79193C389302}">
      <formula1>"ANGEL,BRENDA,CAROLINA,CRISTHIAN,ELOISA,JENNIFER,MARIANO,DOM,ISAAC"</formula1>
    </dataValidation>
    <dataValidation type="list" allowBlank="1" showInputMessage="1" sqref="AJ1526" xr:uid="{B62DA037-C297-476F-9D8E-1CF47A238F27}">
      <formula1>"ANGEL,BRENDA,CAROLINA,CRISTHIAN,ELOISA,JENNIFER,MARIANO,DOM,ISAAC"</formula1>
    </dataValidation>
    <dataValidation type="list" allowBlank="1" showInputMessage="1" sqref="AJ1527" xr:uid="{2E4822CC-D774-4168-B5CC-21B615486C02}">
      <formula1>"ANGEL,BRENDA,CAROLINA,CRISTHIAN,ELOISA,JENNIFER,MARIANO,DOM,ISAAC"</formula1>
    </dataValidation>
    <dataValidation type="list" allowBlank="1" showInputMessage="1" sqref="AJ1528" xr:uid="{887D99F7-10C3-4E87-9FA4-BF879E23BFD0}">
      <formula1>"ANGEL,BRENDA,CAROLINA,CRISTHIAN,ELOISA,JENNIFER,MARIANO,DOM,ISAAC"</formula1>
    </dataValidation>
    <dataValidation type="list" allowBlank="1" showInputMessage="1" sqref="AJ1529" xr:uid="{B6A270C9-D9B8-4EC2-897A-84395958EDD7}">
      <formula1>"ANGEL,BRENDA,CAROLINA,CRISTHIAN,ELOISA,JENNIFER,MARIANO,DOM,ISAAC"</formula1>
    </dataValidation>
    <dataValidation type="list" allowBlank="1" showInputMessage="1" sqref="AJ1530" xr:uid="{04AC119E-ADB8-4107-8950-520E26E1A951}">
      <formula1>"ANGEL,BRENDA,CAROLINA,CRISTHIAN,ELOISA,JENNIFER,MARIANO,DOM,ISAAC"</formula1>
    </dataValidation>
    <dataValidation type="list" allowBlank="1" showInputMessage="1" sqref="AJ1531" xr:uid="{008031AF-255E-49BA-86AB-1630185BCC9F}">
      <formula1>"ANGEL,BRENDA,CAROLINA,CRISTHIAN,ELOISA,JENNIFER,MARIANO,DOM,ISAAC"</formula1>
    </dataValidation>
    <dataValidation type="list" allowBlank="1" showInputMessage="1" sqref="AJ1532" xr:uid="{9BD0C984-110D-4C43-B9D9-F2AA274EB3DC}">
      <formula1>"ANGEL,BRENDA,CAROLINA,CRISTHIAN,ELOISA,JENNIFER,MARIANO,DOM,ISAAC"</formula1>
    </dataValidation>
    <dataValidation type="list" allowBlank="1" showInputMessage="1" sqref="AJ1533" xr:uid="{95360F7D-273E-4EEA-8F39-EC195748CF7E}">
      <formula1>"ANGEL,BRENDA,CAROLINA,CRISTHIAN,ELOISA,JENNIFER,MARIANO,DOM,ISAAC"</formula1>
    </dataValidation>
    <dataValidation type="list" allowBlank="1" showInputMessage="1" sqref="AJ1534" xr:uid="{7846D12F-DE6B-44A8-818C-375CA2639018}">
      <formula1>"ANGEL,BRENDA,CAROLINA,CRISTHIAN,ELOISA,JENNIFER,MARIANO,DOM,ISAAC"</formula1>
    </dataValidation>
    <dataValidation type="list" allowBlank="1" showInputMessage="1" sqref="AJ1535" xr:uid="{665E419B-7149-4793-8D1B-FF1CF5482AD5}">
      <formula1>"ANGEL,BRENDA,CAROLINA,CRISTHIAN,ELOISA,JENNIFER,MARIANO,DOM,ISAAC"</formula1>
    </dataValidation>
    <dataValidation type="list" allowBlank="1" showInputMessage="1" sqref="AJ1536" xr:uid="{B55301C6-752E-4982-8F96-A1B8F08FF165}">
      <formula1>"ANGEL,BRENDA,CAROLINA,CRISTHIAN,ELOISA,JENNIFER,MARIANO,DOM,ISAAC"</formula1>
    </dataValidation>
    <dataValidation type="list" allowBlank="1" showInputMessage="1" sqref="AJ1537" xr:uid="{B3270C0B-54D8-4275-B848-C8DBAED15A6C}">
      <formula1>"ANGEL,BRENDA,CAROLINA,CRISTHIAN,ELOISA,JENNIFER,MARIANO,DOM,ISAAC"</formula1>
    </dataValidation>
    <dataValidation type="list" allowBlank="1" showInputMessage="1" sqref="AJ1538" xr:uid="{DF6D8F25-B143-4E9E-8B3C-804CEBF55BA3}">
      <formula1>"ANGEL,BRENDA,CAROLINA,CRISTHIAN,ELOISA,JENNIFER,MARIANO,DOM,ISAAC"</formula1>
    </dataValidation>
    <dataValidation type="list" allowBlank="1" showInputMessage="1" sqref="AJ1539" xr:uid="{03F1E01B-D128-40DD-A01A-A6E99F7B36D1}">
      <formula1>"ANGEL,BRENDA,CAROLINA,CRISTHIAN,ELOISA,JENNIFER,MARIANO,DOM,ISAAC"</formula1>
    </dataValidation>
    <dataValidation type="list" allowBlank="1" showInputMessage="1" sqref="AJ1540" xr:uid="{3AC7C7FC-2DB3-4AA3-ADE7-555A7ABBE768}">
      <formula1>"ANGEL,BRENDA,CAROLINA,CRISTHIAN,ELOISA,JENNIFER,MARIANO,DOM,ISAAC"</formula1>
    </dataValidation>
    <dataValidation type="list" allowBlank="1" showInputMessage="1" sqref="AJ1541" xr:uid="{CC2EDFE1-3DA3-4244-9583-09139CB68C0D}">
      <formula1>"ANGEL,BRENDA,CAROLINA,CRISTHIAN,ELOISA,JENNIFER,MARIANO,DOM,ISAAC"</formula1>
    </dataValidation>
    <dataValidation type="list" allowBlank="1" showInputMessage="1" sqref="AJ1542" xr:uid="{0B7A3CCA-EDF0-4AF0-B9CE-56543769FC90}">
      <formula1>"ANGEL,BRENDA,CAROLINA,CRISTHIAN,ELOISA,JENNIFER,MARIANO,DOM,ISAAC"</formula1>
    </dataValidation>
    <dataValidation type="list" allowBlank="1" showInputMessage="1" sqref="AJ1543" xr:uid="{1C425965-51CB-4315-9B04-062B4EDEDC0E}">
      <formula1>"ANGEL,BRENDA,CAROLINA,CRISTHIAN,ELOISA,JENNIFER,MARIANO,DOM,ISAAC"</formula1>
    </dataValidation>
    <dataValidation type="list" allowBlank="1" showInputMessage="1" sqref="AJ1544" xr:uid="{735ADBD0-A6E1-4046-8BB8-F4BFDA883424}">
      <formula1>"ANGEL,BRENDA,CAROLINA,CRISTHIAN,ELOISA,JENNIFER,MARIANO,DOM,ISAAC"</formula1>
    </dataValidation>
    <dataValidation type="list" allowBlank="1" showInputMessage="1" sqref="AJ1545" xr:uid="{6AACEFA5-2FFE-4F0F-B1B4-61BCB7369F42}">
      <formula1>"ANGEL,BRENDA,CAROLINA,CRISTHIAN,ELOISA,JENNIFER,MARIANO,DOM,ISAAC"</formula1>
    </dataValidation>
    <dataValidation type="list" allowBlank="1" showInputMessage="1" sqref="AJ1546" xr:uid="{5E637B26-EFF7-4231-B8F2-1386039E1112}">
      <formula1>"ANGEL,BRENDA,CAROLINA,CRISTHIAN,ELOISA,JENNIFER,MARIANO,DOM,ISAAC"</formula1>
    </dataValidation>
    <dataValidation type="list" allowBlank="1" showInputMessage="1" sqref="AJ1547" xr:uid="{1EDC7649-E277-489E-A234-2D8A1F639C63}">
      <formula1>"ANGEL,BRENDA,CAROLINA,CRISTHIAN,ELOISA,JENNIFER,MARIANO,DOM,ISAAC"</formula1>
    </dataValidation>
    <dataValidation type="list" allowBlank="1" showInputMessage="1" sqref="AJ1548" xr:uid="{C37F84AE-3700-4F51-9670-FA6E7A3E8CE2}">
      <formula1>"ANGEL,BRENDA,CAROLINA,CRISTHIAN,ELOISA,JENNIFER,MARIANO,DOM,ISAAC"</formula1>
    </dataValidation>
    <dataValidation type="list" allowBlank="1" showInputMessage="1" sqref="AJ1549" xr:uid="{4089926C-D6B4-45F5-A65F-48B4D9B15D67}">
      <formula1>"ANGEL,BRENDA,CAROLINA,CRISTHIAN,ELOISA,JENNIFER,MARIANO,DOM,ISAAC"</formula1>
    </dataValidation>
    <dataValidation type="list" allowBlank="1" showInputMessage="1" sqref="AJ1550" xr:uid="{7643DECE-A009-461E-AF72-7C6BA3DF5CC1}">
      <formula1>"ANGEL,BRENDA,CAROLINA,CRISTHIAN,ELOISA,JENNIFER,MARIANO,DOM,ISAAC"</formula1>
    </dataValidation>
    <dataValidation type="list" allowBlank="1" showInputMessage="1" sqref="AJ1551" xr:uid="{03224F8F-6AEA-4C3A-B6F1-5A5391165D90}">
      <formula1>"ANGEL,BRENDA,CAROLINA,CRISTHIAN,ELOISA,JENNIFER,MARIANO,DOM,ISAAC"</formula1>
    </dataValidation>
    <dataValidation type="list" allowBlank="1" showInputMessage="1" sqref="AJ1552" xr:uid="{83D3BF83-5F34-4F11-B531-B455DE9A84F3}">
      <formula1>"ANGEL,BRENDA,CAROLINA,CRISTHIAN,ELOISA,JENNIFER,MARIANO,DOM,ISAAC"</formula1>
    </dataValidation>
    <dataValidation type="list" allowBlank="1" showInputMessage="1" sqref="AJ1553" xr:uid="{1B894457-3F4D-4A7A-9BF7-6CF3637D9CCC}">
      <formula1>"ANGEL,BRENDA,CAROLINA,CRISTHIAN,ELOISA,JENNIFER,MARIANO,DOM,ISAAC"</formula1>
    </dataValidation>
    <dataValidation type="list" allowBlank="1" showInputMessage="1" sqref="AJ1554" xr:uid="{23B0830A-97DF-41A9-AFBE-6447C8632962}">
      <formula1>"ANGEL,BRENDA,CAROLINA,CRISTHIAN,ELOISA,JENNIFER,MARIANO,DOM,ISAAC"</formula1>
    </dataValidation>
    <dataValidation type="list" allowBlank="1" showInputMessage="1" sqref="AJ1555" xr:uid="{3D6F04FD-1930-410C-8ECE-FE28A0512FD7}">
      <formula1>"ANGEL,BRENDA,CAROLINA,CRISTHIAN,ELOISA,JENNIFER,MARIANO,DOM,ISAAC"</formula1>
    </dataValidation>
    <dataValidation type="list" allowBlank="1" showInputMessage="1" sqref="AJ1556" xr:uid="{4AB25653-EE81-485E-BD48-E969FB87A2A1}">
      <formula1>"ANGEL,BRENDA,CAROLINA,CRISTHIAN,ELOISA,JENNIFER,MARIANO,DOM,ISAAC"</formula1>
    </dataValidation>
    <dataValidation type="list" allowBlank="1" showInputMessage="1" sqref="AJ1557" xr:uid="{B796906E-5E58-489F-9A9E-874B1ACCE9B3}">
      <formula1>"ANGEL,BRENDA,CAROLINA,CRISTHIAN,ELOISA,JENNIFER,MARIANO,DOM,ISAAC"</formula1>
    </dataValidation>
    <dataValidation type="list" allowBlank="1" showInputMessage="1" sqref="AJ1558" xr:uid="{62A6F100-DE4B-441A-820C-B4477280EECE}">
      <formula1>"ANGEL,BRENDA,CAROLINA,CRISTHIAN,ELOISA,JENNIFER,MARIANO,DOM,ISAAC"</formula1>
    </dataValidation>
    <dataValidation type="list" allowBlank="1" showInputMessage="1" sqref="AJ1559" xr:uid="{46171EDE-6F5A-4398-95CA-3EB518B47C43}">
      <formula1>"ANGEL,BRENDA,CAROLINA,CRISTHIAN,ELOISA,JENNIFER,MARIANO,DOM,ISAAC"</formula1>
    </dataValidation>
    <dataValidation type="list" allowBlank="1" showInputMessage="1" sqref="AJ1560" xr:uid="{BB1AE179-C92A-4064-8F2B-9C3543517198}">
      <formula1>"ANGEL,BRENDA,CAROLINA,CRISTHIAN,ELOISA,JENNIFER,MARIANO,DOM,ISAAC"</formula1>
    </dataValidation>
    <dataValidation type="list" allowBlank="1" showInputMessage="1" sqref="AJ1561" xr:uid="{122045B8-DBDE-4E40-A4FD-5E2695C07D09}">
      <formula1>"ANGEL,BRENDA,CAROLINA,CRISTHIAN,ELOISA,JENNIFER,MARIANO,DOM,ISAAC"</formula1>
    </dataValidation>
    <dataValidation type="list" allowBlank="1" showInputMessage="1" sqref="AJ1562" xr:uid="{7E6C3B7B-1649-4748-9800-38403C012DA1}">
      <formula1>"ANGEL,BRENDA,CAROLINA,CRISTHIAN,ELOISA,JENNIFER,MARIANO,DOM,ISAAC"</formula1>
    </dataValidation>
    <dataValidation type="list" allowBlank="1" showInputMessage="1" sqref="AJ1563" xr:uid="{EF1467C6-8A12-41AF-BAE3-F13BBC04B1B7}">
      <formula1>"ANGEL,BRENDA,CAROLINA,CRISTHIAN,ELOISA,JENNIFER,MARIANO,DOM,ISAAC"</formula1>
    </dataValidation>
    <dataValidation type="list" allowBlank="1" showInputMessage="1" sqref="AJ1564" xr:uid="{1D383F61-0B01-480D-9F82-0497CD238E15}">
      <formula1>"ANGEL,BRENDA,CAROLINA,CRISTHIAN,ELOISA,JENNIFER,MARIANO,DOM,ISAAC"</formula1>
    </dataValidation>
    <dataValidation type="list" allowBlank="1" showInputMessage="1" sqref="AJ1565" xr:uid="{DE867129-B74E-4C9E-8E37-1400627214A6}">
      <formula1>"ANGEL,BRENDA,CAROLINA,CRISTHIAN,ELOISA,JENNIFER,MARIANO,DOM,ISAAC"</formula1>
    </dataValidation>
    <dataValidation type="list" allowBlank="1" showInputMessage="1" sqref="AJ1566" xr:uid="{8E53DE8B-2A9A-4959-B6F3-11F3D7B69509}">
      <formula1>"ANGEL,BRENDA,CAROLINA,CRISTHIAN,ELOISA,JENNIFER,MARIANO,DOM,ISAAC"</formula1>
    </dataValidation>
    <dataValidation type="list" allowBlank="1" showInputMessage="1" sqref="AJ1567" xr:uid="{CD52CF89-C1EF-451F-94F9-6E15EBA6CFAB}">
      <formula1>"ANGEL,BRENDA,CAROLINA,CRISTHIAN,ELOISA,JENNIFER,MARIANO,DOM,ISAAC"</formula1>
    </dataValidation>
    <dataValidation type="list" allowBlank="1" showInputMessage="1" sqref="AJ1568" xr:uid="{AEDDC6E4-1CF3-4779-843B-2437F7EE51F5}">
      <formula1>"ANGEL,BRENDA,CAROLINA,CRISTHIAN,ELOISA,JENNIFER,MARIANO,DOM,ISAAC"</formula1>
    </dataValidation>
    <dataValidation type="list" allowBlank="1" showInputMessage="1" sqref="AJ1569" xr:uid="{99611042-1C73-4BB6-B03C-C6D9CB5B1C07}">
      <formula1>"ANGEL,BRENDA,CAROLINA,CRISTHIAN,ELOISA,JENNIFER,MARIANO,DOM,ISAAC"</formula1>
    </dataValidation>
    <dataValidation type="list" allowBlank="1" showInputMessage="1" sqref="AJ1570" xr:uid="{B3342EB8-383E-4914-95EA-52A1F1435C90}">
      <formula1>"ANGEL,BRENDA,CAROLINA,CRISTHIAN,ELOISA,JENNIFER,MARIANO,DOM,ISAAC"</formula1>
    </dataValidation>
    <dataValidation type="list" allowBlank="1" showInputMessage="1" sqref="AJ1571" xr:uid="{D390C008-3450-4700-8730-40DE64B67BD3}">
      <formula1>"ANGEL,BRENDA,CAROLINA,CRISTHIAN,ELOISA,JENNIFER,MARIANO,DOM,ISAAC"</formula1>
    </dataValidation>
    <dataValidation type="list" allowBlank="1" showInputMessage="1" sqref="AJ1572" xr:uid="{0C68E7BA-D826-48F0-A230-4F6776871A91}">
      <formula1>"ANGEL,BRENDA,CAROLINA,CRISTHIAN,ELOISA,JENNIFER,MARIANO,DOM,ISAAC"</formula1>
    </dataValidation>
    <dataValidation type="list" allowBlank="1" showInputMessage="1" sqref="AJ1573" xr:uid="{27BEE055-95FE-414E-8379-BBBD0DAAE1D8}">
      <formula1>"ANGEL,BRENDA,CAROLINA,CRISTHIAN,ELOISA,JENNIFER,MARIANO,DOM,ISAAC"</formula1>
    </dataValidation>
    <dataValidation type="list" allowBlank="1" showInputMessage="1" sqref="AJ1574" xr:uid="{63964221-3C36-4A7C-91EE-D0DE70A999EE}">
      <formula1>"ANGEL,BRENDA,CAROLINA,CRISTHIAN,ELOISA,JENNIFER,MARIANO,DOM,ISAAC"</formula1>
    </dataValidation>
    <dataValidation type="list" allowBlank="1" showInputMessage="1" sqref="AJ1575" xr:uid="{280FDB69-67C1-4DED-8444-DE9809E8D1F0}">
      <formula1>"ANGEL,BRENDA,CAROLINA,CRISTHIAN,ELOISA,JENNIFER,MARIANO,DOM,ISAAC"</formula1>
    </dataValidation>
    <dataValidation type="list" allowBlank="1" showInputMessage="1" sqref="AJ1576" xr:uid="{B137B227-0FB0-4441-B175-63DF44D9F407}">
      <formula1>"ANGEL,BRENDA,CAROLINA,CRISTHIAN,ELOISA,JENNIFER,MARIANO,DOM,ISAAC"</formula1>
    </dataValidation>
    <dataValidation type="list" allowBlank="1" showInputMessage="1" sqref="AJ1577" xr:uid="{DB4D6D03-F257-4A51-A4A4-FF76ED475FE3}">
      <formula1>"ANGEL,BRENDA,CAROLINA,CRISTHIAN,ELOISA,JENNIFER,MARIANO,DOM,ISAAC"</formula1>
    </dataValidation>
    <dataValidation type="list" allowBlank="1" showInputMessage="1" sqref="AJ1578" xr:uid="{42164FCF-8FBA-4A08-B107-DBAA07E2CFF8}">
      <formula1>"ANGEL,BRENDA,CAROLINA,CRISTHIAN,ELOISA,JENNIFER,MARIANO,DOM,ISAAC"</formula1>
    </dataValidation>
    <dataValidation type="list" allowBlank="1" showInputMessage="1" sqref="AJ1579" xr:uid="{44EFB5C4-9246-488C-B77F-78756A80CE0E}">
      <formula1>"ANGEL,BRENDA,CAROLINA,CRISTHIAN,ELOISA,JENNIFER,MARIANO,DOM,ISAAC"</formula1>
    </dataValidation>
    <dataValidation type="list" allowBlank="1" showInputMessage="1" sqref="AJ1580" xr:uid="{A82874E0-5155-4C62-8D03-86BF1932EB19}">
      <formula1>"ANGEL,BRENDA,CAROLINA,CRISTHIAN,ELOISA,JENNIFER,MARIANO,DOM,ISAAC"</formula1>
    </dataValidation>
    <dataValidation type="list" allowBlank="1" showInputMessage="1" sqref="AJ1581" xr:uid="{EEDC2346-4F40-4579-944E-1719BA8F6047}">
      <formula1>"ANGEL,BRENDA,CAROLINA,CRISTHIAN,ELOISA,JENNIFER,MARIANO,DOM,ISAAC"</formula1>
    </dataValidation>
    <dataValidation type="list" allowBlank="1" showInputMessage="1" sqref="AJ1582" xr:uid="{DD40E731-ADEC-4461-9A55-F8982E1AAD16}">
      <formula1>"ANGEL,BRENDA,CAROLINA,CRISTHIAN,ELOISA,JENNIFER,MARIANO,DOM,ISAAC"</formula1>
    </dataValidation>
    <dataValidation type="list" allowBlank="1" showInputMessage="1" sqref="AJ1583" xr:uid="{CF55BA02-3FAD-4E80-AB5F-E671DB43A4C8}">
      <formula1>"ANGEL,BRENDA,CAROLINA,CRISTHIAN,ELOISA,JENNIFER,MARIANO,DOM,ISAAC"</formula1>
    </dataValidation>
    <dataValidation type="list" allowBlank="1" showInputMessage="1" sqref="AJ1584" xr:uid="{45763FDC-B317-4ED3-9A73-3F34B9FD4600}">
      <formula1>"ANGEL,BRENDA,CAROLINA,CRISTHIAN,ELOISA,JENNIFER,MARIANO,DOM,ISAAC"</formula1>
    </dataValidation>
    <dataValidation type="list" allowBlank="1" showInputMessage="1" sqref="AJ1585" xr:uid="{843A1381-AADB-4718-B805-5AAA57F088AC}">
      <formula1>"ANGEL,BRENDA,CAROLINA,CRISTHIAN,ELOISA,JENNIFER,MARIANO,DOM,ISAAC"</formula1>
    </dataValidation>
    <dataValidation type="list" allowBlank="1" showInputMessage="1" sqref="AJ1586" xr:uid="{ABEBAD71-953F-4518-BE1A-E3448BBFFA57}">
      <formula1>"ANGEL,BRENDA,CAROLINA,CRISTHIAN,ELOISA,JENNIFER,MARIANO,DOM,ISAAC"</formula1>
    </dataValidation>
    <dataValidation type="list" allowBlank="1" showInputMessage="1" sqref="AJ1587" xr:uid="{ED4CDA49-7B23-4842-91DD-327D9389BE20}">
      <formula1>"ANGEL,BRENDA,CAROLINA,CRISTHIAN,ELOISA,JENNIFER,MARIANO,DOM,ISAAC"</formula1>
    </dataValidation>
    <dataValidation type="list" allowBlank="1" showInputMessage="1" sqref="AJ1588" xr:uid="{94FF7DA1-890F-41C7-B3B7-7153CA801E5F}">
      <formula1>"ANGEL,BRENDA,CAROLINA,CRISTHIAN,ELOISA,JENNIFER,MARIANO,DOM,ISAAC"</formula1>
    </dataValidation>
    <dataValidation type="list" allowBlank="1" showInputMessage="1" sqref="AJ1589" xr:uid="{AD2CE51A-B619-4C56-86E5-FFAFD1006F93}">
      <formula1>"ANGEL,BRENDA,CAROLINA,CRISTHIAN,ELOISA,JENNIFER,MARIANO,DOM,ISAAC"</formula1>
    </dataValidation>
    <dataValidation type="list" allowBlank="1" showInputMessage="1" sqref="AJ1590" xr:uid="{E4A38867-AAE2-4C81-B7F0-BEC0812897FB}">
      <formula1>"ANGEL,BRENDA,CAROLINA,CRISTHIAN,ELOISA,JENNIFER,MARIANO,DOM,ISAAC"</formula1>
    </dataValidation>
    <dataValidation type="list" allowBlank="1" showInputMessage="1" sqref="AJ1591" xr:uid="{C66B5AB4-7CF9-4E19-A5D0-D001A2FD9815}">
      <formula1>"ANGEL,BRENDA,CAROLINA,CRISTHIAN,ELOISA,JENNIFER,MARIANO,DOM,ISAAC"</formula1>
    </dataValidation>
    <dataValidation type="list" allowBlank="1" showInputMessage="1" sqref="AJ1592" xr:uid="{3EB8E4F3-CBE5-486C-A21C-DA992836F6D4}">
      <formula1>"ANGEL,BRENDA,CAROLINA,CRISTHIAN,ELOISA,JENNIFER,MARIANO,DOM,ISAAC"</formula1>
    </dataValidation>
    <dataValidation type="list" allowBlank="1" showInputMessage="1" sqref="AJ1593" xr:uid="{7AE6818A-E5C7-4997-BB82-6134C6C084E9}">
      <formula1>"ANGEL,BRENDA,CAROLINA,CRISTHIAN,ELOISA,JENNIFER,MARIANO,DOM,ISAAC"</formula1>
    </dataValidation>
    <dataValidation type="list" allowBlank="1" showInputMessage="1" sqref="AJ1594" xr:uid="{A1D5C350-E6E0-4FD5-B97C-E3AD12E4A230}">
      <formula1>"ANGEL,BRENDA,CAROLINA,CRISTHIAN,ELOISA,JENNIFER,MARIANO,DOM,ISAAC"</formula1>
    </dataValidation>
    <dataValidation type="list" allowBlank="1" showInputMessage="1" sqref="AJ1595" xr:uid="{877C1EAC-E6F7-4AE7-867F-6DB0AD7D3E91}">
      <formula1>"ANGEL,BRENDA,CAROLINA,CRISTHIAN,ELOISA,JENNIFER,MARIANO,DOM,ISAAC"</formula1>
    </dataValidation>
    <dataValidation type="list" allowBlank="1" showInputMessage="1" sqref="AJ1596" xr:uid="{0E2F7406-F65A-4827-AC8E-10AD29842896}">
      <formula1>"ANGEL,BRENDA,CAROLINA,CRISTHIAN,ELOISA,JENNIFER,MARIANO,DOM,ISAAC"</formula1>
    </dataValidation>
    <dataValidation type="list" allowBlank="1" showInputMessage="1" sqref="AJ1597" xr:uid="{472390F8-D961-42A3-9810-A3EEA57118D0}">
      <formula1>"ANGEL,BRENDA,CAROLINA,CRISTHIAN,ELOISA,JENNIFER,MARIANO,DOM,ISAAC"</formula1>
    </dataValidation>
    <dataValidation type="list" allowBlank="1" showInputMessage="1" sqref="AJ1598" xr:uid="{FFC26E36-9A1D-4FA9-9E03-310D51B1131C}">
      <formula1>"ANGEL,BRENDA,CAROLINA,CRISTHIAN,ELOISA,JENNIFER,MARIANO,DOM,ISAAC"</formula1>
    </dataValidation>
    <dataValidation type="list" allowBlank="1" showInputMessage="1" sqref="AJ1599" xr:uid="{D44CCD4D-A794-4214-8F7F-2971973A63C9}">
      <formula1>"ANGEL,BRENDA,CAROLINA,CRISTHIAN,ELOISA,JENNIFER,MARIANO,DOM,ISAAC"</formula1>
    </dataValidation>
    <dataValidation type="list" allowBlank="1" showInputMessage="1" sqref="AJ1600" xr:uid="{A25E56C1-8CE8-4030-95F9-C98E62195234}">
      <formula1>"ANGEL,BRENDA,CAROLINA,CRISTHIAN,ELOISA,JENNIFER,MARIANO,DOM,ISAAC"</formula1>
    </dataValidation>
    <dataValidation type="list" allowBlank="1" showInputMessage="1" sqref="AJ1601" xr:uid="{CEE85628-3E22-4081-BD99-2FB1F8FC70AB}">
      <formula1>"ANGEL,BRENDA,CAROLINA,CRISTHIAN,ELOISA,JENNIFER,MARIANO,DOM,ISAAC"</formula1>
    </dataValidation>
    <dataValidation type="list" allowBlank="1" showInputMessage="1" sqref="AJ1602" xr:uid="{D507C881-C990-4FB9-BC83-A60996AD6E13}">
      <formula1>"ANGEL,BRENDA,CAROLINA,CRISTHIAN,ELOISA,JENNIFER,MARIANO,DOM,ISAAC"</formula1>
    </dataValidation>
    <dataValidation type="list" allowBlank="1" showInputMessage="1" sqref="AJ1603" xr:uid="{F909F6B8-457B-4922-BE42-74A1FA272B3D}">
      <formula1>"ANGEL,BRENDA,CAROLINA,CRISTHIAN,ELOISA,JENNIFER,MARIANO,DOM,ISAAC"</formula1>
    </dataValidation>
    <dataValidation type="list" allowBlank="1" showInputMessage="1" sqref="AJ1604" xr:uid="{0EA545FA-A555-401F-897A-9A637AD4D0DE}">
      <formula1>"ANGEL,BRENDA,CAROLINA,CRISTHIAN,ELOISA,JENNIFER,MARIANO,DOM,ISAAC"</formula1>
    </dataValidation>
    <dataValidation type="list" allowBlank="1" showInputMessage="1" sqref="AJ1605" xr:uid="{6EA1CBF0-A984-4E4E-B1F0-D57F7BFF36B9}">
      <formula1>"ANGEL,BRENDA,CAROLINA,CRISTHIAN,ELOISA,JENNIFER,MARIANO,DOM,ISAAC"</formula1>
    </dataValidation>
    <dataValidation type="list" allowBlank="1" showInputMessage="1" sqref="AJ1606" xr:uid="{BEDB7A22-1C7A-4704-A034-FC3909AAC1DE}">
      <formula1>"ANGEL,BRENDA,CAROLINA,CRISTHIAN,ELOISA,JENNIFER,MARIANO,DOM,ISAAC"</formula1>
    </dataValidation>
    <dataValidation type="list" allowBlank="1" showInputMessage="1" sqref="AJ1607" xr:uid="{E9B2E252-05CD-46D7-AD05-2AFBCD4C4F0F}">
      <formula1>"ANGEL,BRENDA,CAROLINA,CRISTHIAN,ELOISA,JENNIFER,MARIANO,DOM,ISAAC"</formula1>
    </dataValidation>
    <dataValidation type="list" allowBlank="1" showInputMessage="1" sqref="AJ1608" xr:uid="{8E9C1D23-8B31-4B69-9FBF-A535825B1578}">
      <formula1>"ANGEL,BRENDA,CAROLINA,CRISTHIAN,ELOISA,JENNIFER,MARIANO,DOM,ISAAC"</formula1>
    </dataValidation>
    <dataValidation type="list" allowBlank="1" showInputMessage="1" sqref="AJ1609" xr:uid="{41BAAFBB-471B-496E-9E36-107AF7CDB3F0}">
      <formula1>"ANGEL,BRENDA,CAROLINA,CRISTHIAN,ELOISA,JENNIFER,MARIANO,DOM,ISAAC"</formula1>
    </dataValidation>
    <dataValidation type="list" allowBlank="1" showInputMessage="1" sqref="AJ1610" xr:uid="{37728ED7-B329-40D6-ABA6-B58557C2E12A}">
      <formula1>"ANGEL,BRENDA,CAROLINA,CRISTHIAN,ELOISA,JENNIFER,MARIANO,DOM,ISAAC"</formula1>
    </dataValidation>
    <dataValidation type="list" allowBlank="1" showInputMessage="1" sqref="AJ1611" xr:uid="{B906DEE4-41C6-41FC-8158-C5962AB44067}">
      <formula1>"ANGEL,BRENDA,CAROLINA,CRISTHIAN,ELOISA,JENNIFER,MARIANO,DOM,ISAAC"</formula1>
    </dataValidation>
    <dataValidation type="list" allowBlank="1" showInputMessage="1" sqref="AJ1612" xr:uid="{77B1CEB0-9BCF-4CE4-BBFA-A7A5559235D9}">
      <formula1>"ANGEL,BRENDA,CAROLINA,CRISTHIAN,ELOISA,JENNIFER,MARIANO,DOM,ISAAC"</formula1>
    </dataValidation>
    <dataValidation type="list" allowBlank="1" showInputMessage="1" sqref="AJ1613" xr:uid="{EE0ECADB-E5FE-4B1A-AEF3-1FCFC9979747}">
      <formula1>"ANGEL,BRENDA,CAROLINA,CRISTHIAN,ELOISA,JENNIFER,MARIANO,DOM,ISAAC"</formula1>
    </dataValidation>
    <dataValidation type="list" allowBlank="1" showInputMessage="1" sqref="AJ1614" xr:uid="{1A513C62-7340-4663-B876-4E08E76D7508}">
      <formula1>"ANGEL,BRENDA,CAROLINA,CRISTHIAN,ELOISA,JENNIFER,MARIANO,DOM,ISAAC"</formula1>
    </dataValidation>
    <dataValidation type="list" allowBlank="1" showInputMessage="1" sqref="AJ1615" xr:uid="{A5E778E2-B4A4-4FBD-B014-D39A302C16BE}">
      <formula1>"ANGEL,BRENDA,CAROLINA,CRISTHIAN,ELOISA,JENNIFER,MARIANO,DOM,ISAAC"</formula1>
    </dataValidation>
    <dataValidation type="list" allowBlank="1" showInputMessage="1" sqref="AJ1616" xr:uid="{8E602E01-15C1-49AF-9B80-8F313F2E5ED2}">
      <formula1>"ANGEL,BRENDA,CAROLINA,CRISTHIAN,ELOISA,JENNIFER,MARIANO,DOM,ISAAC"</formula1>
    </dataValidation>
    <dataValidation type="list" allowBlank="1" showInputMessage="1" sqref="AJ1617" xr:uid="{857CBC6D-F6DA-4E83-8995-8A8CD19EA5F1}">
      <formula1>"ANGEL,BRENDA,CAROLINA,CRISTHIAN,ELOISA,JENNIFER,MARIANO,DOM,ISAAC"</formula1>
    </dataValidation>
    <dataValidation type="list" allowBlank="1" showInputMessage="1" sqref="AJ1618" xr:uid="{ED7005F8-6FBF-42BF-B059-C8F8D63A91F9}">
      <formula1>"ANGEL,BRENDA,CAROLINA,CRISTHIAN,ELOISA,JENNIFER,MARIANO,DOM,ISAAC"</formula1>
    </dataValidation>
    <dataValidation type="list" allowBlank="1" showInputMessage="1" sqref="AJ1619" xr:uid="{A821B60A-9F8D-4E90-B300-D42063E986AF}">
      <formula1>"ANGEL,BRENDA,CAROLINA,CRISTHIAN,ELOISA,JENNIFER,MARIANO,DOM,ISAAC"</formula1>
    </dataValidation>
    <dataValidation type="list" allowBlank="1" showInputMessage="1" sqref="AJ1620" xr:uid="{33688981-5865-4650-8BF8-0F31937C3780}">
      <formula1>"ANGEL,BRENDA,CAROLINA,CRISTHIAN,ELOISA,JENNIFER,MARIANO,DOM,ISAAC"</formula1>
    </dataValidation>
    <dataValidation type="list" allowBlank="1" showInputMessage="1" sqref="AJ1621" xr:uid="{E6E73467-5BD7-49D9-9DC0-E22EA194BD0F}">
      <formula1>"ANGEL,BRENDA,CAROLINA,CRISTHIAN,ELOISA,JENNIFER,MARIANO,DOM,ISAAC"</formula1>
    </dataValidation>
    <dataValidation type="list" allowBlank="1" showInputMessage="1" sqref="AJ1622" xr:uid="{F108B7B3-23DB-40B7-B467-7F82FB85E812}">
      <formula1>"ANGEL,BRENDA,CAROLINA,CRISTHIAN,ELOISA,JENNIFER,MARIANO,DOM,ISAAC"</formula1>
    </dataValidation>
    <dataValidation type="list" allowBlank="1" showInputMessage="1" sqref="AJ1623" xr:uid="{22F11154-4A6B-468D-A617-A8DAF73CB211}">
      <formula1>"ANGEL,BRENDA,CAROLINA,CRISTHIAN,ELOISA,JENNIFER,MARIANO,DOM,ISAAC"</formula1>
    </dataValidation>
    <dataValidation type="list" allowBlank="1" showInputMessage="1" sqref="AJ1624" xr:uid="{E9E6A895-C886-4E74-839C-8972880E1DBF}">
      <formula1>"ANGEL,BRENDA,CAROLINA,CRISTHIAN,ELOISA,JENNIFER,MARIANO,DOM,ISAAC"</formula1>
    </dataValidation>
    <dataValidation type="list" allowBlank="1" showInputMessage="1" sqref="AJ1625" xr:uid="{CC9AD8C9-AA08-468F-9404-BC89E4906EBA}">
      <formula1>"ANGEL,BRENDA,CAROLINA,CRISTHIAN,ELOISA,JENNIFER,MARIANO,DOM,ISAAC"</formula1>
    </dataValidation>
    <dataValidation type="list" allowBlank="1" showInputMessage="1" sqref="AJ1626" xr:uid="{776CAD16-C907-4845-A1CA-266DBE2ACD61}">
      <formula1>"ANGEL,BRENDA,CAROLINA,CRISTHIAN,ELOISA,JENNIFER,MARIANO,DOM,ISAAC"</formula1>
    </dataValidation>
    <dataValidation type="list" allowBlank="1" showInputMessage="1" sqref="AJ1627" xr:uid="{AE2201C8-1C8B-48DB-ADF9-2B8AD458F3A7}">
      <formula1>"ANGEL,BRENDA,CAROLINA,CRISTHIAN,ELOISA,JENNIFER,MARIANO,DOM,ISAAC"</formula1>
    </dataValidation>
    <dataValidation type="list" allowBlank="1" showInputMessage="1" sqref="AJ1628" xr:uid="{74891FA8-CB5D-4857-AFCC-B5DA8CBCD304}">
      <formula1>"ANGEL,BRENDA,CAROLINA,CRISTHIAN,ELOISA,JENNIFER,MARIANO,DOM,ISAAC"</formula1>
    </dataValidation>
    <dataValidation type="list" allowBlank="1" showInputMessage="1" sqref="AJ1629" xr:uid="{66927152-59F1-4001-B62C-B6A1DE0F624D}">
      <formula1>"ANGEL,BRENDA,CAROLINA,CRISTHIAN,ELOISA,JENNIFER,MARIANO,DOM,ISAAC"</formula1>
    </dataValidation>
    <dataValidation type="list" allowBlank="1" showInputMessage="1" sqref="AJ1630" xr:uid="{EED6B79E-7DBB-4C24-A735-35F2C5C6EE4C}">
      <formula1>"ANGEL,BRENDA,CAROLINA,CRISTHIAN,ELOISA,JENNIFER,MARIANO,DOM,ISAAC"</formula1>
    </dataValidation>
    <dataValidation type="list" allowBlank="1" showInputMessage="1" sqref="AJ1631" xr:uid="{E34C8602-D46E-4EE4-8025-B95532B8B05A}">
      <formula1>"ANGEL,BRENDA,CAROLINA,CRISTHIAN,ELOISA,JENNIFER,MARIANO,DOM,ISAAC"</formula1>
    </dataValidation>
    <dataValidation type="list" allowBlank="1" showInputMessage="1" sqref="AJ1632" xr:uid="{80DE99D2-0876-4A57-B237-AD0E841E2F96}">
      <formula1>"ANGEL,BRENDA,CAROLINA,CRISTHIAN,ELOISA,JENNIFER,MARIANO,DOM,ISAAC"</formula1>
    </dataValidation>
    <dataValidation type="list" allowBlank="1" showInputMessage="1" sqref="AJ1633" xr:uid="{321FB71A-C52B-4DE5-91D5-311197B3565C}">
      <formula1>"ANGEL,BRENDA,CAROLINA,CRISTHIAN,ELOISA,JENNIFER,MARIANO,DOM,ISAAC"</formula1>
    </dataValidation>
    <dataValidation type="list" allowBlank="1" showInputMessage="1" sqref="AJ1634" xr:uid="{B6C5CFD8-21FD-48DA-8D60-20EBF5CCD39E}">
      <formula1>"ANGEL,BRENDA,CAROLINA,CRISTHIAN,ELOISA,JENNIFER,MARIANO,DOM,ISAAC"</formula1>
    </dataValidation>
    <dataValidation type="list" allowBlank="1" showInputMessage="1" sqref="AJ1635" xr:uid="{BB66167A-F7F0-4CD0-B3AC-42A92325DDF8}">
      <formula1>"ANGEL,BRENDA,CAROLINA,CRISTHIAN,ELOISA,JENNIFER,MARIANO,DOM,ISAAC"</formula1>
    </dataValidation>
    <dataValidation type="list" allowBlank="1" showInputMessage="1" sqref="AJ1636" xr:uid="{D183D531-B760-4A03-8ECD-8F82B50AB1FE}">
      <formula1>"ANGEL,BRENDA,CAROLINA,CRISTHIAN,ELOISA,JENNIFER,MARIANO,DOM,ISAAC"</formula1>
    </dataValidation>
    <dataValidation type="list" allowBlank="1" showInputMessage="1" sqref="AJ1637" xr:uid="{7C8C7406-A79A-4A92-9B4C-DE1491CD0694}">
      <formula1>"ANGEL,BRENDA,CAROLINA,CRISTHIAN,ELOISA,JENNIFER,MARIANO,DOM,ISAAC"</formula1>
    </dataValidation>
    <dataValidation type="list" allowBlank="1" showInputMessage="1" sqref="AJ1638" xr:uid="{7973D75A-713D-4203-8A5F-238DF75FF0B2}">
      <formula1>"ANGEL,BRENDA,CAROLINA,CRISTHIAN,ELOISA,JENNIFER,MARIANO,DOM,ISAAC"</formula1>
    </dataValidation>
    <dataValidation type="list" allowBlank="1" showInputMessage="1" sqref="AJ1639" xr:uid="{97622551-9E7B-4AD2-8CAF-20D9232385B8}">
      <formula1>"ANGEL,BRENDA,CAROLINA,CRISTHIAN,ELOISA,JENNIFER,MARIANO,DOM,ISAAC"</formula1>
    </dataValidation>
    <dataValidation type="list" allowBlank="1" showInputMessage="1" sqref="AJ1640" xr:uid="{EAB1183B-2C4F-4C14-9914-89EFECE95E68}">
      <formula1>"ANGEL,BRENDA,CAROLINA,CRISTHIAN,ELOISA,JENNIFER,MARIANO,DOM,ISAAC"</formula1>
    </dataValidation>
    <dataValidation type="list" allowBlank="1" showInputMessage="1" sqref="AJ1641" xr:uid="{27D9036B-422F-46F7-ABDF-2BD4D0ACAA95}">
      <formula1>"ANGEL,BRENDA,CAROLINA,CRISTHIAN,ELOISA,JENNIFER,MARIANO,DOM,ISAAC"</formula1>
    </dataValidation>
    <dataValidation type="list" allowBlank="1" showInputMessage="1" sqref="AJ1642" xr:uid="{384C07A0-CD94-4A5C-8DA4-B7B7C709E0D6}">
      <formula1>"ANGEL,BRENDA,CAROLINA,CRISTHIAN,ELOISA,JENNIFER,MARIANO,DOM,ISAAC"</formula1>
    </dataValidation>
    <dataValidation type="list" allowBlank="1" showInputMessage="1" sqref="AJ1643" xr:uid="{385D43D0-C60F-4148-B8C8-2238DB425633}">
      <formula1>"ANGEL,BRENDA,CAROLINA,CRISTHIAN,ELOISA,JENNIFER,MARIANO,DOM,ISAAC"</formula1>
    </dataValidation>
    <dataValidation type="list" allowBlank="1" showInputMessage="1" sqref="AJ1644" xr:uid="{AD827E0A-E163-4520-9114-71FB1B691AB4}">
      <formula1>"ANGEL,BRENDA,CAROLINA,CRISTHIAN,ELOISA,JENNIFER,MARIANO,DOM,ISAAC"</formula1>
    </dataValidation>
    <dataValidation type="list" allowBlank="1" showInputMessage="1" sqref="AJ1645" xr:uid="{5E4813C3-6B74-47EC-965E-031ECFED5448}">
      <formula1>"ANGEL,BRENDA,CAROLINA,CRISTHIAN,ELOISA,JENNIFER,MARIANO,DOM,ISAAC"</formula1>
    </dataValidation>
    <dataValidation type="list" allowBlank="1" showInputMessage="1" sqref="AJ1646" xr:uid="{8FFDB60B-DE64-42B4-8C11-E56960F91662}">
      <formula1>"ANGEL,BRENDA,CAROLINA,CRISTHIAN,ELOISA,JENNIFER,MARIANO,DOM,ISAAC"</formula1>
    </dataValidation>
    <dataValidation type="list" allowBlank="1" showInputMessage="1" sqref="AJ1647" xr:uid="{5F08C7DF-74BD-4FFA-B456-2E4222027D0C}">
      <formula1>"ANGEL,BRENDA,CAROLINA,CRISTHIAN,ELOISA,JENNIFER,MARIANO,DOM,ISAAC"</formula1>
    </dataValidation>
    <dataValidation type="list" allowBlank="1" showInputMessage="1" sqref="AJ1648" xr:uid="{62A5B12F-0CA0-4210-A4C8-B9A65B611D1B}">
      <formula1>"ANGEL,BRENDA,CAROLINA,CRISTHIAN,ELOISA,JENNIFER,MARIANO,DOM,ISAAC"</formula1>
    </dataValidation>
    <dataValidation type="list" allowBlank="1" showInputMessage="1" sqref="AJ1649" xr:uid="{8AA12842-3A7C-4E5F-BCDF-3275A6E9F194}">
      <formula1>"ANGEL,BRENDA,CAROLINA,CRISTHIAN,ELOISA,JENNIFER,MARIANO,DOM,ISAAC"</formula1>
    </dataValidation>
    <dataValidation type="list" allowBlank="1" showInputMessage="1" sqref="AJ1650" xr:uid="{90A9788F-A7D6-4F40-BBCE-C734170E623A}">
      <formula1>"ANGEL,BRENDA,CAROLINA,CRISTHIAN,ELOISA,JENNIFER,MARIANO,DOM,ISAAC"</formula1>
    </dataValidation>
    <dataValidation type="list" allowBlank="1" showInputMessage="1" sqref="AJ1651" xr:uid="{8C64E171-02C3-4A19-9723-F99CB640786C}">
      <formula1>"ANGEL,BRENDA,CAROLINA,CRISTHIAN,ELOISA,JENNIFER,MARIANO,DOM,ISAAC"</formula1>
    </dataValidation>
    <dataValidation type="list" allowBlank="1" showInputMessage="1" sqref="AJ1652" xr:uid="{A2045039-CC00-4A50-94EB-D54694ABAC0D}">
      <formula1>"ANGEL,BRENDA,CAROLINA,CRISTHIAN,ELOISA,JENNIFER,MARIANO,DOM,ISAAC"</formula1>
    </dataValidation>
    <dataValidation type="list" allowBlank="1" showInputMessage="1" sqref="AJ1653" xr:uid="{57F230E6-4BB7-4ED0-9DE5-18CC19125D2A}">
      <formula1>"ANGEL,BRENDA,CAROLINA,CRISTHIAN,ELOISA,JENNIFER,MARIANO,DOM,ISAAC"</formula1>
    </dataValidation>
    <dataValidation type="list" allowBlank="1" showInputMessage="1" sqref="AJ1654" xr:uid="{06DE5239-011F-4D4E-8CEF-FDDC514BC93E}">
      <formula1>"ANGEL,BRENDA,CAROLINA,CRISTHIAN,ELOISA,JENNIFER,MARIANO,DOM,ISAAC"</formula1>
    </dataValidation>
    <dataValidation type="list" allowBlank="1" showInputMessage="1" sqref="AJ1655" xr:uid="{4C432A78-108F-4E2A-A39E-5C8592B73AE6}">
      <formula1>"ANGEL,BRENDA,CAROLINA,CRISTHIAN,ELOISA,JENNIFER,MARIANO,DOM,ISAAC"</formula1>
    </dataValidation>
    <dataValidation type="list" allowBlank="1" showInputMessage="1" sqref="AJ1656" xr:uid="{022FD5EB-3603-4F50-A301-5003FEDBEF55}">
      <formula1>"ANGEL,BRENDA,CAROLINA,CRISTHIAN,ELOISA,JENNIFER,MARIANO,DOM,ISAAC"</formula1>
    </dataValidation>
    <dataValidation type="list" allowBlank="1" showInputMessage="1" sqref="AJ1657" xr:uid="{45B89123-2FEA-4A38-A40D-74E2FF40D205}">
      <formula1>"ANGEL,BRENDA,CAROLINA,CRISTHIAN,ELOISA,JENNIFER,MARIANO,DOM,ISAAC"</formula1>
    </dataValidation>
    <dataValidation type="list" allowBlank="1" showInputMessage="1" sqref="AJ1658" xr:uid="{B645588C-A698-463E-9D6D-4FEA87DB6F95}">
      <formula1>"ANGEL,BRENDA,CAROLINA,CRISTHIAN,ELOISA,JENNIFER,MARIANO,DOM,ISAAC"</formula1>
    </dataValidation>
    <dataValidation type="list" allowBlank="1" showInputMessage="1" sqref="AJ1659" xr:uid="{1E1FCD88-A77D-4E7A-BB0B-EE728C20EAD5}">
      <formula1>"ANGEL,BRENDA,CAROLINA,CRISTHIAN,ELOISA,JENNIFER,MARIANO,DOM,ISAAC"</formula1>
    </dataValidation>
    <dataValidation type="list" allowBlank="1" showInputMessage="1" sqref="AJ1660" xr:uid="{E473E99E-CF12-4FAF-9970-41538E62453E}">
      <formula1>"ANGEL,BRENDA,CAROLINA,CRISTHIAN,ELOISA,JENNIFER,MARIANO,DOM,ISAAC"</formula1>
    </dataValidation>
    <dataValidation type="list" allowBlank="1" showInputMessage="1" sqref="AJ1661" xr:uid="{18EC6441-8DC3-4BE5-8170-68B2B94F1823}">
      <formula1>"ANGEL,BRENDA,CAROLINA,CRISTHIAN,ELOISA,JENNIFER,MARIANO,DOM,ISAAC"</formula1>
    </dataValidation>
    <dataValidation type="list" allowBlank="1" showInputMessage="1" sqref="AJ1662" xr:uid="{14175F38-51B0-4E99-9EE8-703940BFCE2D}">
      <formula1>"ANGEL,BRENDA,CAROLINA,CRISTHIAN,ELOISA,JENNIFER,MARIANO,DOM,ISAAC"</formula1>
    </dataValidation>
    <dataValidation type="list" allowBlank="1" showInputMessage="1" sqref="AJ1663" xr:uid="{8847F584-D9A7-4192-B46A-68C1AA943D34}">
      <formula1>"ANGEL,BRENDA,CAROLINA,CRISTHIAN,ELOISA,JENNIFER,MARIANO,DOM,ISAAC"</formula1>
    </dataValidation>
    <dataValidation type="list" allowBlank="1" showInputMessage="1" sqref="AJ1664" xr:uid="{6D422529-8F7B-42F5-AC4D-66ED45BD8880}">
      <formula1>"ANGEL,BRENDA,CAROLINA,CRISTHIAN,ELOISA,JENNIFER,MARIANO,DOM,ISAAC"</formula1>
    </dataValidation>
    <dataValidation type="list" allowBlank="1" showInputMessage="1" sqref="AJ1665" xr:uid="{0DC15D77-530D-42AC-96AA-E89ADB8879E9}">
      <formula1>"ANGEL,BRENDA,CAROLINA,CRISTHIAN,ELOISA,JENNIFER,MARIANO,DOM,ISAAC"</formula1>
    </dataValidation>
    <dataValidation type="list" allowBlank="1" showInputMessage="1" sqref="AJ1666" xr:uid="{21F26757-3EC2-4BB4-9E5D-90AF4A8CE300}">
      <formula1>"ANGEL,BRENDA,CAROLINA,CRISTHIAN,ELOISA,JENNIFER,MARIANO,DOM,ISAAC"</formula1>
    </dataValidation>
    <dataValidation type="list" allowBlank="1" showInputMessage="1" sqref="AJ1667" xr:uid="{18363AF3-678F-48DE-AFF7-032CD73DDC2D}">
      <formula1>"ANGEL,BRENDA,CAROLINA,CRISTHIAN,ELOISA,JENNIFER,MARIANO,DOM,ISAAC"</formula1>
    </dataValidation>
    <dataValidation type="list" allowBlank="1" showInputMessage="1" sqref="AJ1668" xr:uid="{79E8792E-FDD8-447C-B529-E4165017DBE7}">
      <formula1>"ANGEL,BRENDA,CAROLINA,CRISTHIAN,ELOISA,JENNIFER,MARIANO,DOM,ISAAC"</formula1>
    </dataValidation>
    <dataValidation type="list" allowBlank="1" showInputMessage="1" sqref="AJ1669" xr:uid="{55D09AB9-2D2B-4937-BDAF-8D968C0DD029}">
      <formula1>"ANGEL,BRENDA,CAROLINA,CRISTHIAN,ELOISA,JENNIFER,MARIANO,DOM,ISAAC"</formula1>
    </dataValidation>
    <dataValidation type="list" allowBlank="1" showInputMessage="1" sqref="AJ1670" xr:uid="{39F8070B-DE70-4564-815B-215B1A16785D}">
      <formula1>"ANGEL,BRENDA,CAROLINA,CRISTHIAN,ELOISA,JENNIFER,MARIANO,DOM,ISAAC"</formula1>
    </dataValidation>
    <dataValidation type="list" allowBlank="1" showInputMessage="1" sqref="AJ1671" xr:uid="{16CA1E4F-D899-449B-98EF-3555327FC3EE}">
      <formula1>"ANGEL,BRENDA,CAROLINA,CRISTHIAN,ELOISA,JENNIFER,MARIANO,DOM,ISAAC"</formula1>
    </dataValidation>
    <dataValidation type="list" allowBlank="1" showInputMessage="1" sqref="AJ1672" xr:uid="{1B15D78D-8866-405C-835D-3DB26AE6A58F}">
      <formula1>"ANGEL,BRENDA,CAROLINA,CRISTHIAN,ELOISA,JENNIFER,MARIANO,DOM,ISAAC"</formula1>
    </dataValidation>
    <dataValidation type="list" allowBlank="1" showInputMessage="1" sqref="AJ1673" xr:uid="{BBA62DF5-481D-44DD-BDCF-C0558043CDF6}">
      <formula1>"ANGEL,BRENDA,CAROLINA,CRISTHIAN,ELOISA,JENNIFER,MARIANO,DOM,ISAAC"</formula1>
    </dataValidation>
    <dataValidation type="list" allowBlank="1" showInputMessage="1" sqref="AJ1674" xr:uid="{9172CE2B-DEC0-4A09-B0D7-9991A7F62769}">
      <formula1>"ANGEL,BRENDA,CAROLINA,CRISTHIAN,ELOISA,JENNIFER,MARIANO,DOM,ISAAC"</formula1>
    </dataValidation>
    <dataValidation type="list" allowBlank="1" showInputMessage="1" sqref="AJ1675" xr:uid="{63816522-396A-49D5-ADF1-AAF99D46D24F}">
      <formula1>"ANGEL,BRENDA,CAROLINA,CRISTHIAN,ELOISA,JENNIFER,MARIANO,DOM,ISAAC"</formula1>
    </dataValidation>
    <dataValidation type="list" allowBlank="1" showInputMessage="1" sqref="AJ1676" xr:uid="{4606B956-4897-4D57-80EF-F22836EA9C43}">
      <formula1>"ANGEL,BRENDA,CAROLINA,CRISTHIAN,ELOISA,JENNIFER,MARIANO,DOM,ISAAC"</formula1>
    </dataValidation>
    <dataValidation type="list" allowBlank="1" showInputMessage="1" sqref="AJ1677" xr:uid="{C9731FC8-9875-49D1-BFD4-ED9DDC4FFFAD}">
      <formula1>"ANGEL,BRENDA,CAROLINA,CRISTHIAN,ELOISA,JENNIFER,MARIANO,DOM,ISAAC"</formula1>
    </dataValidation>
    <dataValidation type="list" allowBlank="1" showInputMessage="1" sqref="AJ1678" xr:uid="{F54D14F5-18CD-41D7-A768-6EEEFA1024FD}">
      <formula1>"ANGEL,BRENDA,CAROLINA,CRISTHIAN,ELOISA,JENNIFER,MARIANO,DOM,ISAAC"</formula1>
    </dataValidation>
    <dataValidation type="list" allowBlank="1" showInputMessage="1" sqref="AJ1679" xr:uid="{F1389DD6-E057-4452-83AB-63229291D36D}">
      <formula1>"ANGEL,BRENDA,CAROLINA,CRISTHIAN,ELOISA,JENNIFER,MARIANO,DOM,ISAAC"</formula1>
    </dataValidation>
    <dataValidation type="list" allowBlank="1" showInputMessage="1" sqref="AJ1680" xr:uid="{011F6C9B-8EF5-4EC8-B4E2-EC08D74EAF77}">
      <formula1>"ANGEL,BRENDA,CAROLINA,CRISTHIAN,ELOISA,JENNIFER,MARIANO,DOM,ISAAC"</formula1>
    </dataValidation>
    <dataValidation type="list" allowBlank="1" showInputMessage="1" sqref="AJ1681" xr:uid="{0DC2AA84-EB28-44E2-95E1-6675766929A9}">
      <formula1>"ANGEL,BRENDA,CAROLINA,CRISTHIAN,ELOISA,JENNIFER,MARIANO,DOM,ISAAC"</formula1>
    </dataValidation>
    <dataValidation type="list" allowBlank="1" showInputMessage="1" sqref="AJ1682" xr:uid="{17781F85-ADD8-421F-AAF9-44A1F868817C}">
      <formula1>"ANGEL,BRENDA,CAROLINA,CRISTHIAN,ELOISA,JENNIFER,MARIANO,DOM,ISAAC"</formula1>
    </dataValidation>
    <dataValidation type="list" allowBlank="1" showInputMessage="1" sqref="AJ1683" xr:uid="{38DC97AD-BD63-4DCB-B82B-EB17AAEB9447}">
      <formula1>"ANGEL,BRENDA,CAROLINA,CRISTHIAN,ELOISA,JENNIFER,MARIANO,DOM,ISAAC"</formula1>
    </dataValidation>
    <dataValidation type="list" allowBlank="1" showInputMessage="1" sqref="AJ1684" xr:uid="{C715713C-B5B9-46EB-A853-5C7F5E1DFEA7}">
      <formula1>"ANGEL,BRENDA,CAROLINA,CRISTHIAN,ELOISA,JENNIFER,MARIANO,DOM,ISAAC"</formula1>
    </dataValidation>
    <dataValidation type="list" allowBlank="1" showInputMessage="1" sqref="AJ1685" xr:uid="{5047FDA3-001B-442A-A96A-846BD8F9B92E}">
      <formula1>"ANGEL,BRENDA,CAROLINA,CRISTHIAN,ELOISA,JENNIFER,MARIANO,DOM,ISAAC"</formula1>
    </dataValidation>
    <dataValidation type="list" allowBlank="1" showInputMessage="1" sqref="AJ1686" xr:uid="{1104B8B3-4634-4D01-9C62-C7AFD96B89DB}">
      <formula1>"ANGEL,BRENDA,CAROLINA,CRISTHIAN,ELOISA,JENNIFER,MARIANO,DOM,ISAAC"</formula1>
    </dataValidation>
    <dataValidation type="list" allowBlank="1" showInputMessage="1" sqref="AJ1687" xr:uid="{66E2835A-272A-4541-BB44-026F563569EA}">
      <formula1>"ANGEL,BRENDA,CAROLINA,CRISTHIAN,ELOISA,JENNIFER,MARIANO,DOM,ISAAC"</formula1>
    </dataValidation>
    <dataValidation type="list" allowBlank="1" showInputMessage="1" sqref="AJ1688" xr:uid="{1A901B1C-E6C1-4BA3-AA03-8C9A0C566D86}">
      <formula1>"ANGEL,BRENDA,CAROLINA,CRISTHIAN,ELOISA,JENNIFER,MARIANO,DOM,ISAAC"</formula1>
    </dataValidation>
    <dataValidation type="list" allowBlank="1" showInputMessage="1" sqref="AJ1689" xr:uid="{569E2046-8503-403D-ABA7-6FF5A18B1E51}">
      <formula1>"ANGEL,BRENDA,CAROLINA,CRISTHIAN,ELOISA,JENNIFER,MARIANO,DOM,ISAAC"</formula1>
    </dataValidation>
    <dataValidation type="list" allowBlank="1" showInputMessage="1" sqref="AJ1690" xr:uid="{435221E9-D20D-49CD-A113-61555A5212D7}">
      <formula1>"ANGEL,BRENDA,CAROLINA,CRISTHIAN,ELOISA,JENNIFER,MARIANO,DOM,ISAAC"</formula1>
    </dataValidation>
    <dataValidation type="list" allowBlank="1" showInputMessage="1" sqref="AJ1691" xr:uid="{06363014-B75D-4834-887C-F5E64C871F00}">
      <formula1>"ANGEL,BRENDA,CAROLINA,CRISTHIAN,ELOISA,JENNIFER,MARIANO,DOM,ISAAC"</formula1>
    </dataValidation>
    <dataValidation type="list" allowBlank="1" showInputMessage="1" sqref="AJ1692" xr:uid="{FA501A91-4A09-4715-8E11-AB023A332D2B}">
      <formula1>"ANGEL,BRENDA,CAROLINA,CRISTHIAN,ELOISA,JENNIFER,MARIANO,DOM,ISAAC"</formula1>
    </dataValidation>
    <dataValidation type="list" allowBlank="1" showInputMessage="1" sqref="AJ1693" xr:uid="{A77FD3D4-EF0A-4F45-8F2B-2689D1FA1A02}">
      <formula1>"ANGEL,BRENDA,CAROLINA,CRISTHIAN,ELOISA,JENNIFER,MARIANO,DOM,ISAAC"</formula1>
    </dataValidation>
    <dataValidation type="list" allowBlank="1" showInputMessage="1" sqref="AJ1694" xr:uid="{C84C7333-A18F-4E62-8899-3BACD118B227}">
      <formula1>"ANGEL,BRENDA,CAROLINA,CRISTHIAN,ELOISA,JENNIFER,MARIANO,DOM,ISAAC"</formula1>
    </dataValidation>
    <dataValidation type="list" allowBlank="1" showInputMessage="1" sqref="AJ1695" xr:uid="{2DB8802B-C0BE-4607-97E4-C868661777ED}">
      <formula1>"ANGEL,BRENDA,CAROLINA,CRISTHIAN,ELOISA,JENNIFER,MARIANO,DOM,ISAAC"</formula1>
    </dataValidation>
    <dataValidation type="list" allowBlank="1" showInputMessage="1" sqref="AJ1696" xr:uid="{D43D983F-FE5C-4E23-A784-5C5D84D3D7CD}">
      <formula1>"ANGEL,BRENDA,CAROLINA,CRISTHIAN,ELOISA,JENNIFER,MARIANO,DOM,ISAAC"</formula1>
    </dataValidation>
    <dataValidation type="list" allowBlank="1" showInputMessage="1" sqref="AJ1697" xr:uid="{D1E85672-0F5A-4B5F-A03E-3CC3592C9FA8}">
      <formula1>"ANGEL,BRENDA,CAROLINA,CRISTHIAN,ELOISA,JENNIFER,MARIANO,DOM,ISAAC"</formula1>
    </dataValidation>
    <dataValidation type="list" allowBlank="1" showInputMessage="1" sqref="AJ1698" xr:uid="{0ACAA848-BDE0-4431-8922-9CFECC030757}">
      <formula1>"ANGEL,BRENDA,CAROLINA,CRISTHIAN,ELOISA,JENNIFER,MARIANO,DOM,ISAAC"</formula1>
    </dataValidation>
    <dataValidation type="list" allowBlank="1" showInputMessage="1" sqref="AJ1699" xr:uid="{9C7C783A-0EFC-47AE-8270-9C8592A507E8}">
      <formula1>"ANGEL,BRENDA,CAROLINA,CRISTHIAN,ELOISA,JENNIFER,MARIANO,DOM,ISAAC"</formula1>
    </dataValidation>
    <dataValidation type="list" allowBlank="1" showInputMessage="1" sqref="AJ1700" xr:uid="{8184D916-2F6B-407E-98A2-E6680BA80D40}">
      <formula1>"ANGEL,BRENDA,CAROLINA,CRISTHIAN,ELOISA,JENNIFER,MARIANO,DOM,ISAAC"</formula1>
    </dataValidation>
    <dataValidation type="list" allowBlank="1" showInputMessage="1" sqref="AJ1701" xr:uid="{44ED33C7-D9C8-4C9F-B6CB-56926FE94A53}">
      <formula1>"ANGEL,BRENDA,CAROLINA,CRISTHIAN,ELOISA,JENNIFER,MARIANO,DOM,ISAAC"</formula1>
    </dataValidation>
    <dataValidation type="list" allowBlank="1" showInputMessage="1" sqref="AJ1702" xr:uid="{28188A6F-FFEA-4C05-B352-FE682D1E6ABD}">
      <formula1>"ANGEL,BRENDA,CAROLINA,CRISTHIAN,ELOISA,JENNIFER,MARIANO,DOM,ISAAC"</formula1>
    </dataValidation>
    <dataValidation type="list" allowBlank="1" showInputMessage="1" sqref="AJ1703" xr:uid="{7F8C8F56-40B0-4847-B2C2-17F2FD177971}">
      <formula1>"ANGEL,BRENDA,CAROLINA,CRISTHIAN,ELOISA,JENNIFER,MARIANO,DOM,ISAAC"</formula1>
    </dataValidation>
    <dataValidation type="list" allowBlank="1" showInputMessage="1" sqref="AJ1704" xr:uid="{0A6F75C0-430A-4460-9B7E-EE69A2A13381}">
      <formula1>"ANGEL,BRENDA,CAROLINA,CRISTHIAN,ELOISA,JENNIFER,MARIANO,DOM,ISAAC"</formula1>
    </dataValidation>
    <dataValidation type="list" allowBlank="1" showInputMessage="1" sqref="AJ1705" xr:uid="{7AD1A894-C9F4-4AB5-A18A-B84D2821860E}">
      <formula1>"ANGEL,BRENDA,CAROLINA,CRISTHIAN,ELOISA,JENNIFER,MARIANO,DOM,ISAAC"</formula1>
    </dataValidation>
    <dataValidation type="list" allowBlank="1" showInputMessage="1" sqref="AJ1706" xr:uid="{672CCFB3-F5C5-43E2-8360-148726DC750C}">
      <formula1>"ANGEL,BRENDA,CAROLINA,CRISTHIAN,ELOISA,JENNIFER,MARIANO,DOM,ISAAC"</formula1>
    </dataValidation>
    <dataValidation type="list" allowBlank="1" showInputMessage="1" sqref="AJ1707" xr:uid="{AE63EDB4-6D08-4F86-BB51-F7703C0F7443}">
      <formula1>"ANGEL,BRENDA,CAROLINA,CRISTHIAN,ELOISA,JENNIFER,MARIANO,DOM,ISAAC"</formula1>
    </dataValidation>
    <dataValidation type="list" allowBlank="1" showInputMessage="1" sqref="AJ1708" xr:uid="{369CB88B-9124-40A7-A558-8BD1C529B294}">
      <formula1>"ANGEL,BRENDA,CAROLINA,CRISTHIAN,ELOISA,JENNIFER,MARIANO,DOM,ISAAC"</formula1>
    </dataValidation>
    <dataValidation type="list" allowBlank="1" showInputMessage="1" sqref="AJ1709" xr:uid="{B9B96266-0925-4F41-BB32-BB779D34DDF3}">
      <formula1>"ANGEL,BRENDA,CAROLINA,CRISTHIAN,ELOISA,JENNIFER,MARIANO,DOM,ISAAC"</formula1>
    </dataValidation>
    <dataValidation type="list" allowBlank="1" showInputMessage="1" sqref="AJ1710" xr:uid="{1DA54BD9-9119-4A48-94A1-C5ADD8D22C93}">
      <formula1>"ANGEL,BRENDA,CAROLINA,CRISTHIAN,ELOISA,JENNIFER,MARIANO,DOM,ISAAC"</formula1>
    </dataValidation>
    <dataValidation type="list" allowBlank="1" showInputMessage="1" sqref="AJ1711" xr:uid="{15F773CF-3073-4604-A326-3974084EEBC2}">
      <formula1>"ANGEL,BRENDA,CAROLINA,CRISTHIAN,ELOISA,JENNIFER,MARIANO,DOM,ISAAC"</formula1>
    </dataValidation>
    <dataValidation type="list" allowBlank="1" showInputMessage="1" sqref="AJ1712" xr:uid="{CEE6A29E-5D67-4A17-A7DE-135A53C56CEF}">
      <formula1>"ANGEL,BRENDA,CAROLINA,CRISTHIAN,ELOISA,JENNIFER,MARIANO,DOM,ISAAC"</formula1>
    </dataValidation>
    <dataValidation type="list" allowBlank="1" showInputMessage="1" sqref="AJ1713" xr:uid="{2C0209A8-CE07-4F20-9897-C91A8179EFEF}">
      <formula1>"ANGEL,BRENDA,CAROLINA,CRISTHIAN,ELOISA,JENNIFER,MARIANO,DOM,ISAAC"</formula1>
    </dataValidation>
    <dataValidation type="list" allowBlank="1" showInputMessage="1" sqref="AJ1714" xr:uid="{4DBCFBD9-A8D9-4266-AC57-B7C6F118C85F}">
      <formula1>"ANGEL,BRENDA,CAROLINA,CRISTHIAN,ELOISA,JENNIFER,MARIANO,DOM,ISAAC"</formula1>
    </dataValidation>
    <dataValidation type="list" allowBlank="1" showInputMessage="1" sqref="AJ1715" xr:uid="{72E92744-82D0-4148-8F91-C42B2324B063}">
      <formula1>"ANGEL,BRENDA,CAROLINA,CRISTHIAN,ELOISA,JENNIFER,MARIANO,DOM,ISAAC"</formula1>
    </dataValidation>
    <dataValidation type="list" allowBlank="1" showInputMessage="1" sqref="AJ1716" xr:uid="{0A8D18DD-B890-4E0C-8119-51F71B75E91F}">
      <formula1>"ANGEL,BRENDA,CAROLINA,CRISTHIAN,ELOISA,JENNIFER,MARIANO,DOM,ISAAC"</formula1>
    </dataValidation>
    <dataValidation type="list" allowBlank="1" showInputMessage="1" sqref="AJ1717" xr:uid="{F48ED85B-72DE-4E96-9C64-357BC867387C}">
      <formula1>"ANGEL,BRENDA,CAROLINA,CRISTHIAN,ELOISA,JENNIFER,MARIANO,DOM,ISAAC"</formula1>
    </dataValidation>
    <dataValidation type="list" allowBlank="1" showInputMessage="1" sqref="AJ1718" xr:uid="{A8952CC5-FAFE-4428-9147-FFEAE1542C48}">
      <formula1>"ANGEL,BRENDA,CAROLINA,CRISTHIAN,ELOISA,JENNIFER,MARIANO,DOM,ISAAC"</formula1>
    </dataValidation>
    <dataValidation type="list" allowBlank="1" showInputMessage="1" sqref="AJ1719" xr:uid="{73378747-0B1E-4B14-8615-60743F6C4EC8}">
      <formula1>"ANGEL,BRENDA,CAROLINA,CRISTHIAN,ELOISA,JENNIFER,MARIANO,DOM,ISAAC"</formula1>
    </dataValidation>
    <dataValidation type="list" allowBlank="1" showInputMessage="1" sqref="AJ1720" xr:uid="{D1E892DF-35B9-4B28-8D28-75CAB30AB998}">
      <formula1>"ANGEL,BRENDA,CAROLINA,CRISTHIAN,ELOISA,JENNIFER,MARIANO,DOM,ISAAC"</formula1>
    </dataValidation>
    <dataValidation type="list" allowBlank="1" showInputMessage="1" sqref="AJ1721" xr:uid="{0C707B3E-F7B0-4926-B667-D5C48C3D32FF}">
      <formula1>"ANGEL,BRENDA,CAROLINA,CRISTHIAN,ELOISA,JENNIFER,MARIANO,DOM,ISAAC"</formula1>
    </dataValidation>
    <dataValidation type="list" allowBlank="1" showInputMessage="1" sqref="AJ1722" xr:uid="{EFB48202-A867-44F9-AAC3-822F53786D59}">
      <formula1>"ANGEL,BRENDA,CAROLINA,CRISTHIAN,ELOISA,JENNIFER,MARIANO,DOM,ISAAC"</formula1>
    </dataValidation>
    <dataValidation type="list" allowBlank="1" showInputMessage="1" sqref="AJ1723" xr:uid="{0DD850D0-A9B5-49A9-89E0-35FBCACC7255}">
      <formula1>"ANGEL,BRENDA,CAROLINA,CRISTHIAN,ELOISA,JENNIFER,MARIANO,DOM,ISAAC"</formula1>
    </dataValidation>
    <dataValidation type="list" allowBlank="1" showInputMessage="1" sqref="AJ1724" xr:uid="{FFAA6E9B-4F97-4F71-873D-74A6DA5DE1A3}">
      <formula1>"ANGEL,BRENDA,CAROLINA,CRISTHIAN,ELOISA,JENNIFER,MARIANO,DOM,ISAAC"</formula1>
    </dataValidation>
    <dataValidation type="list" allowBlank="1" showInputMessage="1" sqref="AJ1725" xr:uid="{A257CEE2-351F-4DE2-ACBE-DE5AA36A1D11}">
      <formula1>"ANGEL,BRENDA,CAROLINA,CRISTHIAN,ELOISA,JENNIFER,MARIANO,DOM,ISAAC"</formula1>
    </dataValidation>
    <dataValidation type="list" allowBlank="1" showInputMessage="1" sqref="AJ1726" xr:uid="{5A82CE1B-EA11-4136-A9EA-B7E6665E99A7}">
      <formula1>"ANGEL,BRENDA,CAROLINA,CRISTHIAN,ELOISA,JENNIFER,MARIANO,DOM,ISAAC"</formula1>
    </dataValidation>
    <dataValidation type="list" allowBlank="1" showInputMessage="1" sqref="AJ1727" xr:uid="{012722A2-0078-40A0-9E2D-99659B39CAD9}">
      <formula1>"ANGEL,BRENDA,CAROLINA,CRISTHIAN,ELOISA,JENNIFER,MARIANO,DOM,ISAAC"</formula1>
    </dataValidation>
    <dataValidation type="list" allowBlank="1" showInputMessage="1" sqref="AJ1728" xr:uid="{AB0C50CD-6952-4F3B-9DDB-17747A3E762D}">
      <formula1>"ANGEL,BRENDA,CAROLINA,CRISTHIAN,ELOISA,JENNIFER,MARIANO,DOM,ISAAC"</formula1>
    </dataValidation>
    <dataValidation type="list" allowBlank="1" showInputMessage="1" sqref="AJ1729" xr:uid="{475572BD-6E2D-4614-8A8E-A8F8FBC8B4AA}">
      <formula1>"ANGEL,BRENDA,CAROLINA,CRISTHIAN,ELOISA,JENNIFER,MARIANO,DOM,ISAAC"</formula1>
    </dataValidation>
    <dataValidation type="list" allowBlank="1" showInputMessage="1" sqref="AJ1730" xr:uid="{BBA6373B-A42B-41B7-860B-612D2483D1B3}">
      <formula1>"ANGEL,BRENDA,CAROLINA,CRISTHIAN,ELOISA,JENNIFER,MARIANO,DOM,ISAAC"</formula1>
    </dataValidation>
    <dataValidation type="list" allowBlank="1" showInputMessage="1" sqref="AJ1731" xr:uid="{278267F6-4AB4-458A-BAF3-0484057F4AB2}">
      <formula1>"ANGEL,BRENDA,CAROLINA,CRISTHIAN,ELOISA,JENNIFER,MARIANO,DOM,ISAAC"</formula1>
    </dataValidation>
    <dataValidation type="list" allowBlank="1" showInputMessage="1" sqref="AJ1732" xr:uid="{DE4D0D36-034B-40DB-89AD-4276BE300DBD}">
      <formula1>"ANGEL,BRENDA,CAROLINA,CRISTHIAN,ELOISA,JENNIFER,MARIANO,DOM,ISAAC"</formula1>
    </dataValidation>
    <dataValidation type="list" allowBlank="1" showInputMessage="1" sqref="AJ1733" xr:uid="{40DBC37C-93C3-49A9-A00C-F83CD45CE2B0}">
      <formula1>"ANGEL,BRENDA,CAROLINA,CRISTHIAN,ELOISA,JENNIFER,MARIANO,DOM,ISAAC"</formula1>
    </dataValidation>
    <dataValidation type="list" allowBlank="1" showInputMessage="1" sqref="AJ1734" xr:uid="{6C93D673-3BBB-46DD-87FA-99799CEF841D}">
      <formula1>"ANGEL,BRENDA,CAROLINA,CRISTHIAN,ELOISA,JENNIFER,MARIANO,DOM,ISAAC"</formula1>
    </dataValidation>
    <dataValidation type="list" allowBlank="1" showInputMessage="1" sqref="AJ1735" xr:uid="{314EF834-A423-4701-A081-095507067806}">
      <formula1>"ANGEL,BRENDA,CAROLINA,CRISTHIAN,ELOISA,JENNIFER,MARIANO,DOM,ISAAC"</formula1>
    </dataValidation>
    <dataValidation type="list" allowBlank="1" showInputMessage="1" sqref="AJ1736" xr:uid="{027F285B-5E22-4E18-9800-7BE38EAE7F4B}">
      <formula1>"ANGEL,BRENDA,CAROLINA,CRISTHIAN,ELOISA,JENNIFER,MARIANO,DOM,ISAAC"</formula1>
    </dataValidation>
    <dataValidation type="list" allowBlank="1" showInputMessage="1" sqref="AJ1737" xr:uid="{95887B5D-28AA-4095-976D-30AE9301B833}">
      <formula1>"ANGEL,BRENDA,CAROLINA,CRISTHIAN,ELOISA,JENNIFER,MARIANO,DOM,ISAAC"</formula1>
    </dataValidation>
    <dataValidation type="list" allowBlank="1" showInputMessage="1" sqref="AJ1738" xr:uid="{8FEEAFCD-8634-4052-BAAF-43ABC25673A8}">
      <formula1>"ANGEL,BRENDA,CAROLINA,CRISTHIAN,ELOISA,JENNIFER,MARIANO,DOM,ISAAC"</formula1>
    </dataValidation>
    <dataValidation type="list" allowBlank="1" showInputMessage="1" sqref="AJ1739" xr:uid="{135824E0-CD17-4A30-9E80-67E06ED32E33}">
      <formula1>"ANGEL,BRENDA,CAROLINA,CRISTHIAN,ELOISA,JENNIFER,MARIANO,DOM,ISAAC"</formula1>
    </dataValidation>
    <dataValidation type="list" allowBlank="1" showInputMessage="1" sqref="AJ1740" xr:uid="{DDF40BAF-D1A4-47D2-95CF-B55E5ECA36AA}">
      <formula1>"ANGEL,BRENDA,CAROLINA,CRISTHIAN,ELOISA,JENNIFER,MARIANO,DOM,ISAAC"</formula1>
    </dataValidation>
    <dataValidation type="list" allowBlank="1" showInputMessage="1" sqref="AJ1741" xr:uid="{E3B2E98C-606A-4E4B-ABA7-4537DFE66859}">
      <formula1>"ANGEL,BRENDA,CAROLINA,CRISTHIAN,ELOISA,JENNIFER,MARIANO,DOM,ISAAC"</formula1>
    </dataValidation>
    <dataValidation type="list" allowBlank="1" showInputMessage="1" sqref="AJ1742" xr:uid="{93AB6B37-28CA-4692-9B3F-4FCD662C3BE2}">
      <formula1>"ANGEL,BRENDA,CAROLINA,CRISTHIAN,ELOISA,JENNIFER,MARIANO,DOM,ISAAC"</formula1>
    </dataValidation>
    <dataValidation type="list" allowBlank="1" showInputMessage="1" sqref="AJ1743" xr:uid="{FEB5DCD2-EC71-4F49-AD43-0EEEEAE13EF6}">
      <formula1>"ANGEL,BRENDA,CAROLINA,CRISTHIAN,ELOISA,JENNIFER,MARIANO,DOM,ISAAC"</formula1>
    </dataValidation>
    <dataValidation type="list" allowBlank="1" showInputMessage="1" sqref="AJ1744" xr:uid="{164C0A78-6629-4C41-AA54-6947EB0067A9}">
      <formula1>"ANGEL,BRENDA,CAROLINA,CRISTHIAN,ELOISA,JENNIFER,MARIANO,DOM,ISAAC"</formula1>
    </dataValidation>
    <dataValidation type="list" allowBlank="1" showInputMessage="1" sqref="AJ1745" xr:uid="{1FD48CDE-457A-4535-904B-CFABC61E999F}">
      <formula1>"ANGEL,BRENDA,CAROLINA,CRISTHIAN,ELOISA,JENNIFER,MARIANO,DOM,ISAAC"</formula1>
    </dataValidation>
    <dataValidation type="list" allowBlank="1" showInputMessage="1" sqref="AJ1746" xr:uid="{61A2C2B4-8F62-423B-9E1F-01F41BA328BF}">
      <formula1>"ANGEL,BRENDA,CAROLINA,CRISTHIAN,ELOISA,JENNIFER,MARIANO,DOM,ISAAC"</formula1>
    </dataValidation>
    <dataValidation type="list" allowBlank="1" showInputMessage="1" sqref="AJ1747" xr:uid="{4A97175B-48D6-4E79-9A21-A027E48662E5}">
      <formula1>"ANGEL,BRENDA,CAROLINA,CRISTHIAN,ELOISA,JENNIFER,MARIANO,DOM,ISAAC"</formula1>
    </dataValidation>
    <dataValidation type="list" allowBlank="1" showInputMessage="1" sqref="AJ1748" xr:uid="{426B4953-12F0-4122-8943-CBA3CCC24151}">
      <formula1>"ANGEL,BRENDA,CAROLINA,CRISTHIAN,ELOISA,JENNIFER,MARIANO,DOM,ISAAC"</formula1>
    </dataValidation>
    <dataValidation type="list" allowBlank="1" showInputMessage="1" sqref="AJ1749" xr:uid="{815A4DBF-9005-441F-9FDA-6D4415AE8ED5}">
      <formula1>"ANGEL,BRENDA,CAROLINA,CRISTHIAN,ELOISA,JENNIFER,MARIANO,DOM,ISAAC"</formula1>
    </dataValidation>
    <dataValidation type="list" allowBlank="1" showInputMessage="1" sqref="AJ1750" xr:uid="{5FD7B206-92ED-4D8E-BB62-16E1E2747DE7}">
      <formula1>"ANGEL,BRENDA,CAROLINA,CRISTHIAN,ELOISA,JENNIFER,MARIANO,DOM,ISAAC"</formula1>
    </dataValidation>
    <dataValidation type="list" allowBlank="1" showInputMessage="1" sqref="AJ1751" xr:uid="{D9396B9A-0F22-4540-80ED-11D3C9BCD2D4}">
      <formula1>"ANGEL,BRENDA,CAROLINA,CRISTHIAN,ELOISA,JENNIFER,MARIANO,DOM,ISAAC"</formula1>
    </dataValidation>
    <dataValidation type="list" allowBlank="1" showInputMessage="1" sqref="AJ1752" xr:uid="{D7DB0D08-9B0C-4166-B80C-226916A89462}">
      <formula1>"ANGEL,BRENDA,CAROLINA,CRISTHIAN,ELOISA,JENNIFER,MARIANO,DOM,ISAAC"</formula1>
    </dataValidation>
    <dataValidation type="list" allowBlank="1" showInputMessage="1" sqref="AJ1753" xr:uid="{4A480B2F-F1D6-4EEB-B72E-F70EE26F3DBF}">
      <formula1>"ANGEL,BRENDA,CAROLINA,CRISTHIAN,ELOISA,JENNIFER,MARIANO,DOM,ISAAC"</formula1>
    </dataValidation>
    <dataValidation type="list" allowBlank="1" showInputMessage="1" sqref="AJ1754" xr:uid="{071EEB8E-4304-435D-881B-AADAC9D2DD9A}">
      <formula1>"ANGEL,BRENDA,CAROLINA,CRISTHIAN,ELOISA,JENNIFER,MARIANO,DOM,ISAAC"</formula1>
    </dataValidation>
    <dataValidation type="list" allowBlank="1" showInputMessage="1" sqref="AJ1755" xr:uid="{0700626A-BEA7-4EF0-A3B5-FC9EC2F533F6}">
      <formula1>"ANGEL,BRENDA,CAROLINA,CRISTHIAN,ELOISA,JENNIFER,MARIANO,DOM,ISAAC"</formula1>
    </dataValidation>
    <dataValidation type="list" allowBlank="1" showInputMessage="1" sqref="AJ1756" xr:uid="{065B0D43-7C55-4F60-BBB1-0D406459F40D}">
      <formula1>"ANGEL,BRENDA,CAROLINA,CRISTHIAN,ELOISA,JENNIFER,MARIANO,DOM,ISAAC"</formula1>
    </dataValidation>
    <dataValidation type="list" allowBlank="1" showInputMessage="1" sqref="AJ1757" xr:uid="{97E9EDA2-3CBB-4B90-AEDC-82B934471AE8}">
      <formula1>"ANGEL,BRENDA,CAROLINA,CRISTHIAN,ELOISA,JENNIFER,MARIANO,DOM,ISAAC"</formula1>
    </dataValidation>
    <dataValidation type="list" allowBlank="1" showInputMessage="1" sqref="AJ1758" xr:uid="{6DD2838F-2A71-4520-B6EE-A34E33818320}">
      <formula1>"ANGEL,BRENDA,CAROLINA,CRISTHIAN,ELOISA,JENNIFER,MARIANO,DOM,ISAAC"</formula1>
    </dataValidation>
    <dataValidation type="list" allowBlank="1" showInputMessage="1" sqref="AJ1759" xr:uid="{7DF9D8D2-9BDD-4A32-8B29-FFF32BA68480}">
      <formula1>"ANGEL,BRENDA,CAROLINA,CRISTHIAN,ELOISA,JENNIFER,MARIANO,DOM,ISAAC"</formula1>
    </dataValidation>
    <dataValidation type="list" allowBlank="1" showInputMessage="1" sqref="AJ1760" xr:uid="{8264E786-03FD-48E4-A487-5A81C294A5A6}">
      <formula1>"ANGEL,BRENDA,CAROLINA,CRISTHIAN,ELOISA,JENNIFER,MARIANO,DOM,ISAAC"</formula1>
    </dataValidation>
    <dataValidation type="list" allowBlank="1" showInputMessage="1" sqref="AJ1761" xr:uid="{8B73EE1D-A1A1-4208-A652-35842D3EE393}">
      <formula1>"ANGEL,BRENDA,CAROLINA,CRISTHIAN,ELOISA,JENNIFER,MARIANO,DOM,ISAAC"</formula1>
    </dataValidation>
    <dataValidation type="list" allowBlank="1" showInputMessage="1" sqref="AJ1762" xr:uid="{910909EF-5BF3-4269-9557-9B8E3B6733EF}">
      <formula1>"ANGEL,BRENDA,CAROLINA,CRISTHIAN,ELOISA,JENNIFER,MARIANO,DOM,ISAAC"</formula1>
    </dataValidation>
    <dataValidation type="list" allowBlank="1" showInputMessage="1" sqref="AJ1763" xr:uid="{2FA579F4-E5FC-4B08-A40C-2A8D9F4DE301}">
      <formula1>"ANGEL,BRENDA,CAROLINA,CRISTHIAN,ELOISA,JENNIFER,MARIANO,DOM,ISAAC"</formula1>
    </dataValidation>
    <dataValidation type="list" allowBlank="1" showInputMessage="1" sqref="AJ1764" xr:uid="{58293DB9-19A4-4B13-89BF-67B339A18767}">
      <formula1>"ANGEL,BRENDA,CAROLINA,CRISTHIAN,ELOISA,JENNIFER,MARIANO,DOM,ISAAC"</formula1>
    </dataValidation>
    <dataValidation type="list" allowBlank="1" showInputMessage="1" sqref="AJ1765" xr:uid="{99C184D1-17BD-4CD0-8A9F-8CBA61F6E475}">
      <formula1>"ANGEL,BRENDA,CAROLINA,CRISTHIAN,ELOISA,JENNIFER,MARIANO,DOM,ISAAC"</formula1>
    </dataValidation>
    <dataValidation type="list" allowBlank="1" showInputMessage="1" sqref="AJ1766" xr:uid="{7E4C69DA-231F-4C0B-A4E4-394480D80383}">
      <formula1>"ANGEL,BRENDA,CAROLINA,CRISTHIAN,ELOISA,JENNIFER,MARIANO,DOM,ISAAC"</formula1>
    </dataValidation>
    <dataValidation type="list" allowBlank="1" showInputMessage="1" sqref="AJ1767" xr:uid="{AD4D88D1-28EE-4691-8159-E00D825A3B3A}">
      <formula1>"ANGEL,BRENDA,CAROLINA,CRISTHIAN,ELOISA,JENNIFER,MARIANO,DOM,ISAAC"</formula1>
    </dataValidation>
    <dataValidation type="list" allowBlank="1" showInputMessage="1" sqref="AJ1768" xr:uid="{2D467D40-3254-412D-91E8-BF57263A4B24}">
      <formula1>"ANGEL,BRENDA,CAROLINA,CRISTHIAN,ELOISA,JENNIFER,MARIANO,DOM,ISAAC"</formula1>
    </dataValidation>
    <dataValidation type="list" allowBlank="1" showInputMessage="1" sqref="AJ1769" xr:uid="{5963519D-D591-4729-ACF8-9A2333005743}">
      <formula1>"ANGEL,BRENDA,CAROLINA,CRISTHIAN,ELOISA,JENNIFER,MARIANO,DOM,ISAAC"</formula1>
    </dataValidation>
    <dataValidation type="list" allowBlank="1" showInputMessage="1" sqref="AJ1770" xr:uid="{E5CD7F74-90BE-4BBA-A377-467DFCE49F76}">
      <formula1>"ANGEL,BRENDA,CAROLINA,CRISTHIAN,ELOISA,JENNIFER,MARIANO,DOM,ISAAC"</formula1>
    </dataValidation>
    <dataValidation type="list" allowBlank="1" showInputMessage="1" sqref="AJ1771" xr:uid="{16DC4546-90D8-49C4-864C-AE2326401C56}">
      <formula1>"ANGEL,BRENDA,CAROLINA,CRISTHIAN,ELOISA,JENNIFER,MARIANO,DOM,ISAAC"</formula1>
    </dataValidation>
    <dataValidation type="list" allowBlank="1" showInputMessage="1" sqref="AJ1772" xr:uid="{E9DA7CBA-3ECB-4AB6-A90D-FD71B9AA4A95}">
      <formula1>"ANGEL,BRENDA,CAROLINA,CRISTHIAN,ELOISA,JENNIFER,MARIANO,DOM,ISAAC"</formula1>
    </dataValidation>
    <dataValidation type="list" allowBlank="1" showInputMessage="1" sqref="AJ1773" xr:uid="{558EC2C5-084A-4CE0-86D0-CFE15D20220E}">
      <formula1>"ANGEL,BRENDA,CAROLINA,CRISTHIAN,ELOISA,JENNIFER,MARIANO,DOM,ISAAC"</formula1>
    </dataValidation>
    <dataValidation type="list" allowBlank="1" showInputMessage="1" sqref="AJ1774" xr:uid="{C9E3BBF2-A6F9-4B73-915D-9690A9FD5F8E}">
      <formula1>"ANGEL,BRENDA,CAROLINA,CRISTHIAN,ELOISA,JENNIFER,MARIANO,DOM,ISAAC"</formula1>
    </dataValidation>
    <dataValidation type="list" allowBlank="1" showInputMessage="1" sqref="AJ1775" xr:uid="{6C50E3DA-A744-489C-B7FF-27321F076123}">
      <formula1>"ANGEL,BRENDA,CAROLINA,CRISTHIAN,ELOISA,JENNIFER,MARIANO,DOM,ISAAC"</formula1>
    </dataValidation>
    <dataValidation type="list" allowBlank="1" showInputMessage="1" sqref="AJ1776" xr:uid="{FFA6C1C4-AEEA-42A5-BEBF-A48E61322F8F}">
      <formula1>"ANGEL,BRENDA,CAROLINA,CRISTHIAN,ELOISA,JENNIFER,MARIANO,DOM,ISAAC"</formula1>
    </dataValidation>
    <dataValidation type="list" allowBlank="1" showInputMessage="1" sqref="AJ1777" xr:uid="{6736E92D-7035-4CBB-8433-04E79987F294}">
      <formula1>"ANGEL,BRENDA,CAROLINA,CRISTHIAN,ELOISA,JENNIFER,MARIANO,DOM,ISAAC"</formula1>
    </dataValidation>
    <dataValidation type="list" allowBlank="1" showInputMessage="1" sqref="AJ1778" xr:uid="{26B68601-8AF1-40B8-B8F3-739D43C4EE29}">
      <formula1>"ANGEL,BRENDA,CAROLINA,CRISTHIAN,ELOISA,JENNIFER,MARIANO,DOM,ISAAC"</formula1>
    </dataValidation>
    <dataValidation type="list" allowBlank="1" showInputMessage="1" sqref="AJ1779" xr:uid="{276FE562-7418-4F2F-B442-FC21310388AD}">
      <formula1>"ANGEL,BRENDA,CAROLINA,CRISTHIAN,ELOISA,JENNIFER,MARIANO,DOM,ISAAC"</formula1>
    </dataValidation>
    <dataValidation type="list" allowBlank="1" showInputMessage="1" sqref="AJ1780" xr:uid="{0A624858-318D-4845-9735-22228434249D}">
      <formula1>"ANGEL,BRENDA,CAROLINA,CRISTHIAN,ELOISA,JENNIFER,MARIANO,DOM,ISAAC"</formula1>
    </dataValidation>
    <dataValidation type="list" allowBlank="1" showInputMessage="1" sqref="AJ1781" xr:uid="{09A92ACD-9851-4190-9CB4-349682670DFB}">
      <formula1>"ANGEL,BRENDA,CAROLINA,CRISTHIAN,ELOISA,JENNIFER,MARIANO,DOM,ISAAC"</formula1>
    </dataValidation>
    <dataValidation type="list" allowBlank="1" showInputMessage="1" sqref="AJ1782" xr:uid="{333292A4-6345-4C11-A6AF-120159ABBAF1}">
      <formula1>"ANGEL,BRENDA,CAROLINA,CRISTHIAN,ELOISA,JENNIFER,MARIANO,DOM,ISAAC"</formula1>
    </dataValidation>
    <dataValidation type="list" allowBlank="1" showInputMessage="1" sqref="AJ1783" xr:uid="{EAA8E8E5-966C-4400-99D3-DFB94EABA4C3}">
      <formula1>"ANGEL,BRENDA,CAROLINA,CRISTHIAN,ELOISA,JENNIFER,MARIANO,DOM,ISAAC"</formula1>
    </dataValidation>
    <dataValidation type="list" allowBlank="1" showInputMessage="1" sqref="AJ1784" xr:uid="{82095D6C-EF00-4183-8752-8CF62D82B8BF}">
      <formula1>"ANGEL,BRENDA,CAROLINA,CRISTHIAN,ELOISA,JENNIFER,MARIANO,DOM,ISAAC"</formula1>
    </dataValidation>
    <dataValidation type="list" allowBlank="1" showInputMessage="1" sqref="AJ1785" xr:uid="{FE9A5023-0320-4DE8-940F-56D1E93B67C6}">
      <formula1>"ANGEL,BRENDA,CAROLINA,CRISTHIAN,ELOISA,JENNIFER,MARIANO,DOM,ISAAC"</formula1>
    </dataValidation>
    <dataValidation type="list" allowBlank="1" showInputMessage="1" sqref="AJ1786" xr:uid="{16FD11DB-7D3E-4AB5-B08B-55F48B14C822}">
      <formula1>"ANGEL,BRENDA,CAROLINA,CRISTHIAN,ELOISA,JENNIFER,MARIANO,DOM,ISAAC"</formula1>
    </dataValidation>
    <dataValidation type="list" allowBlank="1" showInputMessage="1" sqref="AJ1787" xr:uid="{3EFA26D0-A6B9-48ED-AC9B-1BA11AFAF78A}">
      <formula1>"ANGEL,BRENDA,CAROLINA,CRISTHIAN,ELOISA,JENNIFER,MARIANO,DOM,ISAAC"</formula1>
    </dataValidation>
    <dataValidation type="list" allowBlank="1" showInputMessage="1" sqref="AJ1788" xr:uid="{F302F9B8-10AB-4DBB-8658-1ACF28836A3C}">
      <formula1>"ANGEL,BRENDA,CAROLINA,CRISTHIAN,ELOISA,JENNIFER,MARIANO,DOM,ISAAC"</formula1>
    </dataValidation>
    <dataValidation type="list" allowBlank="1" showInputMessage="1" sqref="AJ1789" xr:uid="{AE4EC640-7A01-4ECB-8F95-09BBB21D5328}">
      <formula1>"ANGEL,BRENDA,CAROLINA,CRISTHIAN,ELOISA,JENNIFER,MARIANO,DOM,ISAAC"</formula1>
    </dataValidation>
    <dataValidation type="list" allowBlank="1" showInputMessage="1" sqref="AJ1790" xr:uid="{724ED770-081E-41A7-9CC9-46ED9B44AEAC}">
      <formula1>"ANGEL,BRENDA,CAROLINA,CRISTHIAN,ELOISA,JENNIFER,MARIANO,DOM,ISAAC"</formula1>
    </dataValidation>
    <dataValidation type="list" allowBlank="1" showInputMessage="1" sqref="AJ1791" xr:uid="{65B32217-F13B-4585-941B-6F616069E13B}">
      <formula1>"ANGEL,BRENDA,CAROLINA,CRISTHIAN,ELOISA,JENNIFER,MARIANO,DOM,ISAAC"</formula1>
    </dataValidation>
    <dataValidation type="list" allowBlank="1" showInputMessage="1" sqref="AJ1792" xr:uid="{66D03AC2-FEA1-42C4-9591-BF9792C6AB34}">
      <formula1>"ANGEL,BRENDA,CAROLINA,CRISTHIAN,ELOISA,JENNIFER,MARIANO,DOM,ISAAC"</formula1>
    </dataValidation>
    <dataValidation type="list" allowBlank="1" showInputMessage="1" sqref="AJ1793" xr:uid="{1315C268-50A4-415F-929A-C3F4C62F3594}">
      <formula1>"ANGEL,BRENDA,CAROLINA,CRISTHIAN,ELOISA,JENNIFER,MARIANO,DOM,ISAAC"</formula1>
    </dataValidation>
    <dataValidation type="list" allowBlank="1" showInputMessage="1" sqref="AJ1794" xr:uid="{152CECC3-19A1-4F40-90FD-5C69EE02F93F}">
      <formula1>"ANGEL,BRENDA,CAROLINA,CRISTHIAN,ELOISA,JENNIFER,MARIANO,DOM,ISAAC"</formula1>
    </dataValidation>
    <dataValidation type="list" allowBlank="1" showInputMessage="1" sqref="AJ1795" xr:uid="{8C5B54C9-1E89-413D-AB4C-31536F5582E6}">
      <formula1>"ANGEL,BRENDA,CAROLINA,CRISTHIAN,ELOISA,JENNIFER,MARIANO,DOM,ISAAC"</formula1>
    </dataValidation>
    <dataValidation type="list" allowBlank="1" showInputMessage="1" sqref="AJ1796" xr:uid="{C5BAB684-E0E3-43E7-A066-81E81B3023BA}">
      <formula1>"ANGEL,BRENDA,CAROLINA,CRISTHIAN,ELOISA,JENNIFER,MARIANO,DOM,ISAAC"</formula1>
    </dataValidation>
    <dataValidation type="list" allowBlank="1" showInputMessage="1" sqref="AJ1797" xr:uid="{999101C2-AEBC-42AF-80B7-F669E5967151}">
      <formula1>"ANGEL,BRENDA,CAROLINA,CRISTHIAN,ELOISA,JENNIFER,MARIANO,DOM,ISAAC"</formula1>
    </dataValidation>
    <dataValidation type="list" allowBlank="1" showInputMessage="1" sqref="AJ1798" xr:uid="{C65336B6-60A0-458C-BFF9-CB25F9FDA398}">
      <formula1>"ANGEL,BRENDA,CAROLINA,CRISTHIAN,ELOISA,JENNIFER,MARIANO,DOM,ISAAC"</formula1>
    </dataValidation>
    <dataValidation type="list" allowBlank="1" showInputMessage="1" sqref="AJ1799" xr:uid="{06214AC4-5BD8-46DC-A66D-72D8C4F69FB0}">
      <formula1>"ANGEL,BRENDA,CAROLINA,CRISTHIAN,ELOISA,JENNIFER,MARIANO,DOM,ISAAC"</formula1>
    </dataValidation>
    <dataValidation type="list" allowBlank="1" showInputMessage="1" sqref="AJ1800" xr:uid="{52AC22C5-1D0E-4DBE-B969-84BDFADC1ACD}">
      <formula1>"ANGEL,BRENDA,CAROLINA,CRISTHIAN,ELOISA,JENNIFER,MARIANO,DOM,ISAAC"</formula1>
    </dataValidation>
    <dataValidation type="list" allowBlank="1" showInputMessage="1" sqref="AJ1801" xr:uid="{4DDA85D9-EC57-476E-B158-E2C4486F8D7D}">
      <formula1>"ANGEL,BRENDA,CAROLINA,CRISTHIAN,ELOISA,JENNIFER,MARIANO,DOM,ISAAC"</formula1>
    </dataValidation>
    <dataValidation type="list" allowBlank="1" showInputMessage="1" sqref="AJ1802" xr:uid="{F8A096F4-B27F-4688-8F03-BDF5BF4C6D7D}">
      <formula1>"ANGEL,BRENDA,CAROLINA,CRISTHIAN,ELOISA,JENNIFER,MARIANO,DOM,ISAAC"</formula1>
    </dataValidation>
    <dataValidation type="list" allowBlank="1" showInputMessage="1" sqref="AJ1803" xr:uid="{A2D01037-7CDC-4BDE-BD90-B7FF2070CE2C}">
      <formula1>"ANGEL,BRENDA,CAROLINA,CRISTHIAN,ELOISA,JENNIFER,MARIANO,DOM,ISAAC"</formula1>
    </dataValidation>
    <dataValidation type="list" allowBlank="1" showInputMessage="1" sqref="AJ1804" xr:uid="{EE21AA1A-8F3D-4EAA-BBA9-DC6B43910998}">
      <formula1>"ANGEL,BRENDA,CAROLINA,CRISTHIAN,ELOISA,JENNIFER,MARIANO,DOM,ISAAC"</formula1>
    </dataValidation>
    <dataValidation type="list" allowBlank="1" showInputMessage="1" sqref="AJ1805" xr:uid="{E2268412-6C22-478E-9416-5380A0EA7D97}">
      <formula1>"ANGEL,BRENDA,CAROLINA,CRISTHIAN,ELOISA,JENNIFER,MARIANO,DOM,ISAAC"</formula1>
    </dataValidation>
    <dataValidation type="list" allowBlank="1" showInputMessage="1" sqref="AJ1806" xr:uid="{F469EAB6-045C-4A61-B67C-5C56253DAC49}">
      <formula1>"ANGEL,BRENDA,CAROLINA,CRISTHIAN,ELOISA,JENNIFER,MARIANO,DOM,ISAAC"</formula1>
    </dataValidation>
    <dataValidation type="list" allowBlank="1" showInputMessage="1" sqref="AJ1807" xr:uid="{A6636026-A2A8-4D5B-983C-5E9908AA9ABA}">
      <formula1>"ANGEL,BRENDA,CAROLINA,CRISTHIAN,ELOISA,JENNIFER,MARIANO,DOM,ISAAC"</formula1>
    </dataValidation>
    <dataValidation type="list" allowBlank="1" showInputMessage="1" sqref="AJ1808" xr:uid="{3826E910-CB7A-4B5D-8C86-1CD6FF592F7B}">
      <formula1>"ANGEL,BRENDA,CAROLINA,CRISTHIAN,ELOISA,JENNIFER,MARIANO,DOM,ISAAC"</formula1>
    </dataValidation>
    <dataValidation type="list" allowBlank="1" showInputMessage="1" sqref="AJ1809" xr:uid="{BD80A295-373A-40CE-A01D-17632734D65C}">
      <formula1>"ANGEL,BRENDA,CAROLINA,CRISTHIAN,ELOISA,JENNIFER,MARIANO,DOM,ISAAC"</formula1>
    </dataValidation>
    <dataValidation type="list" allowBlank="1" showInputMessage="1" sqref="AJ1810" xr:uid="{2ABE2D19-DBBF-4F5F-B7FF-9A54E431B87B}">
      <formula1>"ANGEL,BRENDA,CAROLINA,CRISTHIAN,ELOISA,JENNIFER,MARIANO,DOM,ISAAC"</formula1>
    </dataValidation>
    <dataValidation type="list" allowBlank="1" showInputMessage="1" sqref="AJ1811" xr:uid="{FD7A714A-B27A-4BAE-B678-43CABE3B2692}">
      <formula1>"ANGEL,BRENDA,CAROLINA,CRISTHIAN,ELOISA,JENNIFER,MARIANO,DOM,ISAAC"</formula1>
    </dataValidation>
    <dataValidation type="list" allowBlank="1" showInputMessage="1" sqref="AJ1812" xr:uid="{AE7052C7-CA92-4302-9B6E-832E7B1D1C02}">
      <formula1>"ANGEL,BRENDA,CAROLINA,CRISTHIAN,ELOISA,JENNIFER,MARIANO,DOM,ISAAC"</formula1>
    </dataValidation>
    <dataValidation type="list" allowBlank="1" showInputMessage="1" sqref="AJ1813" xr:uid="{E57B12A2-F040-4CF2-8A25-88D86F9B69B7}">
      <formula1>"ANGEL,BRENDA,CAROLINA,CRISTHIAN,ELOISA,JENNIFER,MARIANO,DOM,ISAAC"</formula1>
    </dataValidation>
    <dataValidation type="list" allowBlank="1" showInputMessage="1" sqref="AJ1814" xr:uid="{526BC2DD-73E6-483D-A0E1-91FA9E188787}">
      <formula1>"ANGEL,BRENDA,CAROLINA,CRISTHIAN,ELOISA,JENNIFER,MARIANO,DOM,ISAAC"</formula1>
    </dataValidation>
    <dataValidation type="list" allowBlank="1" showInputMessage="1" sqref="AJ1815" xr:uid="{947E8197-B5EF-4C4D-B6EB-29B15CD9AD24}">
      <formula1>"ANGEL,BRENDA,CAROLINA,CRISTHIAN,ELOISA,JENNIFER,MARIANO,DOM,ISAAC"</formula1>
    </dataValidation>
    <dataValidation type="list" allowBlank="1" showInputMessage="1" sqref="AJ1816" xr:uid="{0C9F7F47-5D0F-4DBF-9427-FA8D4D3B0874}">
      <formula1>"ANGEL,BRENDA,CAROLINA,CRISTHIAN,ELOISA,JENNIFER,MARIANO,DOM,ISAAC"</formula1>
    </dataValidation>
    <dataValidation type="list" allowBlank="1" showInputMessage="1" sqref="AJ1817" xr:uid="{DC757DCC-7328-4F21-8D5D-635936E072B1}">
      <formula1>"ANGEL,BRENDA,CAROLINA,CRISTHIAN,ELOISA,JENNIFER,MARIANO,DOM,ISAAC"</formula1>
    </dataValidation>
    <dataValidation type="list" allowBlank="1" showInputMessage="1" sqref="AJ1818" xr:uid="{3FA84A3C-3C21-4918-946F-4421BF816253}">
      <formula1>"ANGEL,BRENDA,CAROLINA,CRISTHIAN,ELOISA,JENNIFER,MARIANO,DOM,ISAAC"</formula1>
    </dataValidation>
    <dataValidation type="list" allowBlank="1" showInputMessage="1" sqref="AJ1819" xr:uid="{A0D5FA58-0BD6-498C-BA05-A3A5B9DF10DA}">
      <formula1>"ANGEL,BRENDA,CAROLINA,CRISTHIAN,ELOISA,JENNIFER,MARIANO,DOM,ISAAC"</formula1>
    </dataValidation>
    <dataValidation type="list" allowBlank="1" showInputMessage="1" sqref="AJ1820" xr:uid="{8C98F0C4-50A6-4E4A-8D45-BABA7D239D14}">
      <formula1>"ANGEL,BRENDA,CAROLINA,CRISTHIAN,ELOISA,JENNIFER,MARIANO,DOM,ISAAC"</formula1>
    </dataValidation>
    <dataValidation type="list" allowBlank="1" showInputMessage="1" sqref="AJ1821" xr:uid="{E43AEFA6-6F29-4F03-948F-ED5DF452D233}">
      <formula1>"ANGEL,BRENDA,CAROLINA,CRISTHIAN,ELOISA,JENNIFER,MARIANO,DOM,ISAAC"</formula1>
    </dataValidation>
    <dataValidation type="list" allowBlank="1" showInputMessage="1" sqref="AJ1822" xr:uid="{5B275836-FDA8-4FDA-981F-D70322EC2CF8}">
      <formula1>"ANGEL,BRENDA,CAROLINA,CRISTHIAN,ELOISA,JENNIFER,MARIANO,DOM,ISAAC"</formula1>
    </dataValidation>
    <dataValidation type="list" allowBlank="1" showInputMessage="1" sqref="AJ1823" xr:uid="{B2F3724F-D317-4BCC-8234-512CDFC58FB2}">
      <formula1>"ANGEL,BRENDA,CAROLINA,CRISTHIAN,ELOISA,JENNIFER,MARIANO,DOM,ISAAC"</formula1>
    </dataValidation>
    <dataValidation type="list" allowBlank="1" showInputMessage="1" sqref="AJ1824" xr:uid="{0F2D24F3-0B2C-4507-A15A-E67542EBF680}">
      <formula1>"ANGEL,BRENDA,CAROLINA,CRISTHIAN,ELOISA,JENNIFER,MARIANO,DOM,ISAAC"</formula1>
    </dataValidation>
    <dataValidation type="list" allowBlank="1" showInputMessage="1" sqref="AJ1825" xr:uid="{E3881C0A-FB04-4B2F-811F-EE9F3C7042A2}">
      <formula1>"ANGEL,BRENDA,CAROLINA,CRISTHIAN,ELOISA,JENNIFER,MARIANO,DOM,ISAAC"</formula1>
    </dataValidation>
    <dataValidation type="list" allowBlank="1" showInputMessage="1" sqref="AJ1826" xr:uid="{C18EDBB4-E430-4152-A945-BCCD8C9F4D56}">
      <formula1>"ANGEL,BRENDA,CAROLINA,CRISTHIAN,ELOISA,JENNIFER,MARIANO,DOM,ISAAC"</formula1>
    </dataValidation>
    <dataValidation type="list" allowBlank="1" showInputMessage="1" sqref="AJ1827" xr:uid="{5516C276-C846-4F74-B65F-5D769AC3D661}">
      <formula1>"ANGEL,BRENDA,CAROLINA,CRISTHIAN,ELOISA,JENNIFER,MARIANO,DOM,ISAAC"</formula1>
    </dataValidation>
    <dataValidation type="list" allowBlank="1" showInputMessage="1" sqref="AJ1828" xr:uid="{CFD94205-08FE-470A-B4D5-5329E924F10F}">
      <formula1>"ANGEL,BRENDA,CAROLINA,CRISTHIAN,ELOISA,JENNIFER,MARIANO,DOM,ISAAC"</formula1>
    </dataValidation>
    <dataValidation type="list" allowBlank="1" showInputMessage="1" sqref="AJ1829" xr:uid="{422D481F-B5BB-4B06-A173-4A849055D6BD}">
      <formula1>"ANGEL,BRENDA,CAROLINA,CRISTHIAN,ELOISA,JENNIFER,MARIANO,DOM,ISAAC"</formula1>
    </dataValidation>
    <dataValidation type="list" allowBlank="1" showInputMessage="1" sqref="AJ1830" xr:uid="{FDE38CCB-9BFE-4BB5-B318-B613663E4DE0}">
      <formula1>"ANGEL,BRENDA,CAROLINA,CRISTHIAN,ELOISA,JENNIFER,MARIANO,DOM,ISAAC"</formula1>
    </dataValidation>
    <dataValidation type="list" allowBlank="1" showInputMessage="1" sqref="AJ1831" xr:uid="{A9A2484B-5F91-44D5-A7E2-9D6FC6C6E3AF}">
      <formula1>"ANGEL,BRENDA,CAROLINA,CRISTHIAN,ELOISA,JENNIFER,MARIANO,DOM,ISAAC"</formula1>
    </dataValidation>
    <dataValidation type="list" allowBlank="1" showInputMessage="1" sqref="AJ1832" xr:uid="{F65635C8-BEF8-4D83-A3C6-BDF245FADD95}">
      <formula1>"ANGEL,BRENDA,CAROLINA,CRISTHIAN,ELOISA,JENNIFER,MARIANO,DOM,ISAAC"</formula1>
    </dataValidation>
    <dataValidation type="list" allowBlank="1" showInputMessage="1" sqref="AJ1833" xr:uid="{0A07E0F6-922A-4B27-9B71-D722044C5AFF}">
      <formula1>"ANGEL,BRENDA,CAROLINA,CRISTHIAN,ELOISA,JENNIFER,MARIANO,DOM,ISAAC"</formula1>
    </dataValidation>
    <dataValidation type="list" allowBlank="1" showInputMessage="1" sqref="AJ1834" xr:uid="{EAC35C6D-BA70-4D35-B749-DFF8D6E489B7}">
      <formula1>"ANGEL,BRENDA,CAROLINA,CRISTHIAN,ELOISA,JENNIFER,MARIANO,DOM,ISAAC"</formula1>
    </dataValidation>
    <dataValidation type="list" allowBlank="1" showInputMessage="1" sqref="AJ1835" xr:uid="{37891ED9-2CC7-4494-9298-77C1EA9679A1}">
      <formula1>"ANGEL,BRENDA,CAROLINA,CRISTHIAN,ELOISA,JENNIFER,MARIANO,DOM,ISAAC"</formula1>
    </dataValidation>
    <dataValidation type="list" allowBlank="1" showInputMessage="1" sqref="AJ1836" xr:uid="{B8829512-2312-4709-B796-A7C143CF63DB}">
      <formula1>"ANGEL,BRENDA,CAROLINA,CRISTHIAN,ELOISA,JENNIFER,MARIANO,DOM,ISAAC"</formula1>
    </dataValidation>
    <dataValidation type="list" allowBlank="1" showInputMessage="1" sqref="AJ1837" xr:uid="{B01C4B15-1773-47AF-9906-FC07493B5CC9}">
      <formula1>"ANGEL,BRENDA,CAROLINA,CRISTHIAN,ELOISA,JENNIFER,MARIANO,DOM,ISAAC"</formula1>
    </dataValidation>
    <dataValidation type="list" allowBlank="1" showInputMessage="1" sqref="AJ1838" xr:uid="{56A437FA-D56C-497D-9811-BB791A124E92}">
      <formula1>"ANGEL,BRENDA,CAROLINA,CRISTHIAN,ELOISA,JENNIFER,MARIANO,DOM,ISAAC"</formula1>
    </dataValidation>
    <dataValidation type="list" allowBlank="1" showInputMessage="1" sqref="AJ1839" xr:uid="{B593BC3F-3C74-4256-A95D-6AC7641A041E}">
      <formula1>"ANGEL,BRENDA,CAROLINA,CRISTHIAN,ELOISA,JENNIFER,MARIANO,DOM,ISAAC"</formula1>
    </dataValidation>
    <dataValidation type="list" allowBlank="1" showInputMessage="1" sqref="AJ1840" xr:uid="{EBEB9309-E5B7-4BE6-8FB8-C0B83D3FF4DE}">
      <formula1>"ANGEL,BRENDA,CAROLINA,CRISTHIAN,ELOISA,JENNIFER,MARIANO,DOM,ISAAC"</formula1>
    </dataValidation>
    <dataValidation type="list" allowBlank="1" showInputMessage="1" sqref="AJ1841" xr:uid="{094D6800-D9FB-463D-BA87-F277860991B0}">
      <formula1>"ANGEL,BRENDA,CAROLINA,CRISTHIAN,ELOISA,JENNIFER,MARIANO,DOM,ISAAC"</formula1>
    </dataValidation>
    <dataValidation type="list" allowBlank="1" showInputMessage="1" sqref="AJ1842" xr:uid="{536DF212-ADBE-4BD3-874C-A56C2DCDB709}">
      <formula1>"ANGEL,BRENDA,CAROLINA,CRISTHIAN,ELOISA,JENNIFER,MARIANO,DOM,ISAAC"</formula1>
    </dataValidation>
    <dataValidation type="list" allowBlank="1" showInputMessage="1" sqref="AJ1843" xr:uid="{1E02BC2A-BA96-486F-9F3F-E20BAF527418}">
      <formula1>"ANGEL,BRENDA,CAROLINA,CRISTHIAN,ELOISA,JENNIFER,MARIANO,DOM,ISAAC"</formula1>
    </dataValidation>
    <dataValidation type="list" allowBlank="1" showInputMessage="1" sqref="AJ1844" xr:uid="{C5987064-9769-485E-AAC5-F71D9112E93C}">
      <formula1>"ANGEL,BRENDA,CAROLINA,CRISTHIAN,ELOISA,JENNIFER,MARIANO,DOM,ISAAC"</formula1>
    </dataValidation>
    <dataValidation type="list" allowBlank="1" showInputMessage="1" sqref="AJ1845" xr:uid="{8B3A2B50-4BCD-450E-892B-38F4DFA8C677}">
      <formula1>"ANGEL,BRENDA,CAROLINA,CRISTHIAN,ELOISA,JENNIFER,MARIANO,DOM,ISAAC"</formula1>
    </dataValidation>
    <dataValidation type="list" allowBlank="1" showInputMessage="1" sqref="AJ1846" xr:uid="{26667825-6313-4C54-A919-5D3307001C40}">
      <formula1>"ANGEL,BRENDA,CAROLINA,CRISTHIAN,ELOISA,JENNIFER,MARIANO,DOM,ISAAC"</formula1>
    </dataValidation>
    <dataValidation type="list" allowBlank="1" showInputMessage="1" sqref="AJ1847" xr:uid="{D2A4D8F6-495F-43DC-A20B-575418210C15}">
      <formula1>"ANGEL,BRENDA,CAROLINA,CRISTHIAN,ELOISA,JENNIFER,MARIANO,DOM,ISAAC"</formula1>
    </dataValidation>
    <dataValidation type="list" allowBlank="1" showInputMessage="1" sqref="AJ1848" xr:uid="{1AAFD6A8-05D6-4C3F-A820-A2A9A33F5160}">
      <formula1>"ANGEL,BRENDA,CAROLINA,CRISTHIAN,ELOISA,JENNIFER,MARIANO,DOM,ISAAC"</formula1>
    </dataValidation>
    <dataValidation type="list" allowBlank="1" showInputMessage="1" sqref="AJ1849" xr:uid="{A8CD09B3-99CF-4DB9-90F9-48C3FDB2A0B3}">
      <formula1>"ANGEL,BRENDA,CAROLINA,CRISTHIAN,ELOISA,JENNIFER,MARIANO,DOM,ISAAC"</formula1>
    </dataValidation>
    <dataValidation type="list" allowBlank="1" showInputMessage="1" sqref="AJ1850" xr:uid="{835A1257-7265-48AE-A373-123CBD8E17B4}">
      <formula1>"ANGEL,BRENDA,CAROLINA,CRISTHIAN,ELOISA,JENNIFER,MARIANO,DOM,ISAAC"</formula1>
    </dataValidation>
    <dataValidation type="list" allowBlank="1" showInputMessage="1" sqref="AJ1851" xr:uid="{E2E6DFFE-8719-4BDD-88FF-9177893628EC}">
      <formula1>"ANGEL,BRENDA,CAROLINA,CRISTHIAN,ELOISA,JENNIFER,MARIANO,DOM,ISAAC"</formula1>
    </dataValidation>
    <dataValidation type="list" allowBlank="1" showInputMessage="1" sqref="AJ1852" xr:uid="{770AEC03-4CB2-4043-990A-BB4A2F383BD6}">
      <formula1>"ANGEL,BRENDA,CAROLINA,CRISTHIAN,ELOISA,JENNIFER,MARIANO,DOM,ISAAC"</formula1>
    </dataValidation>
    <dataValidation type="list" allowBlank="1" showInputMessage="1" sqref="AJ1853" xr:uid="{C645BE4C-8771-41ED-9D73-DB251B860701}">
      <formula1>"ANGEL,BRENDA,CAROLINA,CRISTHIAN,ELOISA,JENNIFER,MARIANO,DOM,ISAAC"</formula1>
    </dataValidation>
    <dataValidation type="list" allowBlank="1" showInputMessage="1" sqref="AJ1854" xr:uid="{85C69DA4-6F9C-412B-85A5-93D0C375677E}">
      <formula1>"ANGEL,BRENDA,CAROLINA,CRISTHIAN,ELOISA,JENNIFER,MARIANO,DOM,ISAAC"</formula1>
    </dataValidation>
    <dataValidation type="list" allowBlank="1" showInputMessage="1" sqref="AJ1855" xr:uid="{3C6EC4A5-4221-4B95-920A-AF8FBADE088B}">
      <formula1>"ANGEL,BRENDA,CAROLINA,CRISTHIAN,ELOISA,JENNIFER,MARIANO,DOM,ISAAC"</formula1>
    </dataValidation>
    <dataValidation type="list" allowBlank="1" showInputMessage="1" sqref="AJ1856" xr:uid="{83E1D688-0CF8-4603-B457-26A54D471950}">
      <formula1>"ANGEL,BRENDA,CAROLINA,CRISTHIAN,ELOISA,JENNIFER,MARIANO,DOM,ISAAC"</formula1>
    </dataValidation>
    <dataValidation type="list" allowBlank="1" showInputMessage="1" sqref="AJ1857" xr:uid="{D3F48E48-FE5A-4B33-9BEB-2C4CF9BBB1DF}">
      <formula1>"ANGEL,BRENDA,CAROLINA,CRISTHIAN,ELOISA,JENNIFER,MARIANO,DOM,ISAAC"</formula1>
    </dataValidation>
    <dataValidation type="list" allowBlank="1" showInputMessage="1" sqref="AJ1858" xr:uid="{E182E245-4B8E-4FB1-8470-5E37F4A290E4}">
      <formula1>"ANGEL,BRENDA,CAROLINA,CRISTHIAN,ELOISA,JENNIFER,MARIANO,DOM,ISAAC"</formula1>
    </dataValidation>
    <dataValidation type="list" allowBlank="1" showInputMessage="1" sqref="AJ1859" xr:uid="{26491D69-6B94-4F1D-83AD-9A91BDCE7E22}">
      <formula1>"ANGEL,BRENDA,CAROLINA,CRISTHIAN,ELOISA,JENNIFER,MARIANO,DOM,ISAAC"</formula1>
    </dataValidation>
    <dataValidation type="list" allowBlank="1" showInputMessage="1" sqref="AJ1860" xr:uid="{FB280DBC-2E2A-410A-A790-086693CBB4E7}">
      <formula1>"ANGEL,BRENDA,CAROLINA,CRISTHIAN,ELOISA,JENNIFER,MARIANO,DOM,ISAAC"</formula1>
    </dataValidation>
    <dataValidation type="list" allowBlank="1" showInputMessage="1" sqref="AJ1861" xr:uid="{3A57A00E-91AF-4D1A-B91C-CF60C7E9AD1E}">
      <formula1>"ANGEL,BRENDA,CAROLINA,CRISTHIAN,ELOISA,JENNIFER,MARIANO,DOM,ISAAC"</formula1>
    </dataValidation>
    <dataValidation type="list" allowBlank="1" showInputMessage="1" sqref="AJ1862" xr:uid="{66F7F873-6A58-441C-A2D1-4B232ECFDBCE}">
      <formula1>"ANGEL,BRENDA,CAROLINA,CRISTHIAN,ELOISA,JENNIFER,MARIANO,DOM,ISAAC"</formula1>
    </dataValidation>
    <dataValidation type="list" allowBlank="1" showInputMessage="1" sqref="AJ1863" xr:uid="{62C46594-ED6E-46BD-BA45-42C7F02878C7}">
      <formula1>"ANGEL,BRENDA,CAROLINA,CRISTHIAN,ELOISA,JENNIFER,MARIANO,DOM,ISAAC"</formula1>
    </dataValidation>
    <dataValidation type="list" allowBlank="1" showInputMessage="1" sqref="AJ1864" xr:uid="{5FA1B22F-4BD6-4C52-A93A-03C43350169B}">
      <formula1>"ANGEL,BRENDA,CAROLINA,CRISTHIAN,ELOISA,JENNIFER,MARIANO,DOM,ISAAC"</formula1>
    </dataValidation>
    <dataValidation type="list" allowBlank="1" showInputMessage="1" sqref="AJ1865" xr:uid="{EF1FCE6D-A1DC-44E7-AC91-AF74E9312F67}">
      <formula1>"ANGEL,BRENDA,CAROLINA,CRISTHIAN,ELOISA,JENNIFER,MARIANO,DOM,ISAAC"</formula1>
    </dataValidation>
    <dataValidation type="list" allowBlank="1" showInputMessage="1" sqref="AJ1866" xr:uid="{E64261F9-A32E-4079-8FAA-322D0F8A80CD}">
      <formula1>"ANGEL,BRENDA,CAROLINA,CRISTHIAN,ELOISA,JENNIFER,MARIANO,DOM,ISAAC"</formula1>
    </dataValidation>
    <dataValidation type="list" allowBlank="1" showInputMessage="1" sqref="AJ1867" xr:uid="{FC78B3E2-35EF-4CA0-865B-C271ED279EAF}">
      <formula1>"ANGEL,BRENDA,CAROLINA,CRISTHIAN,ELOISA,JENNIFER,MARIANO,DOM,ISAAC"</formula1>
    </dataValidation>
    <dataValidation type="list" allowBlank="1" showInputMessage="1" sqref="AJ1868" xr:uid="{191017DB-2242-4B70-A88F-FEA8460B343C}">
      <formula1>"ANGEL,BRENDA,CAROLINA,CRISTHIAN,ELOISA,JENNIFER,MARIANO,DOM,ISAAC"</formula1>
    </dataValidation>
    <dataValidation type="list" allowBlank="1" showInputMessage="1" sqref="AJ1869" xr:uid="{3076E947-080E-4A1F-855D-3A101E3FB1C0}">
      <formula1>"ANGEL,BRENDA,CAROLINA,CRISTHIAN,ELOISA,JENNIFER,MARIANO,DOM,ISAAC"</formula1>
    </dataValidation>
    <dataValidation type="list" allowBlank="1" showInputMessage="1" sqref="AJ1870" xr:uid="{F7E7340E-1187-4556-8775-DE3AD74E0AB2}">
      <formula1>"ANGEL,BRENDA,CAROLINA,CRISTHIAN,ELOISA,JENNIFER,MARIANO,DOM,ISAAC"</formula1>
    </dataValidation>
    <dataValidation type="list" allowBlank="1" showInputMessage="1" sqref="AJ1871" xr:uid="{4CE34D59-5F3F-4858-A4D0-66A230D727AE}">
      <formula1>"ANGEL,BRENDA,CAROLINA,CRISTHIAN,ELOISA,JENNIFER,MARIANO,DOM,ISAAC"</formula1>
    </dataValidation>
    <dataValidation type="list" allowBlank="1" showInputMessage="1" sqref="AJ1872" xr:uid="{1F43F5C1-5ACE-4E8A-985B-DB5421D1EFB4}">
      <formula1>"ANGEL,BRENDA,CAROLINA,CRISTHIAN,ELOISA,JENNIFER,MARIANO,DOM,ISAAC"</formula1>
    </dataValidation>
    <dataValidation type="list" allowBlank="1" showInputMessage="1" sqref="AJ1873" xr:uid="{21E25DFF-735C-4B01-9CA5-727DE04A861B}">
      <formula1>"ANGEL,BRENDA,CAROLINA,CRISTHIAN,ELOISA,JENNIFER,MARIANO,DOM,ISAAC"</formula1>
    </dataValidation>
    <dataValidation type="list" allowBlank="1" showInputMessage="1" sqref="AJ1874" xr:uid="{DB87DAD0-1AB6-4699-8D3F-9276BD805515}">
      <formula1>"ANGEL,BRENDA,CAROLINA,CRISTHIAN,ELOISA,JENNIFER,MARIANO,DOM,ISAAC"</formula1>
    </dataValidation>
    <dataValidation type="list" allowBlank="1" showInputMessage="1" sqref="AJ1875" xr:uid="{F0F04FB2-2190-4004-80DB-8D9C8C55D9AE}">
      <formula1>"ANGEL,BRENDA,CAROLINA,CRISTHIAN,ELOISA,JENNIFER,MARIANO,DOM,ISAAC"</formula1>
    </dataValidation>
    <dataValidation type="list" allowBlank="1" showInputMessage="1" sqref="AJ1876" xr:uid="{40E3BE46-CC64-4DDC-9F7D-545FF763FC82}">
      <formula1>"ANGEL,BRENDA,CAROLINA,CRISTHIAN,ELOISA,JENNIFER,MARIANO,DOM,ISAAC"</formula1>
    </dataValidation>
    <dataValidation type="list" allowBlank="1" showInputMessage="1" sqref="AJ1877" xr:uid="{5BDB8FFC-8005-48C3-A508-AE2F4668E16C}">
      <formula1>"ANGEL,BRENDA,CAROLINA,CRISTHIAN,ELOISA,JENNIFER,MARIANO,DOM,ISAAC"</formula1>
    </dataValidation>
    <dataValidation type="list" allowBlank="1" showInputMessage="1" sqref="AJ1878" xr:uid="{F342A807-1A27-4D56-B9EE-FEA109827835}">
      <formula1>"ANGEL,BRENDA,CAROLINA,CRISTHIAN,ELOISA,JENNIFER,MARIANO,DOM,ISAAC"</formula1>
    </dataValidation>
    <dataValidation type="list" allowBlank="1" showInputMessage="1" sqref="AJ1879" xr:uid="{1655ECAB-802B-47E7-8693-140F5C18C42C}">
      <formula1>"ANGEL,BRENDA,CAROLINA,CRISTHIAN,ELOISA,JENNIFER,MARIANO,DOM,ISAAC"</formula1>
    </dataValidation>
    <dataValidation type="list" allowBlank="1" showInputMessage="1" sqref="AJ1880" xr:uid="{3C131DF0-4292-4A9B-A72A-40AA475BF067}">
      <formula1>"ANGEL,BRENDA,CAROLINA,CRISTHIAN,ELOISA,JENNIFER,MARIANO,DOM,ISAAC"</formula1>
    </dataValidation>
    <dataValidation type="list" allowBlank="1" showInputMessage="1" sqref="AJ1881" xr:uid="{2607B9A4-2ADE-4985-AAD1-80235BB6322B}">
      <formula1>"ANGEL,BRENDA,CAROLINA,CRISTHIAN,ELOISA,JENNIFER,MARIANO,DOM,ISAAC"</formula1>
    </dataValidation>
    <dataValidation type="list" allowBlank="1" showInputMessage="1" sqref="AJ1882" xr:uid="{37C638F4-BFAF-4097-968C-2FADE524C2D3}">
      <formula1>"ANGEL,BRENDA,CAROLINA,CRISTHIAN,ELOISA,JENNIFER,MARIANO,DOM,ISAAC"</formula1>
    </dataValidation>
    <dataValidation type="list" allowBlank="1" showInputMessage="1" sqref="AJ1883" xr:uid="{6AB260E3-22DF-4F59-A853-2B463E534AFF}">
      <formula1>"ANGEL,BRENDA,CAROLINA,CRISTHIAN,ELOISA,JENNIFER,MARIANO,DOM,ISAAC"</formula1>
    </dataValidation>
    <dataValidation type="list" allowBlank="1" showInputMessage="1" sqref="AJ1884" xr:uid="{097D5452-0937-4D81-BD57-F3C8E77062EE}">
      <formula1>"ANGEL,BRENDA,CAROLINA,CRISTHIAN,ELOISA,JENNIFER,MARIANO,DOM,ISAAC"</formula1>
    </dataValidation>
    <dataValidation type="list" allowBlank="1" showInputMessage="1" sqref="AJ1885" xr:uid="{599A562F-0A5B-45F0-AB07-8CE653456FEC}">
      <formula1>"ANGEL,BRENDA,CAROLINA,CRISTHIAN,ELOISA,JENNIFER,MARIANO,DOM,ISAAC"</formula1>
    </dataValidation>
    <dataValidation type="list" allowBlank="1" showInputMessage="1" sqref="AJ1886" xr:uid="{FEE61BB5-4A16-49AA-95F9-934BD2E6AC97}">
      <formula1>"ANGEL,BRENDA,CAROLINA,CRISTHIAN,ELOISA,JENNIFER,MARIANO,DOM,ISAAC"</formula1>
    </dataValidation>
    <dataValidation type="list" allowBlank="1" showInputMessage="1" sqref="AJ1887" xr:uid="{2799B646-14D3-4AE9-BF8A-E0170E4D8744}">
      <formula1>"ANGEL,BRENDA,CAROLINA,CRISTHIAN,ELOISA,JENNIFER,MARIANO,DOM,ISAAC"</formula1>
    </dataValidation>
    <dataValidation type="list" allowBlank="1" showInputMessage="1" sqref="AJ1888" xr:uid="{DAB885CD-343D-4FD0-A0CE-66ABF41CE524}">
      <formula1>"ANGEL,BRENDA,CAROLINA,CRISTHIAN,ELOISA,JENNIFER,MARIANO,DOM,ISAAC"</formula1>
    </dataValidation>
    <dataValidation type="list" allowBlank="1" showInputMessage="1" sqref="AJ1889" xr:uid="{569566B3-E7D1-4BC3-827B-B8F91D55E492}">
      <formula1>"ANGEL,BRENDA,CAROLINA,CRISTHIAN,ELOISA,JENNIFER,MARIANO,DOM,ISAAC"</formula1>
    </dataValidation>
    <dataValidation type="list" allowBlank="1" showInputMessage="1" sqref="AJ1890" xr:uid="{72A2705D-20E2-422A-8775-592D0936E394}">
      <formula1>"ANGEL,BRENDA,CAROLINA,CRISTHIAN,ELOISA,JENNIFER,MARIANO,DOM,ISAAC"</formula1>
    </dataValidation>
    <dataValidation type="list" allowBlank="1" showInputMessage="1" sqref="AJ1891" xr:uid="{D1EEC3D6-1456-4FA5-9ABC-1B000A0C4CEB}">
      <formula1>"ANGEL,BRENDA,CAROLINA,CRISTHIAN,ELOISA,JENNIFER,MARIANO,DOM,ISAAC"</formula1>
    </dataValidation>
    <dataValidation type="list" allowBlank="1" showInputMessage="1" sqref="AJ1892" xr:uid="{F1F84FC5-95E4-4CF1-8287-39EE1357D868}">
      <formula1>"ANGEL,BRENDA,CAROLINA,CRISTHIAN,ELOISA,JENNIFER,MARIANO,DOM,ISAAC"</formula1>
    </dataValidation>
    <dataValidation type="list" allowBlank="1" showInputMessage="1" sqref="AJ1893" xr:uid="{F58E810D-255A-4B86-ABDE-ECF7EBE864FA}">
      <formula1>"ANGEL,BRENDA,CAROLINA,CRISTHIAN,ELOISA,JENNIFER,MARIANO,DOM,ISAAC"</formula1>
    </dataValidation>
    <dataValidation type="list" allowBlank="1" showInputMessage="1" sqref="AJ1894" xr:uid="{0A4EE1E3-C98B-4285-A0A6-D415D9F07235}">
      <formula1>"ANGEL,BRENDA,CAROLINA,CRISTHIAN,ELOISA,JENNIFER,MARIANO,DOM,ISAAC"</formula1>
    </dataValidation>
    <dataValidation type="list" allowBlank="1" showInputMessage="1" sqref="AJ1895" xr:uid="{71A424C2-DB3C-4B91-A3AC-1C1739E0A85E}">
      <formula1>"ANGEL,BRENDA,CAROLINA,CRISTHIAN,ELOISA,JENNIFER,MARIANO,DOM,ISAAC"</formula1>
    </dataValidation>
    <dataValidation type="list" allowBlank="1" showInputMessage="1" sqref="AJ1896" xr:uid="{D4CA22FF-82DA-4B91-8ABD-EEAE5065A1F4}">
      <formula1>"ANGEL,BRENDA,CAROLINA,CRISTHIAN,ELOISA,JENNIFER,MARIANO,DOM,ISAAC"</formula1>
    </dataValidation>
    <dataValidation type="list" allowBlank="1" showInputMessage="1" sqref="AJ1897" xr:uid="{ABB8C390-D8B2-4314-95DF-5330D0520359}">
      <formula1>"ANGEL,BRENDA,CAROLINA,CRISTHIAN,ELOISA,JENNIFER,MARIANO,DOM,ISAAC"</formula1>
    </dataValidation>
    <dataValidation type="list" allowBlank="1" showInputMessage="1" sqref="AJ1898" xr:uid="{2BE60AB2-FA42-474D-872F-4F0A220E04FE}">
      <formula1>"ANGEL,BRENDA,CAROLINA,CRISTHIAN,ELOISA,JENNIFER,MARIANO,DOM,ISAAC"</formula1>
    </dataValidation>
    <dataValidation type="list" allowBlank="1" showInputMessage="1" sqref="AJ1899" xr:uid="{EF9211FF-975F-44EB-99BA-59318959D0A7}">
      <formula1>"ANGEL,BRENDA,CAROLINA,CRISTHIAN,ELOISA,JENNIFER,MARIANO,DOM,ISAAC"</formula1>
    </dataValidation>
    <dataValidation type="list" allowBlank="1" showInputMessage="1" sqref="AJ1900" xr:uid="{959E191A-582C-4FFB-BFD1-E715F139DA7A}">
      <formula1>"ANGEL,BRENDA,CAROLINA,CRISTHIAN,ELOISA,JENNIFER,MARIANO,DOM,ISAAC"</formula1>
    </dataValidation>
    <dataValidation type="list" allowBlank="1" showInputMessage="1" sqref="AJ1901" xr:uid="{E0D03E6B-2C39-4D88-98A9-EBB47CDC46D1}">
      <formula1>"ANGEL,BRENDA,CAROLINA,CRISTHIAN,ELOISA,JENNIFER,MARIANO,DOM,ISAAC"</formula1>
    </dataValidation>
    <dataValidation type="list" allowBlank="1" showInputMessage="1" sqref="AJ1902" xr:uid="{C211B145-42BD-43F3-B971-B3699BF2F0C8}">
      <formula1>"ANGEL,BRENDA,CAROLINA,CRISTHIAN,ELOISA,JENNIFER,MARIANO,DOM,ISAAC"</formula1>
    </dataValidation>
    <dataValidation type="list" allowBlank="1" showInputMessage="1" sqref="AJ1903" xr:uid="{A635054D-333C-4D2E-AEE9-240903AA49E0}">
      <formula1>"ANGEL,BRENDA,CAROLINA,CRISTHIAN,ELOISA,JENNIFER,MARIANO,DOM,ISAAC"</formula1>
    </dataValidation>
    <dataValidation type="list" allowBlank="1" showInputMessage="1" sqref="AJ1904" xr:uid="{A7640974-D3FB-481D-9E62-D9E7387EC873}">
      <formula1>"ANGEL,BRENDA,CAROLINA,CRISTHIAN,ELOISA,JENNIFER,MARIANO,DOM,ISAAC"</formula1>
    </dataValidation>
    <dataValidation type="list" allowBlank="1" showInputMessage="1" sqref="AJ1905" xr:uid="{26CECBA0-9026-4FA5-B6F1-E12F7BDF953F}">
      <formula1>"ANGEL,BRENDA,CAROLINA,CRISTHIAN,ELOISA,JENNIFER,MARIANO,DOM,ISAAC"</formula1>
    </dataValidation>
    <dataValidation type="list" allowBlank="1" showInputMessage="1" sqref="AJ1906" xr:uid="{E2BE5C20-5609-49F6-89B4-EB7D237A7088}">
      <formula1>"ANGEL,BRENDA,CAROLINA,CRISTHIAN,ELOISA,JENNIFER,MARIANO,DOM,ISAAC"</formula1>
    </dataValidation>
    <dataValidation type="list" allowBlank="1" showInputMessage="1" sqref="AJ1907" xr:uid="{DD557A19-3172-499E-97C2-4FE922438EE9}">
      <formula1>"ANGEL,BRENDA,CAROLINA,CRISTHIAN,ELOISA,JENNIFER,MARIANO,DOM,ISAAC"</formula1>
    </dataValidation>
    <dataValidation type="list" allowBlank="1" showInputMessage="1" sqref="AJ1908" xr:uid="{E26DC18F-22F2-407A-844C-3F0592C570A5}">
      <formula1>"ANGEL,BRENDA,CAROLINA,CRISTHIAN,ELOISA,JENNIFER,MARIANO,DOM,ISAAC"</formula1>
    </dataValidation>
    <dataValidation type="list" allowBlank="1" showInputMessage="1" sqref="AJ1909" xr:uid="{82C6CA4A-A733-4891-8B8D-594C50D073E9}">
      <formula1>"ANGEL,BRENDA,CAROLINA,CRISTHIAN,ELOISA,JENNIFER,MARIANO,DOM,ISAAC"</formula1>
    </dataValidation>
    <dataValidation type="list" allowBlank="1" showInputMessage="1" sqref="AJ1910" xr:uid="{34458B0F-6E3A-48D9-A832-9063A23F172C}">
      <formula1>"ANGEL,BRENDA,CAROLINA,CRISTHIAN,ELOISA,JENNIFER,MARIANO,DOM,ISAAC"</formula1>
    </dataValidation>
    <dataValidation type="list" allowBlank="1" showInputMessage="1" sqref="AJ1911" xr:uid="{F2FEE9DD-D31F-451F-AA34-A9BDCE82A7DE}">
      <formula1>"ANGEL,BRENDA,CAROLINA,CRISTHIAN,ELOISA,JENNIFER,MARIANO,DOM,ISAAC"</formula1>
    </dataValidation>
    <dataValidation type="list" allowBlank="1" showInputMessage="1" sqref="AJ1912" xr:uid="{CF793B32-15D4-4031-B58F-61954E5EA54C}">
      <formula1>"ANGEL,BRENDA,CAROLINA,CRISTHIAN,ELOISA,JENNIFER,MARIANO,DOM,ISAAC"</formula1>
    </dataValidation>
    <dataValidation type="list" allowBlank="1" showInputMessage="1" sqref="AJ1913" xr:uid="{BAC36065-CD2A-4927-85F6-59C5724B3BB5}">
      <formula1>"ANGEL,BRENDA,CAROLINA,CRISTHIAN,ELOISA,JENNIFER,MARIANO,DOM,ISAAC"</formula1>
    </dataValidation>
    <dataValidation type="list" allowBlank="1" showInputMessage="1" sqref="AJ1914" xr:uid="{A854D001-4EBC-4BCC-9333-1133BDEBB91A}">
      <formula1>"ANGEL,BRENDA,CAROLINA,CRISTHIAN,ELOISA,JENNIFER,MARIANO,DOM,ISAAC"</formula1>
    </dataValidation>
    <dataValidation type="list" allowBlank="1" showInputMessage="1" sqref="AJ1915" xr:uid="{0030E9FB-C214-4DA2-BD06-601B958B81F5}">
      <formula1>"ANGEL,BRENDA,CAROLINA,CRISTHIAN,ELOISA,JENNIFER,MARIANO,DOM,ISAAC"</formula1>
    </dataValidation>
    <dataValidation type="list" allowBlank="1" showInputMessage="1" sqref="AJ1916" xr:uid="{FC8D4B81-4431-4DE3-8329-9F36C3B92E43}">
      <formula1>"ANGEL,BRENDA,CAROLINA,CRISTHIAN,ELOISA,JENNIFER,MARIANO,DOM,ISAAC"</formula1>
    </dataValidation>
    <dataValidation type="list" allowBlank="1" showInputMessage="1" sqref="AJ1917" xr:uid="{201F7F58-0F57-4181-ADB3-07BAEF52894E}">
      <formula1>"ANGEL,BRENDA,CAROLINA,CRISTHIAN,ELOISA,JENNIFER,MARIANO,DOM,ISAAC"</formula1>
    </dataValidation>
    <dataValidation type="list" allowBlank="1" showInputMessage="1" sqref="AJ1918" xr:uid="{B93D2EDE-ED5B-418A-A555-6E7E986AB448}">
      <formula1>"ANGEL,BRENDA,CAROLINA,CRISTHIAN,ELOISA,JENNIFER,MARIANO,DOM,ISAAC"</formula1>
    </dataValidation>
    <dataValidation type="list" allowBlank="1" showInputMessage="1" sqref="AJ1919" xr:uid="{58AA44BC-2D85-4A4F-B38D-6420CE19C322}">
      <formula1>"ANGEL,BRENDA,CAROLINA,CRISTHIAN,ELOISA,JENNIFER,MARIANO,DOM,ISAAC"</formula1>
    </dataValidation>
    <dataValidation type="list" allowBlank="1" showInputMessage="1" sqref="AJ1920" xr:uid="{54C2AA19-5784-4073-ABDA-7497E82E14EF}">
      <formula1>"ANGEL,BRENDA,CAROLINA,CRISTHIAN,ELOISA,JENNIFER,MARIANO,DOM,ISAAC"</formula1>
    </dataValidation>
    <dataValidation type="list" allowBlank="1" showInputMessage="1" sqref="AJ1921" xr:uid="{660831FE-A372-4E3E-BD98-1E86D00FFEEE}">
      <formula1>"ANGEL,BRENDA,CAROLINA,CRISTHIAN,ELOISA,JENNIFER,MARIANO,DOM,ISAAC"</formula1>
    </dataValidation>
    <dataValidation type="list" allowBlank="1" showInputMessage="1" sqref="AJ1922" xr:uid="{167C85B1-5981-4299-AB87-89F26FD4E982}">
      <formula1>"ANGEL,BRENDA,CAROLINA,CRISTHIAN,ELOISA,JENNIFER,MARIANO,DOM,ISAAC"</formula1>
    </dataValidation>
    <dataValidation type="list" allowBlank="1" showInputMessage="1" sqref="AJ1923" xr:uid="{226272F6-3D5D-48B1-B09E-53C67B82A573}">
      <formula1>"ANGEL,BRENDA,CAROLINA,CRISTHIAN,ELOISA,JENNIFER,MARIANO,DOM,ISAAC"</formula1>
    </dataValidation>
    <dataValidation type="list" allowBlank="1" showInputMessage="1" sqref="AJ1924" xr:uid="{DBD59774-218D-4E0A-BB41-BEC0CA877C38}">
      <formula1>"ANGEL,BRENDA,CAROLINA,CRISTHIAN,ELOISA,JENNIFER,MARIANO,DOM,ISAAC"</formula1>
    </dataValidation>
    <dataValidation type="list" allowBlank="1" showInputMessage="1" sqref="AJ1925" xr:uid="{03EF578F-3FCC-41D1-8772-AA7412BA5B66}">
      <formula1>"ANGEL,BRENDA,CAROLINA,CRISTHIAN,ELOISA,JENNIFER,MARIANO,DOM,ISAAC"</formula1>
    </dataValidation>
    <dataValidation type="list" allowBlank="1" showInputMessage="1" sqref="AJ1926" xr:uid="{E10F5E5A-C44D-4A4D-892F-F714649EB55D}">
      <formula1>"ANGEL,BRENDA,CAROLINA,CRISTHIAN,ELOISA,JENNIFER,MARIANO,DOM,ISAAC"</formula1>
    </dataValidation>
    <dataValidation type="list" allowBlank="1" showInputMessage="1" sqref="AJ1927" xr:uid="{695E686E-41A0-4199-A6CA-C571BE401217}">
      <formula1>"ANGEL,BRENDA,CAROLINA,CRISTHIAN,ELOISA,JENNIFER,MARIANO,DOM,ISAAC"</formula1>
    </dataValidation>
    <dataValidation type="list" allowBlank="1" showInputMessage="1" sqref="AJ1928" xr:uid="{9EA2977F-CF13-47A7-BFEC-AC07ACC3AE26}">
      <formula1>"ANGEL,BRENDA,CAROLINA,CRISTHIAN,ELOISA,JENNIFER,MARIANO,DOM,ISAAC"</formula1>
    </dataValidation>
    <dataValidation type="list" allowBlank="1" showInputMessage="1" sqref="AJ1929" xr:uid="{01EA5D2E-FC03-4F3B-B0D3-5FB3576CAA7F}">
      <formula1>"ANGEL,BRENDA,CAROLINA,CRISTHIAN,ELOISA,JENNIFER,MARIANO,DOM,ISAAC"</formula1>
    </dataValidation>
    <dataValidation type="list" allowBlank="1" showInputMessage="1" sqref="AJ1930" xr:uid="{1C6C494B-0CFB-4DE9-8FB9-78550212D04D}">
      <formula1>"ANGEL,BRENDA,CAROLINA,CRISTHIAN,ELOISA,JENNIFER,MARIANO,DOM,ISAAC"</formula1>
    </dataValidation>
    <dataValidation type="list" allowBlank="1" showInputMessage="1" sqref="AJ1931" xr:uid="{286FA63A-8788-4AB7-8A2C-C18C38214D1C}">
      <formula1>"ANGEL,BRENDA,CAROLINA,CRISTHIAN,ELOISA,JENNIFER,MARIANO,DOM,ISAAC"</formula1>
    </dataValidation>
    <dataValidation type="list" allowBlank="1" showInputMessage="1" sqref="AJ1932" xr:uid="{E68F5F38-8A24-4F94-85E7-6B4832303C7B}">
      <formula1>"ANGEL,BRENDA,CAROLINA,CRISTHIAN,ELOISA,JENNIFER,MARIANO,DOM,ISAAC"</formula1>
    </dataValidation>
    <dataValidation type="list" allowBlank="1" showInputMessage="1" sqref="AJ1933" xr:uid="{1C2F2E93-2D28-46E7-944E-271372335D2E}">
      <formula1>"ANGEL,BRENDA,CAROLINA,CRISTHIAN,ELOISA,JENNIFER,MARIANO,DOM,ISAAC"</formula1>
    </dataValidation>
    <dataValidation type="list" allowBlank="1" showInputMessage="1" sqref="AJ1934" xr:uid="{57985BEC-E32E-4924-8441-5658EE2BCCBD}">
      <formula1>"ANGEL,BRENDA,CAROLINA,CRISTHIAN,ELOISA,JENNIFER,MARIANO,DOM,ISAAC"</formula1>
    </dataValidation>
    <dataValidation type="list" allowBlank="1" showInputMessage="1" sqref="AJ1935" xr:uid="{3672F512-E322-407D-893F-8BD9051A3813}">
      <formula1>"ANGEL,BRENDA,CAROLINA,CRISTHIAN,ELOISA,JENNIFER,MARIANO,DOM,ISAAC"</formula1>
    </dataValidation>
    <dataValidation type="list" allowBlank="1" showInputMessage="1" sqref="AJ1936" xr:uid="{F5C3101A-36D4-4A5C-B396-F2BDA0277397}">
      <formula1>"ANGEL,BRENDA,CAROLINA,CRISTHIAN,ELOISA,JENNIFER,MARIANO,DOM,ISAAC"</formula1>
    </dataValidation>
    <dataValidation type="list" allowBlank="1" showInputMessage="1" sqref="AJ1937" xr:uid="{0C46FC2D-CF81-4916-8E6E-A4094E87AAE0}">
      <formula1>"ANGEL,BRENDA,CAROLINA,CRISTHIAN,ELOISA,JENNIFER,MARIANO,DOM,ISAAC"</formula1>
    </dataValidation>
    <dataValidation type="list" allowBlank="1" showInputMessage="1" sqref="AJ1938" xr:uid="{D780151C-D055-43B4-8B6D-008526787FF5}">
      <formula1>"ANGEL,BRENDA,CAROLINA,CRISTHIAN,ELOISA,JENNIFER,MARIANO,DOM,ISAAC"</formula1>
    </dataValidation>
    <dataValidation type="list" allowBlank="1" showInputMessage="1" sqref="AJ1939" xr:uid="{85E9B89E-E8B9-430E-B2DD-1578C19D9023}">
      <formula1>"ANGEL,BRENDA,CAROLINA,CRISTHIAN,ELOISA,JENNIFER,MARIANO,DOM,ISAAC"</formula1>
    </dataValidation>
    <dataValidation type="list" allowBlank="1" showInputMessage="1" sqref="AJ1940" xr:uid="{022EF098-4EE3-4B12-8797-1E551DA6C820}">
      <formula1>"ANGEL,BRENDA,CAROLINA,CRISTHIAN,ELOISA,JENNIFER,MARIANO,DOM,ISAAC"</formula1>
    </dataValidation>
    <dataValidation type="list" allowBlank="1" showInputMessage="1" sqref="AJ1941" xr:uid="{768427FF-68ED-4C80-8F4B-F4D72DBB7385}">
      <formula1>"ANGEL,BRENDA,CAROLINA,CRISTHIAN,ELOISA,JENNIFER,MARIANO,DOM,ISAAC"</formula1>
    </dataValidation>
    <dataValidation type="list" allowBlank="1" showInputMessage="1" sqref="AJ1942" xr:uid="{63854D22-DEA9-4E46-80F0-F8832A43A022}">
      <formula1>"ANGEL,BRENDA,CAROLINA,CRISTHIAN,ELOISA,JENNIFER,MARIANO,DOM,ISAAC"</formula1>
    </dataValidation>
    <dataValidation type="list" allowBlank="1" showInputMessage="1" sqref="AJ1943" xr:uid="{838668C6-9F26-43A9-8D6A-BFB1190FFEF7}">
      <formula1>"ANGEL,BRENDA,CAROLINA,CRISTHIAN,ELOISA,JENNIFER,MARIANO,DOM,ISAAC"</formula1>
    </dataValidation>
    <dataValidation type="list" allowBlank="1" showInputMessage="1" sqref="AJ1944" xr:uid="{B4C8FA1B-1530-4847-AF9D-BC888411D30A}">
      <formula1>"ANGEL,BRENDA,CAROLINA,CRISTHIAN,ELOISA,JENNIFER,MARIANO,DOM,ISAAC"</formula1>
    </dataValidation>
    <dataValidation type="list" allowBlank="1" showInputMessage="1" sqref="AJ1945" xr:uid="{A1E25E56-E76E-4B42-8729-2E5217D9884D}">
      <formula1>"ANGEL,BRENDA,CAROLINA,CRISTHIAN,ELOISA,JENNIFER,MARIANO,DOM,ISAAC"</formula1>
    </dataValidation>
    <dataValidation type="list" allowBlank="1" showInputMessage="1" sqref="AJ1946" xr:uid="{F5ECC0F7-542B-44D2-A7FB-8F2052C9A5B7}">
      <formula1>"ANGEL,BRENDA,CAROLINA,CRISTHIAN,ELOISA,JENNIFER,MARIANO,DOM,ISAAC"</formula1>
    </dataValidation>
    <dataValidation type="list" allowBlank="1" showInputMessage="1" sqref="AJ1947" xr:uid="{38434703-AC88-46FE-A975-5FF975EBB9DC}">
      <formula1>"ANGEL,BRENDA,CAROLINA,CRISTHIAN,ELOISA,JENNIFER,MARIANO,DOM,ISAAC"</formula1>
    </dataValidation>
    <dataValidation type="list" allowBlank="1" showInputMessage="1" sqref="AJ1948" xr:uid="{2D5F02FC-5B24-4CF4-983C-2A25F1CBD55C}">
      <formula1>"ANGEL,BRENDA,CAROLINA,CRISTHIAN,ELOISA,JENNIFER,MARIANO,DOM,ISAAC"</formula1>
    </dataValidation>
    <dataValidation type="list" allowBlank="1" showInputMessage="1" sqref="AJ1949" xr:uid="{C06C1D5E-69C2-47A8-8C9E-6C8D3E3F8E8E}">
      <formula1>"ANGEL,BRENDA,CAROLINA,CRISTHIAN,ELOISA,JENNIFER,MARIANO,DOM,ISAAC"</formula1>
    </dataValidation>
    <dataValidation type="list" allowBlank="1" showInputMessage="1" sqref="AJ1950" xr:uid="{40B503C7-2BEA-4FBE-8E7E-4B1E0BF69745}">
      <formula1>"ANGEL,BRENDA,CAROLINA,CRISTHIAN,ELOISA,JENNIFER,MARIANO,DOM,ISAAC"</formula1>
    </dataValidation>
    <dataValidation type="list" allowBlank="1" showInputMessage="1" sqref="AJ1951" xr:uid="{72D8E9A2-715C-4EFC-81FD-879384AD9486}">
      <formula1>"ANGEL,BRENDA,CAROLINA,CRISTHIAN,ELOISA,JENNIFER,MARIANO,DOM,ISAAC"</formula1>
    </dataValidation>
    <dataValidation type="list" allowBlank="1" showInputMessage="1" sqref="AJ1952" xr:uid="{71FA4ADF-6726-49B8-8AB2-0EAB03A9D964}">
      <formula1>"ANGEL,BRENDA,CAROLINA,CRISTHIAN,ELOISA,JENNIFER,MARIANO,DOM,ISAAC"</formula1>
    </dataValidation>
    <dataValidation type="list" allowBlank="1" showInputMessage="1" sqref="AJ1953" xr:uid="{5B78C291-A728-4417-8A32-F20745685D19}">
      <formula1>"ANGEL,BRENDA,CAROLINA,CRISTHIAN,ELOISA,JENNIFER,MARIANO,DOM,ISAAC"</formula1>
    </dataValidation>
    <dataValidation type="list" allowBlank="1" showInputMessage="1" sqref="AJ1954" xr:uid="{C2925D19-5403-4004-BB65-86A624C3090A}">
      <formula1>"ANGEL,BRENDA,CAROLINA,CRISTHIAN,ELOISA,JENNIFER,MARIANO,DOM,ISAAC"</formula1>
    </dataValidation>
    <dataValidation type="list" allowBlank="1" showInputMessage="1" sqref="AJ1955" xr:uid="{126BFBC5-4A52-4C57-870D-A8121AA8CCD7}">
      <formula1>"ANGEL,BRENDA,CAROLINA,CRISTHIAN,ELOISA,JENNIFER,MARIANO,DOM,ISAAC"</formula1>
    </dataValidation>
    <dataValidation type="list" allowBlank="1" showInputMessage="1" sqref="AJ1956" xr:uid="{EFBE8BA7-DE89-42A7-AEB2-D85EA893E31C}">
      <formula1>"ANGEL,BRENDA,CAROLINA,CRISTHIAN,ELOISA,JENNIFER,MARIANO,DOM,ISAAC"</formula1>
    </dataValidation>
    <dataValidation type="list" allowBlank="1" showInputMessage="1" sqref="AJ1957" xr:uid="{2C1529B1-D424-40F5-A4BC-970D9D12F101}">
      <formula1>"ANGEL,BRENDA,CAROLINA,CRISTHIAN,ELOISA,JENNIFER,MARIANO,DOM,ISAAC"</formula1>
    </dataValidation>
    <dataValidation type="list" allowBlank="1" showInputMessage="1" sqref="AJ1958" xr:uid="{590C9DA5-8EB3-4089-BE42-E8A78F0DEF3B}">
      <formula1>"ANGEL,BRENDA,CAROLINA,CRISTHIAN,ELOISA,JENNIFER,MARIANO,DOM,ISAAC"</formula1>
    </dataValidation>
    <dataValidation type="list" allowBlank="1" showInputMessage="1" sqref="AJ1959" xr:uid="{61E7A756-26A1-4831-9822-D00039DC60C0}">
      <formula1>"ANGEL,BRENDA,CAROLINA,CRISTHIAN,ELOISA,JENNIFER,MARIANO,DOM,ISAAC"</formula1>
    </dataValidation>
    <dataValidation type="list" allowBlank="1" showInputMessage="1" sqref="AJ1960" xr:uid="{92544F4F-E6FA-4A75-B3AF-E3149D28994F}">
      <formula1>"ANGEL,BRENDA,CAROLINA,CRISTHIAN,ELOISA,JENNIFER,MARIANO,DOM,ISAAC"</formula1>
    </dataValidation>
    <dataValidation type="list" allowBlank="1" showInputMessage="1" sqref="AJ1961" xr:uid="{5E489F82-A930-43ED-BB48-866DCBB44304}">
      <formula1>"ANGEL,BRENDA,CAROLINA,CRISTHIAN,ELOISA,JENNIFER,MARIANO,DOM,ISAAC"</formula1>
    </dataValidation>
    <dataValidation type="list" allowBlank="1" showInputMessage="1" sqref="AJ1962" xr:uid="{BA366235-9855-4AEA-9F2F-AD36112D038D}">
      <formula1>"ANGEL,BRENDA,CAROLINA,CRISTHIAN,ELOISA,JENNIFER,MARIANO,DOM,ISAAC"</formula1>
    </dataValidation>
    <dataValidation type="list" allowBlank="1" showInputMessage="1" sqref="AJ1963" xr:uid="{0D83E947-ECE4-444F-B15F-AA02CDE32E7E}">
      <formula1>"ANGEL,BRENDA,CAROLINA,CRISTHIAN,ELOISA,JENNIFER,MARIANO,DOM,ISAAC"</formula1>
    </dataValidation>
    <dataValidation type="list" allowBlank="1" showInputMessage="1" sqref="AJ1964" xr:uid="{06D923F7-DB57-4605-AAA9-932CC6413A78}">
      <formula1>"ANGEL,BRENDA,CAROLINA,CRISTHIAN,ELOISA,JENNIFER,MARIANO,DOM,ISAAC"</formula1>
    </dataValidation>
    <dataValidation type="list" allowBlank="1" showInputMessage="1" sqref="AJ1965" xr:uid="{122CFDBD-895C-403C-BA86-797EE4612F1B}">
      <formula1>"ANGEL,BRENDA,CAROLINA,CRISTHIAN,ELOISA,JENNIFER,MARIANO,DOM,ISAAC"</formula1>
    </dataValidation>
    <dataValidation type="list" allowBlank="1" showInputMessage="1" sqref="AJ1966" xr:uid="{7A3E0187-40CC-46A8-BC65-4E42DC672B6F}">
      <formula1>"ANGEL,BRENDA,CAROLINA,CRISTHIAN,ELOISA,JENNIFER,MARIANO,DOM,ISAAC"</formula1>
    </dataValidation>
    <dataValidation type="list" allowBlank="1" showInputMessage="1" sqref="AJ1967" xr:uid="{0CB8F63B-AF08-40C2-9559-C9E8818B78AD}">
      <formula1>"ANGEL,BRENDA,CAROLINA,CRISTHIAN,ELOISA,JENNIFER,MARIANO,DOM,ISAAC"</formula1>
    </dataValidation>
    <dataValidation type="list" allowBlank="1" showInputMessage="1" sqref="AJ1968" xr:uid="{7FC0EAA0-BA2F-4E70-B944-55C8040BEBE2}">
      <formula1>"ANGEL,BRENDA,CAROLINA,CRISTHIAN,ELOISA,JENNIFER,MARIANO,DOM,ISAAC"</formula1>
    </dataValidation>
    <dataValidation type="list" allowBlank="1" showInputMessage="1" sqref="AJ1969" xr:uid="{001C6B08-DB77-4357-8DAC-C3B91DD971F9}">
      <formula1>"ANGEL,BRENDA,CAROLINA,CRISTHIAN,ELOISA,JENNIFER,MARIANO,DOM,ISAAC"</formula1>
    </dataValidation>
    <dataValidation type="list" allowBlank="1" showInputMessage="1" sqref="AJ1970" xr:uid="{E41A043A-D4EC-40E4-915A-D8828BC742D0}">
      <formula1>"ANGEL,BRENDA,CAROLINA,CRISTHIAN,ELOISA,JENNIFER,MARIANO,DOM,ISAAC"</formula1>
    </dataValidation>
    <dataValidation type="list" allowBlank="1" showInputMessage="1" sqref="AJ1971" xr:uid="{B06956DD-E88F-4CD3-86D2-A0361299B8C2}">
      <formula1>"ANGEL,BRENDA,CAROLINA,CRISTHIAN,ELOISA,JENNIFER,MARIANO,DOM,ISAAC"</formula1>
    </dataValidation>
    <dataValidation type="list" allowBlank="1" showInputMessage="1" sqref="AJ1972" xr:uid="{1A245D28-733C-4A78-87B6-384D642E5D9F}">
      <formula1>"ANGEL,BRENDA,CAROLINA,CRISTHIAN,ELOISA,JENNIFER,MARIANO,DOM,ISAAC"</formula1>
    </dataValidation>
    <dataValidation type="list" allowBlank="1" showInputMessage="1" sqref="AJ1973" xr:uid="{DA92D219-75A5-43CF-9D14-CB1041860C32}">
      <formula1>"ANGEL,BRENDA,CAROLINA,CRISTHIAN,ELOISA,JENNIFER,MARIANO,DOM,ISAAC"</formula1>
    </dataValidation>
    <dataValidation type="list" allowBlank="1" showInputMessage="1" sqref="AJ1974" xr:uid="{AADA3723-893F-4192-BAA7-EB5FBB0F3A44}">
      <formula1>"ANGEL,BRENDA,CAROLINA,CRISTHIAN,ELOISA,JENNIFER,MARIANO,DOM,ISAAC"</formula1>
    </dataValidation>
    <dataValidation type="list" allowBlank="1" showInputMessage="1" sqref="AJ1975" xr:uid="{3AB1436D-F418-41E2-9B8C-9B901251C20E}">
      <formula1>"ANGEL,BRENDA,CAROLINA,CRISTHIAN,ELOISA,JENNIFER,MARIANO,DOM,ISAAC"</formula1>
    </dataValidation>
    <dataValidation type="list" allowBlank="1" showInputMessage="1" sqref="AJ1976" xr:uid="{DA336B02-BDB6-4C4A-AB43-3424F07A1B5B}">
      <formula1>"ANGEL,BRENDA,CAROLINA,CRISTHIAN,ELOISA,JENNIFER,MARIANO,DOM,ISAAC"</formula1>
    </dataValidation>
    <dataValidation type="list" allowBlank="1" showInputMessage="1" sqref="AJ1977" xr:uid="{AF8A0A4B-30F6-405C-9631-CAE8FE319452}">
      <formula1>"ANGEL,BRENDA,CAROLINA,CRISTHIAN,ELOISA,JENNIFER,MARIANO,DOM,ISAAC"</formula1>
    </dataValidation>
    <dataValidation type="list" allowBlank="1" showInputMessage="1" sqref="AJ1978" xr:uid="{B0DA2E25-BAB1-4F57-A4FE-81B6DDC988AE}">
      <formula1>"ANGEL,BRENDA,CAROLINA,CRISTHIAN,ELOISA,JENNIFER,MARIANO,DOM,ISAAC"</formula1>
    </dataValidation>
    <dataValidation type="list" allowBlank="1" showInputMessage="1" sqref="AJ1979" xr:uid="{4744CF92-39C2-43CC-90BA-1C204B868D7C}">
      <formula1>"ANGEL,BRENDA,CAROLINA,CRISTHIAN,ELOISA,JENNIFER,MARIANO,DOM,ISAAC"</formula1>
    </dataValidation>
    <dataValidation type="list" allowBlank="1" showInputMessage="1" sqref="AJ1980" xr:uid="{F5EFACE4-86D5-4D4E-A9D5-08957A2FB271}">
      <formula1>"ANGEL,BRENDA,CAROLINA,CRISTHIAN,ELOISA,JENNIFER,MARIANO,DOM,ISAAC"</formula1>
    </dataValidation>
    <dataValidation type="list" allowBlank="1" showInputMessage="1" sqref="AJ1981" xr:uid="{765BA37E-0420-4DB8-9A08-6E372DA51CEB}">
      <formula1>"ANGEL,BRENDA,CAROLINA,CRISTHIAN,ELOISA,JENNIFER,MARIANO,DOM,ISAAC"</formula1>
    </dataValidation>
    <dataValidation type="list" allowBlank="1" showInputMessage="1" sqref="AJ1982" xr:uid="{F7765634-791B-40B2-B4B7-F297C70A3289}">
      <formula1>"ANGEL,BRENDA,CAROLINA,CRISTHIAN,ELOISA,JENNIFER,MARIANO,DOM,ISAAC"</formula1>
    </dataValidation>
    <dataValidation type="list" allowBlank="1" showInputMessage="1" sqref="AJ1983" xr:uid="{7C94ED5B-FFC6-4BC4-92C7-57259A878BA1}">
      <formula1>"ANGEL,BRENDA,CAROLINA,CRISTHIAN,ELOISA,JENNIFER,MARIANO,DOM,ISAAC"</formula1>
    </dataValidation>
    <dataValidation type="list" allowBlank="1" showInputMessage="1" sqref="AJ1984" xr:uid="{A170F65A-EE18-4A85-A3F2-E9611225E41E}">
      <formula1>"ANGEL,BRENDA,CAROLINA,CRISTHIAN,ELOISA,JENNIFER,MARIANO,DOM,ISAAC"</formula1>
    </dataValidation>
    <dataValidation type="list" allowBlank="1" showInputMessage="1" sqref="AJ1985" xr:uid="{578D5648-DF10-4E10-8734-42B873127684}">
      <formula1>"ANGEL,BRENDA,CAROLINA,CRISTHIAN,ELOISA,JENNIFER,MARIANO,DOM,ISAAC"</formula1>
    </dataValidation>
    <dataValidation type="list" allowBlank="1" showInputMessage="1" sqref="AJ1986" xr:uid="{3BF85DC0-A7D8-410D-9167-CFA043D3C522}">
      <formula1>"ANGEL,BRENDA,CAROLINA,CRISTHIAN,ELOISA,JENNIFER,MARIANO,DOM,ISAAC"</formula1>
    </dataValidation>
    <dataValidation type="list" allowBlank="1" showInputMessage="1" sqref="AJ1987" xr:uid="{9E96F27E-D3EB-44A9-AB87-0B07CAFF9141}">
      <formula1>"ANGEL,BRENDA,CAROLINA,CRISTHIAN,ELOISA,JENNIFER,MARIANO,DOM,ISAAC"</formula1>
    </dataValidation>
    <dataValidation type="list" allowBlank="1" showInputMessage="1" sqref="AJ1988" xr:uid="{4155D5E5-D3A2-4CCF-93AA-CC47D11C245E}">
      <formula1>"ANGEL,BRENDA,CAROLINA,CRISTHIAN,ELOISA,JENNIFER,MARIANO,DOM,ISAAC"</formula1>
    </dataValidation>
    <dataValidation type="list" allowBlank="1" showInputMessage="1" sqref="AJ1989" xr:uid="{4CCF0E19-AB30-4EC7-BBAB-05AE7D4DF63C}">
      <formula1>"ANGEL,BRENDA,CAROLINA,CRISTHIAN,ELOISA,JENNIFER,MARIANO,DOM,ISAAC"</formula1>
    </dataValidation>
    <dataValidation type="list" allowBlank="1" showInputMessage="1" sqref="AJ1990" xr:uid="{CE078A64-75BC-4819-A3F2-AD1C2CA31862}">
      <formula1>"ANGEL,BRENDA,CAROLINA,CRISTHIAN,ELOISA,JENNIFER,MARIANO,DOM,ISAAC"</formula1>
    </dataValidation>
    <dataValidation type="list" allowBlank="1" showInputMessage="1" sqref="AJ1991" xr:uid="{0AC936F2-5DD9-400C-BC1C-BCD1EBB8CB03}">
      <formula1>"ANGEL,BRENDA,CAROLINA,CRISTHIAN,ELOISA,JENNIFER,MARIANO,DOM,ISAAC"</formula1>
    </dataValidation>
    <dataValidation type="list" allowBlank="1" showInputMessage="1" sqref="AJ1992" xr:uid="{F2276235-4488-487B-BB17-7F9D023B4D10}">
      <formula1>"ANGEL,BRENDA,CAROLINA,CRISTHIAN,ELOISA,JENNIFER,MARIANO,DOM,ISAAC"</formula1>
    </dataValidation>
    <dataValidation type="list" allowBlank="1" showInputMessage="1" sqref="AJ1993" xr:uid="{44DC1DCA-794F-4F33-8322-C19C878877F2}">
      <formula1>"ANGEL,BRENDA,CAROLINA,CRISTHIAN,ELOISA,JENNIFER,MARIANO,DOM,ISAAC"</formula1>
    </dataValidation>
    <dataValidation type="list" allowBlank="1" showInputMessage="1" sqref="AJ1994" xr:uid="{485E5759-0503-4DD1-98F6-AABBAEA891FC}">
      <formula1>"ANGEL,BRENDA,CAROLINA,CRISTHIAN,ELOISA,JENNIFER,MARIANO,DOM,ISAAC"</formula1>
    </dataValidation>
    <dataValidation type="list" allowBlank="1" showInputMessage="1" sqref="AJ1995" xr:uid="{61C48AFE-01CC-4652-BB92-34B6B7209794}">
      <formula1>"ANGEL,BRENDA,CAROLINA,CRISTHIAN,ELOISA,JENNIFER,MARIANO,DOM,ISAAC"</formula1>
    </dataValidation>
    <dataValidation type="list" allowBlank="1" showInputMessage="1" sqref="AJ1996" xr:uid="{1BD1A159-4F54-4BD4-BEA7-CB39EF0F841E}">
      <formula1>"ANGEL,BRENDA,CAROLINA,CRISTHIAN,ELOISA,JENNIFER,MARIANO,DOM,ISAAC"</formula1>
    </dataValidation>
    <dataValidation type="list" allowBlank="1" showInputMessage="1" sqref="AJ1997" xr:uid="{CB3011FB-E8F0-44E1-B2D3-F924126FC130}">
      <formula1>"ANGEL,BRENDA,CAROLINA,CRISTHIAN,ELOISA,JENNIFER,MARIANO,DOM,ISAAC"</formula1>
    </dataValidation>
    <dataValidation type="list" allowBlank="1" showInputMessage="1" sqref="AJ1998" xr:uid="{BB888FDB-D0C1-43E3-AEE5-6EDDDDF933C8}">
      <formula1>"ANGEL,BRENDA,CAROLINA,CRISTHIAN,ELOISA,JENNIFER,MARIANO,DOM,ISAAC"</formula1>
    </dataValidation>
    <dataValidation type="list" allowBlank="1" showInputMessage="1" sqref="AJ1999" xr:uid="{E00F4B87-7A5B-4182-A77B-0E528AB24034}">
      <formula1>"ANGEL,BRENDA,CAROLINA,CRISTHIAN,ELOISA,JENNIFER,MARIANO,DOM,ISAAC"</formula1>
    </dataValidation>
    <dataValidation type="list" allowBlank="1" showInputMessage="1" sqref="AJ2000" xr:uid="{E21CEFAE-D572-489C-BC6E-CE039E175E35}">
      <formula1>"ANGEL,BRENDA,CAROLINA,CRISTHIAN,ELOISA,JENNIFER,MARIANO,DOM,ISAAC"</formula1>
    </dataValidation>
    <dataValidation type="list" allowBlank="1" showInputMessage="1" sqref="AJ2001" xr:uid="{C81EDEBE-9725-4406-907D-D823796B9BF7}">
      <formula1>"ANGEL,BRENDA,CAROLINA,CRISTHIAN,ELOISA,JENNIFER,MARIANO,DOM,ISAAC"</formula1>
    </dataValidation>
    <dataValidation type="list" allowBlank="1" showInputMessage="1" sqref="AJ2002" xr:uid="{6824EE42-36F8-4E65-B444-01F7B134BACB}">
      <formula1>"ANGEL,BRENDA,CAROLINA,CRISTHIAN,ELOISA,JENNIFER,MARIANO,DOM,ISAAC"</formula1>
    </dataValidation>
    <dataValidation type="list" allowBlank="1" showInputMessage="1" sqref="AJ2003" xr:uid="{23DC0345-137D-4ADD-9DA2-344E6B641787}">
      <formula1>"ANGEL,BRENDA,CAROLINA,CRISTHIAN,ELOISA,JENNIFER,MARIANO,DOM,ISAAC"</formula1>
    </dataValidation>
    <dataValidation type="list" allowBlank="1" showInputMessage="1" sqref="AJ2004" xr:uid="{14434040-290C-46A2-8C02-CF8B779C3E75}">
      <formula1>"ANGEL,BRENDA,CAROLINA,CRISTHIAN,ELOISA,JENNIFER,MARIANO,DOM,ISAAC"</formula1>
    </dataValidation>
    <dataValidation type="list" allowBlank="1" showInputMessage="1" sqref="AJ2005" xr:uid="{6718D91A-C79B-46F3-847C-007ED73538B3}">
      <formula1>"ANGEL,BRENDA,CAROLINA,CRISTHIAN,ELOISA,JENNIFER,MARIANO,DOM,ISAAC"</formula1>
    </dataValidation>
    <dataValidation type="list" allowBlank="1" showInputMessage="1" sqref="AJ2006" xr:uid="{1DE30073-649E-4DAD-AD86-E33500318773}">
      <formula1>"ANGEL,BRENDA,CAROLINA,CRISTHIAN,ELOISA,JENNIFER,MARIANO,DOM,ISAAC"</formula1>
    </dataValidation>
    <dataValidation type="list" allowBlank="1" showInputMessage="1" sqref="AJ2007" xr:uid="{F14B4A14-5410-44B9-8056-9DBBFD542258}">
      <formula1>"ANGEL,BRENDA,CAROLINA,CRISTHIAN,ELOISA,JENNIFER,MARIANO,DOM,ISAAC"</formula1>
    </dataValidation>
    <dataValidation type="list" allowBlank="1" showInputMessage="1" sqref="AJ2008" xr:uid="{0E99169C-F29A-459B-999D-53ACAD184A99}">
      <formula1>"ANGEL,BRENDA,CAROLINA,CRISTHIAN,ELOISA,JENNIFER,MARIANO,DOM,ISAAC"</formula1>
    </dataValidation>
    <dataValidation type="list" allowBlank="1" showInputMessage="1" sqref="AJ2009" xr:uid="{E51A1675-9530-4845-B65C-8AC8B59633A6}">
      <formula1>"ANGEL,BRENDA,CAROLINA,CRISTHIAN,ELOISA,JENNIFER,MARIANO,DOM,ISAAC"</formula1>
    </dataValidation>
    <dataValidation type="list" allowBlank="1" showInputMessage="1" sqref="AJ2010" xr:uid="{A44FC31E-F744-4A14-A1F5-85C9C2956E8F}">
      <formula1>"ANGEL,BRENDA,CAROLINA,CRISTHIAN,ELOISA,JENNIFER,MARIANO,DOM,ISAAC"</formula1>
    </dataValidation>
    <dataValidation type="list" allowBlank="1" showInputMessage="1" sqref="AJ2011" xr:uid="{9ED6E0AC-9506-4BE1-9A9B-37EDEC39E2FE}">
      <formula1>"ANGEL,BRENDA,CAROLINA,CRISTHIAN,ELOISA,JENNIFER,MARIANO,DOM,ISAAC"</formula1>
    </dataValidation>
    <dataValidation type="list" allowBlank="1" showInputMessage="1" sqref="AJ2012" xr:uid="{9AC8D2F6-8AB1-4BE9-81ED-E6A032007F42}">
      <formula1>"ANGEL,BRENDA,CAROLINA,CRISTHIAN,ELOISA,JENNIFER,MARIANO,DOM,ISAAC"</formula1>
    </dataValidation>
    <dataValidation type="list" allowBlank="1" showInputMessage="1" sqref="AJ2013" xr:uid="{FC1D93AF-3830-4317-AD11-1201FB2313C2}">
      <formula1>"ANGEL,BRENDA,CAROLINA,CRISTHIAN,ELOISA,JENNIFER,MARIANO,DOM,ISAAC"</formula1>
    </dataValidation>
    <dataValidation type="list" allowBlank="1" showInputMessage="1" sqref="AJ2014" xr:uid="{7A402B70-7AD1-4C4A-AAF9-2B912890AA85}">
      <formula1>"ANGEL,BRENDA,CAROLINA,CRISTHIAN,ELOISA,JENNIFER,MARIANO,DOM,ISAAC"</formula1>
    </dataValidation>
    <dataValidation type="list" allowBlank="1" showInputMessage="1" sqref="AJ2015" xr:uid="{13E78F66-E379-4D87-BFCA-B6289FE31D65}">
      <formula1>"ANGEL,BRENDA,CAROLINA,CRISTHIAN,ELOISA,JENNIFER,MARIANO,DOM,ISAAC"</formula1>
    </dataValidation>
    <dataValidation type="list" allowBlank="1" showInputMessage="1" sqref="AJ2016" xr:uid="{8673E7B7-D073-4ADE-AAF1-B91FA227A151}">
      <formula1>"ANGEL,BRENDA,CAROLINA,CRISTHIAN,ELOISA,JENNIFER,MARIANO,DOM,ISAAC"</formula1>
    </dataValidation>
    <dataValidation type="list" allowBlank="1" showInputMessage="1" sqref="AJ2017" xr:uid="{88007644-08B8-4F5C-BC28-70299C391EDA}">
      <formula1>"ANGEL,BRENDA,CAROLINA,CRISTHIAN,ELOISA,JENNIFER,MARIANO,DOM,ISAAC"</formula1>
    </dataValidation>
    <dataValidation type="list" allowBlank="1" showInputMessage="1" sqref="AJ2018" xr:uid="{6CDE3E45-173E-4D42-A820-42499FCA8313}">
      <formula1>"ANGEL,BRENDA,CAROLINA,CRISTHIAN,ELOISA,JENNIFER,MARIANO,DOM,ISAAC"</formula1>
    </dataValidation>
    <dataValidation type="list" allowBlank="1" showInputMessage="1" sqref="AJ2019" xr:uid="{9AD75525-16AE-4F43-A771-A8CC35548BB5}">
      <formula1>"ANGEL,BRENDA,CAROLINA,CRISTHIAN,ELOISA,JENNIFER,MARIANO,DOM,ISAAC"</formula1>
    </dataValidation>
    <dataValidation type="list" allowBlank="1" showInputMessage="1" sqref="AJ2020" xr:uid="{64F43778-2A03-496E-9158-FBA0F3038373}">
      <formula1>"ANGEL,BRENDA,CAROLINA,CRISTHIAN,ELOISA,JENNIFER,MARIANO,DOM,ISAAC"</formula1>
    </dataValidation>
    <dataValidation type="list" allowBlank="1" showInputMessage="1" sqref="AJ2021" xr:uid="{270776BA-C78E-4201-B631-32C3A0E6079C}">
      <formula1>"ANGEL,BRENDA,CAROLINA,CRISTHIAN,ELOISA,JENNIFER,MARIANO,DOM,ISAAC"</formula1>
    </dataValidation>
    <dataValidation type="list" allowBlank="1" showInputMessage="1" sqref="AJ2022" xr:uid="{22818828-7940-4134-9AD4-FED16B5D4488}">
      <formula1>"ANGEL,BRENDA,CAROLINA,CRISTHIAN,ELOISA,JENNIFER,MARIANO,DOM,ISAAC"</formula1>
    </dataValidation>
    <dataValidation type="list" allowBlank="1" showInputMessage="1" sqref="AJ2023" xr:uid="{C245B8AD-B534-4E11-A560-A3F1C9E02E97}">
      <formula1>"ANGEL,BRENDA,CAROLINA,CRISTHIAN,ELOISA,JENNIFER,MARIANO,DOM,ISAAC"</formula1>
    </dataValidation>
    <dataValidation type="list" allowBlank="1" showInputMessage="1" sqref="AJ2024" xr:uid="{E9806C0E-E7BA-4924-9DAB-1A2FF4751059}">
      <formula1>"ANGEL,BRENDA,CAROLINA,CRISTHIAN,ELOISA,JENNIFER,MARIANO,DOM,ISAAC"</formula1>
    </dataValidation>
    <dataValidation type="list" allowBlank="1" showInputMessage="1" sqref="AJ2025" xr:uid="{A83BFD09-A036-4F0D-85AF-1188CDDE9F2D}">
      <formula1>"ANGEL,BRENDA,CAROLINA,CRISTHIAN,ELOISA,JENNIFER,MARIANO,DOM,ISAAC"</formula1>
    </dataValidation>
    <dataValidation type="list" allowBlank="1" showInputMessage="1" sqref="AJ2026" xr:uid="{8F0245A4-1748-4B9E-9D72-6404319EF1A8}">
      <formula1>"ANGEL,BRENDA,CAROLINA,CRISTHIAN,ELOISA,JENNIFER,MARIANO,DOM,ISAAC"</formula1>
    </dataValidation>
    <dataValidation type="list" allowBlank="1" showInputMessage="1" sqref="AJ2027" xr:uid="{CAD03B83-55DC-42B0-8E67-17F382E5C76C}">
      <formula1>"ANGEL,BRENDA,CAROLINA,CRISTHIAN,ELOISA,JENNIFER,MARIANO,DOM,ISAAC"</formula1>
    </dataValidation>
    <dataValidation type="list" allowBlank="1" showInputMessage="1" sqref="AJ2028" xr:uid="{720B66B5-2336-487D-8F36-C62A3B1FBC46}">
      <formula1>"ANGEL,BRENDA,CAROLINA,CRISTHIAN,ELOISA,JENNIFER,MARIANO,DOM,ISAAC"</formula1>
    </dataValidation>
    <dataValidation type="list" allowBlank="1" showInputMessage="1" sqref="AJ2029" xr:uid="{BCEE3928-3326-4AF4-BD1C-15ACEF0442C5}">
      <formula1>"ANGEL,BRENDA,CAROLINA,CRISTHIAN,ELOISA,JENNIFER,MARIANO,DOM,ISAAC"</formula1>
    </dataValidation>
    <dataValidation type="list" allowBlank="1" showInputMessage="1" sqref="AJ2030" xr:uid="{F1D1F9A6-5792-4288-B542-D21DDF5C550B}">
      <formula1>"ANGEL,BRENDA,CAROLINA,CRISTHIAN,ELOISA,JENNIFER,MARIANO,DOM,ISAAC"</formula1>
    </dataValidation>
    <dataValidation type="list" allowBlank="1" showInputMessage="1" sqref="AJ2031" xr:uid="{351E4913-08E6-43CA-B224-DE6F8B5ACBCC}">
      <formula1>"ANGEL,BRENDA,CAROLINA,CRISTHIAN,ELOISA,JENNIFER,MARIANO,DOM,ISAAC"</formula1>
    </dataValidation>
    <dataValidation type="list" allowBlank="1" showInputMessage="1" sqref="AJ2032" xr:uid="{18DB291D-7A8F-4C2C-BD7B-0D1E52155E40}">
      <formula1>"ANGEL,BRENDA,CAROLINA,CRISTHIAN,ELOISA,JENNIFER,MARIANO,DOM,ISAAC"</formula1>
    </dataValidation>
    <dataValidation type="list" allowBlank="1" showInputMessage="1" sqref="AJ2033" xr:uid="{A54F2AFB-3E23-4328-8B4D-231C7490D9E7}">
      <formula1>"ANGEL,BRENDA,CAROLINA,CRISTHIAN,ELOISA,JENNIFER,MARIANO,DOM,ISAAC"</formula1>
    </dataValidation>
    <dataValidation type="list" allowBlank="1" showInputMessage="1" sqref="AJ2034" xr:uid="{E3DF30A4-B298-44F3-9E0C-D930A855ADE0}">
      <formula1>"ANGEL,BRENDA,CAROLINA,CRISTHIAN,ELOISA,JENNIFER,MARIANO,DOM,ISAAC"</formula1>
    </dataValidation>
    <dataValidation type="list" allowBlank="1" showInputMessage="1" sqref="AJ2035" xr:uid="{D9356261-E061-4FD3-8A4B-FB6E62E76FB1}">
      <formula1>"ANGEL,BRENDA,CAROLINA,CRISTHIAN,ELOISA,JENNIFER,MARIANO,DOM,ISAAC"</formula1>
    </dataValidation>
    <dataValidation type="list" allowBlank="1" showInputMessage="1" sqref="AJ2036" xr:uid="{83DAEB53-A01E-4FF0-BCF4-F92220A1BFF6}">
      <formula1>"ANGEL,BRENDA,CAROLINA,CRISTHIAN,ELOISA,JENNIFER,MARIANO,DOM,ISAAC"</formula1>
    </dataValidation>
    <dataValidation type="list" allowBlank="1" showInputMessage="1" sqref="AJ2037" xr:uid="{03F797D3-BB2D-4DE9-9DB4-8C389F2319DC}">
      <formula1>"ANGEL,BRENDA,CAROLINA,CRISTHIAN,ELOISA,JENNIFER,MARIANO,DOM,ISAAC"</formula1>
    </dataValidation>
    <dataValidation type="list" allowBlank="1" showInputMessage="1" sqref="AJ2038" xr:uid="{F005396B-62E5-4552-B818-97527C41B0AD}">
      <formula1>"ANGEL,BRENDA,CAROLINA,CRISTHIAN,ELOISA,JENNIFER,MARIANO,DOM,ISAAC"</formula1>
    </dataValidation>
    <dataValidation type="list" allowBlank="1" showInputMessage="1" sqref="AJ2039" xr:uid="{2D5C1C46-7DF4-4699-BFDE-DD18FB05CEE7}">
      <formula1>"ANGEL,BRENDA,CAROLINA,CRISTHIAN,ELOISA,JENNIFER,MARIANO,DOM,ISAAC"</formula1>
    </dataValidation>
    <dataValidation type="list" allowBlank="1" showInputMessage="1" sqref="AJ2040" xr:uid="{4D5E89F9-3A76-44B3-A14F-BD553CEC2D66}">
      <formula1>"ANGEL,BRENDA,CAROLINA,CRISTHIAN,ELOISA,JENNIFER,MARIANO,DOM,ISAAC"</formula1>
    </dataValidation>
    <dataValidation type="list" allowBlank="1" showInputMessage="1" sqref="AJ2041" xr:uid="{0949D2DE-48F1-467F-B2E8-959228AFE804}">
      <formula1>"ANGEL,BRENDA,CAROLINA,CRISTHIAN,ELOISA,JENNIFER,MARIANO,DOM,ISAAC"</formula1>
    </dataValidation>
    <dataValidation type="list" allowBlank="1" showInputMessage="1" sqref="AJ2042" xr:uid="{64B04D88-EED3-4E38-B486-B16F810FD34D}">
      <formula1>"ANGEL,BRENDA,CAROLINA,CRISTHIAN,ELOISA,JENNIFER,MARIANO,DOM,ISAAC"</formula1>
    </dataValidation>
    <dataValidation type="list" allowBlank="1" showInputMessage="1" sqref="AJ2043" xr:uid="{F098DB10-627F-4A6F-B06D-D72505079DC2}">
      <formula1>"ANGEL,BRENDA,CAROLINA,CRISTHIAN,ELOISA,JENNIFER,MARIANO,DOM,ISAAC"</formula1>
    </dataValidation>
    <dataValidation type="list" allowBlank="1" showInputMessage="1" sqref="AJ2044" xr:uid="{6A587727-7FC7-42CB-AF10-999650E96B5F}">
      <formula1>"ANGEL,BRENDA,CAROLINA,CRISTHIAN,ELOISA,JENNIFER,MARIANO,DOM,ISAAC"</formula1>
    </dataValidation>
    <dataValidation type="list" allowBlank="1" showInputMessage="1" sqref="AJ2045" xr:uid="{110B7C5F-D50B-4F65-96CB-0E3B25A35162}">
      <formula1>"ANGEL,BRENDA,CAROLINA,CRISTHIAN,ELOISA,JENNIFER,MARIANO,DOM,ISAAC"</formula1>
    </dataValidation>
    <dataValidation type="list" allowBlank="1" showInputMessage="1" sqref="AJ2046" xr:uid="{D730A050-5A5A-46FF-B2EA-D10ED9DE5668}">
      <formula1>"ANGEL,BRENDA,CAROLINA,CRISTHIAN,ELOISA,JENNIFER,MARIANO,DOM,ISAAC"</formula1>
    </dataValidation>
    <dataValidation type="list" allowBlank="1" showInputMessage="1" sqref="AJ2047" xr:uid="{E7E40A46-0CBD-45F8-8ED9-6E9B613452DA}">
      <formula1>"ANGEL,BRENDA,CAROLINA,CRISTHIAN,ELOISA,JENNIFER,MARIANO,DOM,ISAAC"</formula1>
    </dataValidation>
    <dataValidation type="list" allowBlank="1" showInputMessage="1" sqref="AJ2048" xr:uid="{FC6BDAE5-389B-4688-BE44-60D4AB58C3D6}">
      <formula1>"ANGEL,BRENDA,CAROLINA,CRISTHIAN,ELOISA,JENNIFER,MARIANO,DOM,ISAAC"</formula1>
    </dataValidation>
    <dataValidation type="list" allowBlank="1" showInputMessage="1" sqref="AJ2049" xr:uid="{2D59B7C9-BA91-4BB3-9116-D8DEBA8A401E}">
      <formula1>"ANGEL,BRENDA,CAROLINA,CRISTHIAN,ELOISA,JENNIFER,MARIANO,DOM,ISAAC"</formula1>
    </dataValidation>
    <dataValidation type="list" allowBlank="1" showInputMessage="1" sqref="AJ2050" xr:uid="{43523394-25B5-40AA-B7DE-0515A4955FBD}">
      <formula1>"ANGEL,BRENDA,CAROLINA,CRISTHIAN,ELOISA,JENNIFER,MARIANO,DOM,ISAAC"</formula1>
    </dataValidation>
    <dataValidation type="list" allowBlank="1" showInputMessage="1" sqref="AJ2051" xr:uid="{AE3357DE-0B2A-4142-8C02-4191C1595763}">
      <formula1>"ANGEL,BRENDA,CAROLINA,CRISTHIAN,ELOISA,JENNIFER,MARIANO,DOM,ISAAC"</formula1>
    </dataValidation>
    <dataValidation type="list" allowBlank="1" showInputMessage="1" sqref="AJ2052" xr:uid="{120A159F-4FBB-447E-8775-D9F51A4C9346}">
      <formula1>"ANGEL,BRENDA,CAROLINA,CRISTHIAN,ELOISA,JENNIFER,MARIANO,DOM,ISAAC"</formula1>
    </dataValidation>
    <dataValidation type="list" allowBlank="1" showInputMessage="1" sqref="AJ2053" xr:uid="{175CA199-5B70-4517-81E1-72C9C13EABCC}">
      <formula1>"ANGEL,BRENDA,CAROLINA,CRISTHIAN,ELOISA,JENNIFER,MARIANO,DOM,ISAAC"</formula1>
    </dataValidation>
    <dataValidation type="list" allowBlank="1" showInputMessage="1" sqref="AJ2054" xr:uid="{712709E9-C877-471F-BC1F-1CA9F94263ED}">
      <formula1>"ANGEL,BRENDA,CAROLINA,CRISTHIAN,ELOISA,JENNIFER,MARIANO,DOM,ISAAC"</formula1>
    </dataValidation>
    <dataValidation type="list" allowBlank="1" showInputMessage="1" sqref="AJ2055" xr:uid="{AE3EACFF-F5C3-46F5-84B3-8DE965280DCE}">
      <formula1>"ANGEL,BRENDA,CAROLINA,CRISTHIAN,ELOISA,JENNIFER,MARIANO,DOM,ISAAC"</formula1>
    </dataValidation>
    <dataValidation type="list" allowBlank="1" showInputMessage="1" sqref="AJ2056" xr:uid="{3C13EF05-4210-42A8-B641-FB7CF1797363}">
      <formula1>"ANGEL,BRENDA,CAROLINA,CRISTHIAN,ELOISA,JENNIFER,MARIANO,DOM,ISAAC"</formula1>
    </dataValidation>
    <dataValidation type="list" allowBlank="1" showInputMessage="1" sqref="AJ2057" xr:uid="{457DF938-3B5C-452F-9A8C-F7EDDDCF2511}">
      <formula1>"ANGEL,BRENDA,CAROLINA,CRISTHIAN,ELOISA,JENNIFER,MARIANO,DOM,ISAAC"</formula1>
    </dataValidation>
    <dataValidation type="list" allowBlank="1" showInputMessage="1" sqref="AJ2058" xr:uid="{2BD25AF3-E0FC-4F9A-9A15-44856B71699E}">
      <formula1>"ANGEL,BRENDA,CAROLINA,CRISTHIAN,ELOISA,JENNIFER,MARIANO,DOM,ISAAC"</formula1>
    </dataValidation>
    <dataValidation type="list" allowBlank="1" showInputMessage="1" sqref="AJ2059" xr:uid="{453BCBBF-16DC-438D-8E8B-FDA6ACA062D2}">
      <formula1>"ANGEL,BRENDA,CAROLINA,CRISTHIAN,ELOISA,JENNIFER,MARIANO,DOM,ISAAC"</formula1>
    </dataValidation>
    <dataValidation type="list" allowBlank="1" showInputMessage="1" sqref="AJ2060" xr:uid="{2771265A-48A6-4963-95C8-385FD17C8641}">
      <formula1>"ANGEL,BRENDA,CAROLINA,CRISTHIAN,ELOISA,JENNIFER,MARIANO,DOM,ISAAC"</formula1>
    </dataValidation>
    <dataValidation type="list" allowBlank="1" showInputMessage="1" sqref="AJ2061" xr:uid="{22E4F641-35CF-41DE-90CF-0A912058457F}">
      <formula1>"ANGEL,BRENDA,CAROLINA,CRISTHIAN,ELOISA,JENNIFER,MARIANO,DOM,ISAAC"</formula1>
    </dataValidation>
    <dataValidation type="list" allowBlank="1" showInputMessage="1" sqref="AJ2062" xr:uid="{B4DEEEA3-D3A5-410C-992B-0229F4181F56}">
      <formula1>"ANGEL,BRENDA,CAROLINA,CRISTHIAN,ELOISA,JENNIFER,MARIANO,DOM,ISAAC"</formula1>
    </dataValidation>
    <dataValidation type="list" allowBlank="1" showInputMessage="1" sqref="AJ2063" xr:uid="{8F4F4397-D033-4C7C-98D0-218FD57E5374}">
      <formula1>"ANGEL,BRENDA,CAROLINA,CRISTHIAN,ELOISA,JENNIFER,MARIANO,DOM,ISAAC"</formula1>
    </dataValidation>
    <dataValidation type="list" allowBlank="1" showInputMessage="1" sqref="AJ2064" xr:uid="{1607AFC4-2659-4988-85F8-ED7DC94869D2}">
      <formula1>"ANGEL,BRENDA,CAROLINA,CRISTHIAN,ELOISA,JENNIFER,MARIANO,DOM,ISAAC"</formula1>
    </dataValidation>
    <dataValidation type="list" allowBlank="1" showInputMessage="1" sqref="AJ2065" xr:uid="{501F1C43-6412-4E0D-B289-994209C1D6DE}">
      <formula1>"ANGEL,BRENDA,CAROLINA,CRISTHIAN,ELOISA,JENNIFER,MARIANO,DOM,ISAAC"</formula1>
    </dataValidation>
    <dataValidation type="list" allowBlank="1" showInputMessage="1" sqref="AJ2066" xr:uid="{3AC540FE-4EBF-4A5F-A2A9-C249894A972F}">
      <formula1>"ANGEL,BRENDA,CAROLINA,CRISTHIAN,ELOISA,JENNIFER,MARIANO,DOM,ISAAC"</formula1>
    </dataValidation>
    <dataValidation type="list" allowBlank="1" showInputMessage="1" sqref="AJ2067" xr:uid="{48F8E71E-99D3-4FCC-8024-50F7490C1D1A}">
      <formula1>"ANGEL,BRENDA,CAROLINA,CRISTHIAN,ELOISA,JENNIFER,MARIANO,DOM,ISAAC"</formula1>
    </dataValidation>
    <dataValidation type="list" allowBlank="1" showInputMessage="1" sqref="AJ2068" xr:uid="{69B22087-2385-404A-B5EB-934EA485C7F1}">
      <formula1>"ANGEL,BRENDA,CAROLINA,CRISTHIAN,ELOISA,JENNIFER,MARIANO,DOM,ISAAC"</formula1>
    </dataValidation>
    <dataValidation type="list" allowBlank="1" showInputMessage="1" sqref="AJ2069" xr:uid="{535480C5-1F4B-40BF-B47B-952B67100C83}">
      <formula1>"ANGEL,BRENDA,CAROLINA,CRISTHIAN,ELOISA,JENNIFER,MARIANO,DOM,ISAAC"</formula1>
    </dataValidation>
    <dataValidation type="list" allowBlank="1" showInputMessage="1" sqref="AJ2070" xr:uid="{E6CA69D1-B2D0-47F7-8D79-FD95067BF6F0}">
      <formula1>"ANGEL,BRENDA,CAROLINA,CRISTHIAN,ELOISA,JENNIFER,MARIANO,DOM,ISAAC"</formula1>
    </dataValidation>
    <dataValidation type="list" allowBlank="1" showInputMessage="1" sqref="AJ2071" xr:uid="{A7A79118-6FBA-40B9-B510-A778166FBE56}">
      <formula1>"ANGEL,BRENDA,CAROLINA,CRISTHIAN,ELOISA,JENNIFER,MARIANO,DOM,ISAAC"</formula1>
    </dataValidation>
    <dataValidation type="list" allowBlank="1" showInputMessage="1" sqref="AJ2072" xr:uid="{860957AC-D81C-4CC6-B916-34D4A815DDE9}">
      <formula1>"ANGEL,BRENDA,CAROLINA,CRISTHIAN,ELOISA,JENNIFER,MARIANO,DOM,ISAAC"</formula1>
    </dataValidation>
    <dataValidation type="list" allowBlank="1" showInputMessage="1" sqref="AJ2073" xr:uid="{2662AD87-6E2D-4EEE-97D0-91E5106A5748}">
      <formula1>"ANGEL,BRENDA,CAROLINA,CRISTHIAN,ELOISA,JENNIFER,MARIANO,DOM,ISAAC"</formula1>
    </dataValidation>
    <dataValidation type="list" allowBlank="1" showInputMessage="1" sqref="AJ2074" xr:uid="{1D26B4DC-DBF7-4180-B2E0-590147BBC87E}">
      <formula1>"ANGEL,BRENDA,CAROLINA,CRISTHIAN,ELOISA,JENNIFER,MARIANO,DOM,ISAAC"</formula1>
    </dataValidation>
    <dataValidation type="list" allowBlank="1" showInputMessage="1" sqref="AJ2075" xr:uid="{B36FA6AC-E063-4D63-B0B0-32E63164147B}">
      <formula1>"ANGEL,BRENDA,CAROLINA,CRISTHIAN,ELOISA,JENNIFER,MARIANO,DOM,ISAAC"</formula1>
    </dataValidation>
    <dataValidation type="list" allowBlank="1" showInputMessage="1" sqref="AJ2076" xr:uid="{AE9BA152-9C52-4E08-947B-CE91EB2B70DA}">
      <formula1>"ANGEL,BRENDA,CAROLINA,CRISTHIAN,ELOISA,JENNIFER,MARIANO,DOM,ISAAC"</formula1>
    </dataValidation>
    <dataValidation type="list" allowBlank="1" showInputMessage="1" sqref="AJ2077" xr:uid="{013B3E13-C89F-4FB6-B981-6262FAE36D40}">
      <formula1>"ANGEL,BRENDA,CAROLINA,CRISTHIAN,ELOISA,JENNIFER,MARIANO,DOM,ISAAC"</formula1>
    </dataValidation>
    <dataValidation type="list" allowBlank="1" showInputMessage="1" sqref="AJ2078" xr:uid="{4172E524-17C0-4AF0-86F2-81EA7FBDC239}">
      <formula1>"ANGEL,BRENDA,CAROLINA,CRISTHIAN,ELOISA,JENNIFER,MARIANO,DOM,ISAAC"</formula1>
    </dataValidation>
    <dataValidation type="list" allowBlank="1" showInputMessage="1" sqref="AJ2079" xr:uid="{F1332827-A1B6-4541-92EF-06F5514BB234}">
      <formula1>"ANGEL,BRENDA,CAROLINA,CRISTHIAN,ELOISA,JENNIFER,MARIANO,DOM,ISAAC"</formula1>
    </dataValidation>
    <dataValidation type="list" allowBlank="1" showInputMessage="1" sqref="AJ2080" xr:uid="{11BA58F0-568F-4DD5-A049-8EC8458B0DEF}">
      <formula1>"ANGEL,BRENDA,CAROLINA,CRISTHIAN,ELOISA,JENNIFER,MARIANO,DOM,ISAAC"</formula1>
    </dataValidation>
    <dataValidation type="list" allowBlank="1" showInputMessage="1" sqref="AJ2081" xr:uid="{D87E5D16-F1AE-4B86-A3E6-CBEC223387C2}">
      <formula1>"ANGEL,BRENDA,CAROLINA,CRISTHIAN,ELOISA,JENNIFER,MARIANO,DOM,ISAAC"</formula1>
    </dataValidation>
    <dataValidation type="list" allowBlank="1" showInputMessage="1" sqref="AJ2082" xr:uid="{01B84818-7020-469C-80E7-0AB3E2B3EF22}">
      <formula1>"ANGEL,BRENDA,CAROLINA,CRISTHIAN,ELOISA,JENNIFER,MARIANO,DOM,ISAAC"</formula1>
    </dataValidation>
    <dataValidation type="list" allowBlank="1" showInputMessage="1" sqref="AJ2083" xr:uid="{AE321ABE-FAF1-425B-A8DC-4C2B0FB69FFA}">
      <formula1>"ANGEL,BRENDA,CAROLINA,CRISTHIAN,ELOISA,JENNIFER,MARIANO,DOM,ISAAC"</formula1>
    </dataValidation>
    <dataValidation type="list" allowBlank="1" showInputMessage="1" sqref="AJ2084" xr:uid="{3185F6FB-4A37-4FF9-8AAF-6C91A0BFBE4D}">
      <formula1>"ANGEL,BRENDA,CAROLINA,CRISTHIAN,ELOISA,JENNIFER,MARIANO,DOM,ISAAC"</formula1>
    </dataValidation>
    <dataValidation type="list" allowBlank="1" showInputMessage="1" sqref="AJ2085" xr:uid="{EA28C2F0-D952-44FF-A3BA-A1DE29131E19}">
      <formula1>"ANGEL,BRENDA,CAROLINA,CRISTHIAN,ELOISA,JENNIFER,MARIANO,DOM,ISAAC"</formula1>
    </dataValidation>
    <dataValidation type="list" allowBlank="1" showInputMessage="1" sqref="AJ2086" xr:uid="{2FD12200-D3D4-40EA-934E-B329BBC3F3AB}">
      <formula1>"ANGEL,BRENDA,CAROLINA,CRISTHIAN,ELOISA,JENNIFER,MARIANO,DOM,ISAAC"</formula1>
    </dataValidation>
    <dataValidation type="list" allowBlank="1" showInputMessage="1" sqref="AJ2087" xr:uid="{5893D446-2353-427D-AC2D-FD14DB7EED00}">
      <formula1>"ANGEL,BRENDA,CAROLINA,CRISTHIAN,ELOISA,JENNIFER,MARIANO,DOM,ISAAC"</formula1>
    </dataValidation>
    <dataValidation type="list" allowBlank="1" showInputMessage="1" sqref="AJ2088" xr:uid="{84F5BA12-1939-41F0-B43D-7670A9502FF7}">
      <formula1>"ANGEL,BRENDA,CAROLINA,CRISTHIAN,ELOISA,JENNIFER,MARIANO,DOM,ISAAC"</formula1>
    </dataValidation>
    <dataValidation type="list" allowBlank="1" showInputMessage="1" sqref="AJ2089" xr:uid="{319A5949-6BF0-43FF-AEC1-CE0731C90E86}">
      <formula1>"ANGEL,BRENDA,CAROLINA,CRISTHIAN,ELOISA,JENNIFER,MARIANO,DOM,ISAAC"</formula1>
    </dataValidation>
    <dataValidation type="list" allowBlank="1" showInputMessage="1" sqref="AJ2090" xr:uid="{9DDA76AC-9AE8-43FC-BF80-E3781BF75092}">
      <formula1>"ANGEL,BRENDA,CAROLINA,CRISTHIAN,ELOISA,JENNIFER,MARIANO,DOM,ISAAC"</formula1>
    </dataValidation>
    <dataValidation type="list" allowBlank="1" showInputMessage="1" sqref="AJ2091" xr:uid="{F568AC79-7066-4675-9FAA-5047DAD10597}">
      <formula1>"ANGEL,BRENDA,CAROLINA,CRISTHIAN,ELOISA,JENNIFER,MARIANO,DOM,ISAAC"</formula1>
    </dataValidation>
    <dataValidation type="list" allowBlank="1" showInputMessage="1" sqref="AJ2092" xr:uid="{B61FBA90-BCD6-4907-973F-DD44779A2E53}">
      <formula1>"ANGEL,BRENDA,CAROLINA,CRISTHIAN,ELOISA,JENNIFER,MARIANO,DOM,ISAAC"</formula1>
    </dataValidation>
    <dataValidation type="list" allowBlank="1" showInputMessage="1" sqref="AJ2093" xr:uid="{18542B31-580B-41D8-ADC5-94674420CC1A}">
      <formula1>"ANGEL,BRENDA,CAROLINA,CRISTHIAN,ELOISA,JENNIFER,MARIANO,DOM,ISAAC"</formula1>
    </dataValidation>
    <dataValidation type="list" allowBlank="1" showInputMessage="1" sqref="AJ2094" xr:uid="{AC14A3AB-233A-4973-A3AC-DF6BAE536CEC}">
      <formula1>"ANGEL,BRENDA,CAROLINA,CRISTHIAN,ELOISA,JENNIFER,MARIANO,DOM,ISAAC"</formula1>
    </dataValidation>
    <dataValidation type="list" allowBlank="1" showInputMessage="1" sqref="AJ2095" xr:uid="{9EB7C389-0A29-4892-AFA0-9FB3AB6C2614}">
      <formula1>"ANGEL,BRENDA,CAROLINA,CRISTHIAN,ELOISA,JENNIFER,MARIANO,DOM,ISAAC"</formula1>
    </dataValidation>
    <dataValidation type="list" allowBlank="1" showInputMessage="1" sqref="AJ2096" xr:uid="{695424AB-D9F4-4A3E-A9CB-8942F3DBEC90}">
      <formula1>"ANGEL,BRENDA,CAROLINA,CRISTHIAN,ELOISA,JENNIFER,MARIANO,DOM,ISAAC"</formula1>
    </dataValidation>
    <dataValidation type="list" allowBlank="1" showInputMessage="1" sqref="AJ2097" xr:uid="{0C61A021-7478-4A27-B3E0-4FED2DFA07FC}">
      <formula1>"ANGEL,BRENDA,CAROLINA,CRISTHIAN,ELOISA,JENNIFER,MARIANO,DOM,ISAAC"</formula1>
    </dataValidation>
    <dataValidation type="list" allowBlank="1" showInputMessage="1" sqref="AJ2098" xr:uid="{142EB290-5FCF-4844-88EB-D45BF04B13E8}">
      <formula1>"ANGEL,BRENDA,CAROLINA,CRISTHIAN,ELOISA,JENNIFER,MARIANO,DOM,ISAAC"</formula1>
    </dataValidation>
    <dataValidation type="list" allowBlank="1" showInputMessage="1" sqref="AJ2099" xr:uid="{0D4529E2-1381-4A3F-B37D-8512D42A73FD}">
      <formula1>"ANGEL,BRENDA,CAROLINA,CRISTHIAN,ELOISA,JENNIFER,MARIANO,DOM,ISAAC"</formula1>
    </dataValidation>
    <dataValidation type="list" allowBlank="1" showInputMessage="1" sqref="AJ2100" xr:uid="{3ADBC90F-056D-4A84-B8B7-2782CBBE505A}">
      <formula1>"ANGEL,BRENDA,CAROLINA,CRISTHIAN,ELOISA,JENNIFER,MARIANO,DOM,ISAAC"</formula1>
    </dataValidation>
    <dataValidation type="list" allowBlank="1" showInputMessage="1" sqref="AJ2101" xr:uid="{9BF45E03-58F5-4F4F-AF8F-87769F74CBB4}">
      <formula1>"ANGEL,BRENDA,CAROLINA,CRISTHIAN,ELOISA,JENNIFER,MARIANO,DOM,ISAAC"</formula1>
    </dataValidation>
    <dataValidation type="list" allowBlank="1" showInputMessage="1" sqref="AJ2102" xr:uid="{7764D966-7D50-4140-82F7-DCA71CE11EF4}">
      <formula1>"ANGEL,BRENDA,CAROLINA,CRISTHIAN,ELOISA,JENNIFER,MARIANO,DOM,ISAAC"</formula1>
    </dataValidation>
    <dataValidation type="list" allowBlank="1" showInputMessage="1" sqref="AJ2103" xr:uid="{B95FAD16-B789-44F7-B627-73C8A596A9B8}">
      <formula1>"ANGEL,BRENDA,CAROLINA,CRISTHIAN,ELOISA,JENNIFER,MARIANO,DOM,ISAAC"</formula1>
    </dataValidation>
    <dataValidation type="list" allowBlank="1" showInputMessage="1" sqref="AJ2104" xr:uid="{DFBD5A87-5F8A-48F6-B153-8DD21134E458}">
      <formula1>"ANGEL,BRENDA,CAROLINA,CRISTHIAN,ELOISA,JENNIFER,MARIANO,DOM,ISAAC"</formula1>
    </dataValidation>
    <dataValidation type="list" allowBlank="1" showInputMessage="1" sqref="AJ2105" xr:uid="{0A1B5C5E-C778-45B0-9382-90C4158BA1F4}">
      <formula1>"ANGEL,BRENDA,CAROLINA,CRISTHIAN,ELOISA,JENNIFER,MARIANO,DOM,ISAAC"</formula1>
    </dataValidation>
    <dataValidation type="list" allowBlank="1" showInputMessage="1" sqref="AJ2106" xr:uid="{32B6B429-5828-4371-B8F3-100296760216}">
      <formula1>"ANGEL,BRENDA,CAROLINA,CRISTHIAN,ELOISA,JENNIFER,MARIANO,DOM,ISAAC"</formula1>
    </dataValidation>
    <dataValidation type="list" allowBlank="1" showInputMessage="1" sqref="AJ2107" xr:uid="{F752DCF9-6C4A-467F-AFDD-DCAB800DD2F3}">
      <formula1>"ANGEL,BRENDA,CAROLINA,CRISTHIAN,ELOISA,JENNIFER,MARIANO,DOM,ISAAC"</formula1>
    </dataValidation>
    <dataValidation type="list" allowBlank="1" showInputMessage="1" sqref="AJ2108" xr:uid="{F6F52748-B2F5-4BC7-999C-2FC7059E72AB}">
      <formula1>"ANGEL,BRENDA,CAROLINA,CRISTHIAN,ELOISA,JENNIFER,MARIANO,DOM,ISAAC"</formula1>
    </dataValidation>
    <dataValidation type="list" allowBlank="1" showInputMessage="1" sqref="AJ2109" xr:uid="{F46F7FB7-67FA-4350-90E5-0C2D69E8A549}">
      <formula1>"ANGEL,BRENDA,CAROLINA,CRISTHIAN,ELOISA,JENNIFER,MARIANO,DOM,ISAAC"</formula1>
    </dataValidation>
    <dataValidation type="list" allowBlank="1" showInputMessage="1" sqref="AJ2110" xr:uid="{5B767462-2140-4AF9-A065-505ECFACBD4D}">
      <formula1>"ANGEL,BRENDA,CAROLINA,CRISTHIAN,ELOISA,JENNIFER,MARIANO,DOM,ISAAC"</formula1>
    </dataValidation>
    <dataValidation type="list" allowBlank="1" showInputMessage="1" sqref="AJ2111" xr:uid="{C60719FD-9B09-4793-BC70-FCC7917452F7}">
      <formula1>"ANGEL,BRENDA,CAROLINA,CRISTHIAN,ELOISA,JENNIFER,MARIANO,DOM,ISAAC"</formula1>
    </dataValidation>
    <dataValidation type="list" allowBlank="1" showInputMessage="1" sqref="AJ2112" xr:uid="{765D8D97-4F4E-4880-B15C-E5A7E1ADDE4F}">
      <formula1>"ANGEL,BRENDA,CAROLINA,CRISTHIAN,ELOISA,JENNIFER,MARIANO,DOM,ISAAC"</formula1>
    </dataValidation>
    <dataValidation type="list" allowBlank="1" showInputMessage="1" sqref="AJ2113" xr:uid="{061EB3F5-CBA8-40EE-B1F6-47DF04525B03}">
      <formula1>"ANGEL,BRENDA,CAROLINA,CRISTHIAN,ELOISA,JENNIFER,MARIANO,DOM,ISAAC"</formula1>
    </dataValidation>
    <dataValidation type="list" allowBlank="1" showInputMessage="1" sqref="AJ2114" xr:uid="{8ABEB0B7-317D-47F1-B18C-1C41976B8B9D}">
      <formula1>"ANGEL,BRENDA,CAROLINA,CRISTHIAN,ELOISA,JENNIFER,MARIANO,DOM,ISAAC"</formula1>
    </dataValidation>
    <dataValidation type="list" allowBlank="1" showInputMessage="1" sqref="AJ2115" xr:uid="{DBAF27A0-8E64-4C83-8AE8-64EA6099EB44}">
      <formula1>"ANGEL,BRENDA,CAROLINA,CRISTHIAN,ELOISA,JENNIFER,MARIANO,DOM,ISAAC"</formula1>
    </dataValidation>
    <dataValidation type="list" allowBlank="1" showInputMessage="1" sqref="AJ2116" xr:uid="{7718B7E2-364D-4222-87FF-5C85682107A1}">
      <formula1>"ANGEL,BRENDA,CAROLINA,CRISTHIAN,ELOISA,JENNIFER,MARIANO,DOM,ISAAC"</formula1>
    </dataValidation>
    <dataValidation type="list" allowBlank="1" showInputMessage="1" sqref="AJ2117" xr:uid="{00C41A5C-AEF2-45AD-BC35-C3D4EB14A063}">
      <formula1>"ANGEL,BRENDA,CAROLINA,CRISTHIAN,ELOISA,JENNIFER,MARIANO,DOM,ISAAC"</formula1>
    </dataValidation>
    <dataValidation type="list" allowBlank="1" showInputMessage="1" sqref="AJ2118" xr:uid="{76BB2BE3-65A7-4E52-B2BE-426C0C274C4A}">
      <formula1>"ANGEL,BRENDA,CAROLINA,CRISTHIAN,ELOISA,JENNIFER,MARIANO,DOM,ISAAC"</formula1>
    </dataValidation>
    <dataValidation type="list" allowBlank="1" showInputMessage="1" sqref="AJ2119" xr:uid="{66408288-EF5A-4666-B395-DAB9EEFE7EA7}">
      <formula1>"ANGEL,BRENDA,CAROLINA,CRISTHIAN,ELOISA,JENNIFER,MARIANO,DOM,ISAAC"</formula1>
    </dataValidation>
    <dataValidation type="list" allowBlank="1" showInputMessage="1" sqref="AJ2120" xr:uid="{57107C27-168B-46C3-9263-79FE07ABBE22}">
      <formula1>"ANGEL,BRENDA,CAROLINA,CRISTHIAN,ELOISA,JENNIFER,MARIANO,DOM,ISAAC"</formula1>
    </dataValidation>
    <dataValidation type="list" allowBlank="1" showInputMessage="1" sqref="AJ2121" xr:uid="{F27FEADA-B473-4384-9B0D-F9D8D79A5D54}">
      <formula1>"ANGEL,BRENDA,CAROLINA,CRISTHIAN,ELOISA,JENNIFER,MARIANO,DOM,ISAAC"</formula1>
    </dataValidation>
    <dataValidation type="list" allowBlank="1" showInputMessage="1" sqref="AJ2122" xr:uid="{F9AD8448-C2D9-47EC-BC68-7D474421776F}">
      <formula1>"ANGEL,BRENDA,CAROLINA,CRISTHIAN,ELOISA,JENNIFER,MARIANO,DOM,ISAAC"</formula1>
    </dataValidation>
    <dataValidation type="list" allowBlank="1" showInputMessage="1" sqref="AJ2123" xr:uid="{C47ABA91-1249-40D9-B5A0-3B2140EC7E55}">
      <formula1>"ANGEL,BRENDA,CAROLINA,CRISTHIAN,ELOISA,JENNIFER,MARIANO,DOM,ISAAC"</formula1>
    </dataValidation>
    <dataValidation type="list" allowBlank="1" showInputMessage="1" sqref="AJ2124" xr:uid="{39B80265-4C0B-4DFD-851A-99E0A13AA4AF}">
      <formula1>"ANGEL,BRENDA,CAROLINA,CRISTHIAN,ELOISA,JENNIFER,MARIANO,DOM,ISAAC"</formula1>
    </dataValidation>
    <dataValidation type="list" allowBlank="1" showInputMessage="1" sqref="AJ2125" xr:uid="{95FBB122-37AA-476A-BF8A-E832CC2BF1D1}">
      <formula1>"ANGEL,BRENDA,CAROLINA,CRISTHIAN,ELOISA,JENNIFER,MARIANO,DOM,ISAAC"</formula1>
    </dataValidation>
    <dataValidation type="list" allowBlank="1" showInputMessage="1" sqref="AJ2126" xr:uid="{24F9E445-7B5B-45B8-AB53-33CB67A33C9A}">
      <formula1>"ANGEL,BRENDA,CAROLINA,CRISTHIAN,ELOISA,JENNIFER,MARIANO,DOM,ISAAC"</formula1>
    </dataValidation>
    <dataValidation type="list" allowBlank="1" showInputMessage="1" sqref="AJ2127" xr:uid="{896F9B2D-8A53-4C73-A9D7-2409CB29E1CE}">
      <formula1>"ANGEL,BRENDA,CAROLINA,CRISTHIAN,ELOISA,JENNIFER,MARIANO,DOM,ISAAC"</formula1>
    </dataValidation>
    <dataValidation type="list" allowBlank="1" showInputMessage="1" sqref="AJ2128" xr:uid="{ED6BC7B3-415F-4038-915A-32989B27107E}">
      <formula1>"ANGEL,BRENDA,CAROLINA,CRISTHIAN,ELOISA,JENNIFER,MARIANO,DOM,ISAAC"</formula1>
    </dataValidation>
    <dataValidation type="list" allowBlank="1" showInputMessage="1" sqref="AJ2129" xr:uid="{BA885FD6-6F2A-4BDD-9AEC-C36BC7D5F1AF}">
      <formula1>"ANGEL,BRENDA,CAROLINA,CRISTHIAN,ELOISA,JENNIFER,MARIANO,DOM,ISAAC"</formula1>
    </dataValidation>
    <dataValidation type="list" allowBlank="1" showInputMessage="1" sqref="AJ2130" xr:uid="{11194004-6EC7-4E7D-B8D6-CC911414A9A2}">
      <formula1>"ANGEL,BRENDA,CAROLINA,CRISTHIAN,ELOISA,JENNIFER,MARIANO,DOM,ISAAC"</formula1>
    </dataValidation>
    <dataValidation type="list" allowBlank="1" showInputMessage="1" sqref="AJ2131" xr:uid="{B8A11EBF-1914-4188-BBBE-C4E7839941B1}">
      <formula1>"ANGEL,BRENDA,CAROLINA,CRISTHIAN,ELOISA,JENNIFER,MARIANO,DOM,ISAAC"</formula1>
    </dataValidation>
    <dataValidation type="list" allowBlank="1" showInputMessage="1" sqref="AJ2132" xr:uid="{FE8A4667-0EAB-4D29-9549-2338BCC44071}">
      <formula1>"ANGEL,BRENDA,CAROLINA,CRISTHIAN,ELOISA,JENNIFER,MARIANO,DOM,ISAAC"</formula1>
    </dataValidation>
    <dataValidation type="list" allowBlank="1" showInputMessage="1" sqref="AJ2133" xr:uid="{146B1171-FAFF-41F3-AC09-55819C8E40A1}">
      <formula1>"ANGEL,BRENDA,CAROLINA,CRISTHIAN,ELOISA,JENNIFER,MARIANO,DOM,ISAAC"</formula1>
    </dataValidation>
    <dataValidation type="list" allowBlank="1" showInputMessage="1" sqref="AJ2134" xr:uid="{9F03C012-62F2-495D-B83F-0B2B84CE7810}">
      <formula1>"ANGEL,BRENDA,CAROLINA,CRISTHIAN,ELOISA,JENNIFER,MARIANO,DOM,ISAAC"</formula1>
    </dataValidation>
    <dataValidation type="list" allowBlank="1" showInputMessage="1" sqref="AJ2135" xr:uid="{D93471C4-FDEC-4E7B-BFCD-0D7AC226DBE5}">
      <formula1>"ANGEL,BRENDA,CAROLINA,CRISTHIAN,ELOISA,JENNIFER,MARIANO,DOM,ISAAC"</formula1>
    </dataValidation>
    <dataValidation type="list" allowBlank="1" showInputMessage="1" sqref="AJ2136" xr:uid="{EA3AA1A0-5B97-458E-A465-42A12A6D024A}">
      <formula1>"ANGEL,BRENDA,CAROLINA,CRISTHIAN,ELOISA,JENNIFER,MARIANO,DOM,ISAAC"</formula1>
    </dataValidation>
    <dataValidation type="list" allowBlank="1" showInputMessage="1" sqref="AJ2137" xr:uid="{B3535267-A899-4E03-98A3-1E27289B993F}">
      <formula1>"ANGEL,BRENDA,CAROLINA,CRISTHIAN,ELOISA,JENNIFER,MARIANO,DOM,ISAAC"</formula1>
    </dataValidation>
    <dataValidation type="list" allowBlank="1" showInputMessage="1" sqref="AJ2138" xr:uid="{66D48626-10E9-45E2-BB4B-8C875CFA8A89}">
      <formula1>"ANGEL,BRENDA,CAROLINA,CRISTHIAN,ELOISA,JENNIFER,MARIANO,DOM,ISAAC"</formula1>
    </dataValidation>
    <dataValidation type="list" allowBlank="1" showInputMessage="1" sqref="AJ2139" xr:uid="{F89B6A42-ECBE-4E17-B75E-4DBF9E3833AE}">
      <formula1>"ANGEL,BRENDA,CAROLINA,CRISTHIAN,ELOISA,JENNIFER,MARIANO,DOM,ISAAC"</formula1>
    </dataValidation>
    <dataValidation type="list" allowBlank="1" showInputMessage="1" sqref="AJ2140" xr:uid="{A0F4D3BC-B82C-4508-A647-2D587DE6C4D5}">
      <formula1>"ANGEL,BRENDA,CAROLINA,CRISTHIAN,ELOISA,JENNIFER,MARIANO,DOM,ISAAC"</formula1>
    </dataValidation>
    <dataValidation type="list" allowBlank="1" showInputMessage="1" sqref="AJ2141" xr:uid="{A2FAB992-B24F-4BB9-99F4-321192DD1FDC}">
      <formula1>"ANGEL,BRENDA,CAROLINA,CRISTHIAN,ELOISA,JENNIFER,MARIANO,DOM,ISAAC"</formula1>
    </dataValidation>
    <dataValidation type="list" allowBlank="1" showInputMessage="1" sqref="AJ2142" xr:uid="{73740C0D-71DE-4D2D-996D-807B10E2139D}">
      <formula1>"ANGEL,BRENDA,CAROLINA,CRISTHIAN,ELOISA,JENNIFER,MARIANO,DOM,ISAAC"</formula1>
    </dataValidation>
    <dataValidation type="list" allowBlank="1" showInputMessage="1" sqref="AJ2143" xr:uid="{1BC63D83-E241-4FB2-95D0-0F54E5868840}">
      <formula1>"ANGEL,BRENDA,CAROLINA,CRISTHIAN,ELOISA,JENNIFER,MARIANO,DOM,ISAAC"</formula1>
    </dataValidation>
    <dataValidation type="list" allowBlank="1" showInputMessage="1" sqref="AJ2144" xr:uid="{BE3B245C-A529-43EC-8019-77E455406ADE}">
      <formula1>"ANGEL,BRENDA,CAROLINA,CRISTHIAN,ELOISA,JENNIFER,MARIANO,DOM,ISAAC"</formula1>
    </dataValidation>
    <dataValidation type="list" allowBlank="1" showInputMessage="1" sqref="AJ2145" xr:uid="{33E72A1F-FD73-47D3-99D9-AA1CA24B5BF3}">
      <formula1>"ANGEL,BRENDA,CAROLINA,CRISTHIAN,ELOISA,JENNIFER,MARIANO,DOM,ISAAC"</formula1>
    </dataValidation>
    <dataValidation type="list" allowBlank="1" showInputMessage="1" sqref="AJ2146" xr:uid="{7B0B3969-9679-419F-A9A8-354F08C3CD50}">
      <formula1>"ANGEL,BRENDA,CAROLINA,CRISTHIAN,ELOISA,JENNIFER,MARIANO,DOM,ISAAC"</formula1>
    </dataValidation>
    <dataValidation type="list" allowBlank="1" showInputMessage="1" sqref="AJ2147" xr:uid="{E2B8D1D5-060B-49DF-8D56-604A9AA26480}">
      <formula1>"ANGEL,BRENDA,CAROLINA,CRISTHIAN,ELOISA,JENNIFER,MARIANO,DOM,ISAAC"</formula1>
    </dataValidation>
    <dataValidation type="list" allowBlank="1" showInputMessage="1" sqref="AJ2148" xr:uid="{C96214FF-39BE-49A0-816A-3B8EBDDB8CAE}">
      <formula1>"ANGEL,BRENDA,CAROLINA,CRISTHIAN,ELOISA,JENNIFER,MARIANO,DOM,ISAAC"</formula1>
    </dataValidation>
    <dataValidation type="list" allowBlank="1" showInputMessage="1" sqref="AJ2149" xr:uid="{7AA3842C-2C1D-4F9E-975B-EFA889DD4139}">
      <formula1>"ANGEL,BRENDA,CAROLINA,CRISTHIAN,ELOISA,JENNIFER,MARIANO,DOM,ISAAC"</formula1>
    </dataValidation>
    <dataValidation type="list" allowBlank="1" showInputMessage="1" sqref="AJ2150" xr:uid="{CD81349A-E5BE-4074-ABEF-68D11B4D31B5}">
      <formula1>"ANGEL,BRENDA,CAROLINA,CRISTHIAN,ELOISA,JENNIFER,MARIANO,DOM,ISAAC"</formula1>
    </dataValidation>
    <dataValidation type="list" allowBlank="1" showInputMessage="1" sqref="AJ2151" xr:uid="{C45EFD6B-8D8B-4F2F-8CE8-4973D4543CD2}">
      <formula1>"ANGEL,BRENDA,CAROLINA,CRISTHIAN,ELOISA,JENNIFER,MARIANO,DOM,ISAAC"</formula1>
    </dataValidation>
    <dataValidation type="list" allowBlank="1" showInputMessage="1" sqref="AJ2152" xr:uid="{48E11263-DC39-4053-9439-A102357C9E94}">
      <formula1>"ANGEL,BRENDA,CAROLINA,CRISTHIAN,ELOISA,JENNIFER,MARIANO,DOM,ISAAC"</formula1>
    </dataValidation>
    <dataValidation type="list" allowBlank="1" showInputMessage="1" sqref="AJ2153" xr:uid="{60637135-FE14-4115-9D7A-FD8382C971A9}">
      <formula1>"ANGEL,BRENDA,CAROLINA,CRISTHIAN,ELOISA,JENNIFER,MARIANO,DOM,ISAAC"</formula1>
    </dataValidation>
    <dataValidation type="list" allowBlank="1" showInputMessage="1" sqref="AJ2154" xr:uid="{A56ED63A-261A-4FBA-B4C2-2DB2DE2DFCE5}">
      <formula1>"ANGEL,BRENDA,CAROLINA,CRISTHIAN,ELOISA,JENNIFER,MARIANO,DOM,ISAAC"</formula1>
    </dataValidation>
    <dataValidation type="list" allowBlank="1" showInputMessage="1" sqref="AJ2155" xr:uid="{BABC7576-C543-4481-8EE7-7183ECC74336}">
      <formula1>"ANGEL,BRENDA,CAROLINA,CRISTHIAN,ELOISA,JENNIFER,MARIANO,DOM,ISAAC"</formula1>
    </dataValidation>
    <dataValidation type="list" allowBlank="1" showInputMessage="1" sqref="AJ2156" xr:uid="{67EA3070-5AA4-41CD-AA57-34E51134953B}">
      <formula1>"ANGEL,BRENDA,CAROLINA,CRISTHIAN,ELOISA,JENNIFER,MARIANO,DOM,ISAAC"</formula1>
    </dataValidation>
    <dataValidation type="list" allowBlank="1" showInputMessage="1" sqref="AJ2157" xr:uid="{053540BD-BF55-4337-95E2-1204CAD013C0}">
      <formula1>"ANGEL,BRENDA,CAROLINA,CRISTHIAN,ELOISA,JENNIFER,MARIANO,DOM,ISAAC"</formula1>
    </dataValidation>
    <dataValidation type="list" allowBlank="1" showInputMessage="1" sqref="AJ2158" xr:uid="{DAF4E08E-36EC-4A0C-9C27-9710731F28E5}">
      <formula1>"ANGEL,BRENDA,CAROLINA,CRISTHIAN,ELOISA,JENNIFER,MARIANO,DOM,ISAAC"</formula1>
    </dataValidation>
    <dataValidation type="list" allowBlank="1" showInputMessage="1" sqref="AJ2159" xr:uid="{066CA476-C3D7-4103-81AD-2D34EFFD7445}">
      <formula1>"ANGEL,BRENDA,CAROLINA,CRISTHIAN,ELOISA,JENNIFER,MARIANO,DOM,ISAAC"</formula1>
    </dataValidation>
    <dataValidation type="list" allowBlank="1" showInputMessage="1" sqref="AJ2160" xr:uid="{D3C59A98-9BCD-47B6-8FAD-CF47AD8AC056}">
      <formula1>"ANGEL,BRENDA,CAROLINA,CRISTHIAN,ELOISA,JENNIFER,MARIANO,DOM,ISAAC"</formula1>
    </dataValidation>
    <dataValidation type="list" allowBlank="1" showInputMessage="1" sqref="AJ2161" xr:uid="{21CCA311-C267-4DB1-80A0-C1D46941200F}">
      <formula1>"ANGEL,BRENDA,CAROLINA,CRISTHIAN,ELOISA,JENNIFER,MARIANO,DOM,ISAAC"</formula1>
    </dataValidation>
    <dataValidation type="list" allowBlank="1" showInputMessage="1" sqref="AJ2162" xr:uid="{D55B17CD-FDAE-467C-A19F-BE63CD7720D9}">
      <formula1>"ANGEL,BRENDA,CAROLINA,CRISTHIAN,ELOISA,JENNIFER,MARIANO,DOM,ISAAC"</formula1>
    </dataValidation>
    <dataValidation type="list" allowBlank="1" showInputMessage="1" sqref="AJ2163" xr:uid="{1C16DF34-AE48-41FA-8F44-BF05490CCE41}">
      <formula1>"ANGEL,BRENDA,CAROLINA,CRISTHIAN,ELOISA,JENNIFER,MARIANO,DOM,ISAAC"</formula1>
    </dataValidation>
    <dataValidation type="list" allowBlank="1" showInputMessage="1" sqref="AJ2164" xr:uid="{67C4E865-AFDB-4771-855F-AB25BB99E547}">
      <formula1>"ANGEL,BRENDA,CAROLINA,CRISTHIAN,ELOISA,JENNIFER,MARIANO,DOM,ISAAC"</formula1>
    </dataValidation>
    <dataValidation type="list" allowBlank="1" showInputMessage="1" sqref="AJ2165" xr:uid="{1A608F64-8D1A-457B-95BA-288A1A9824D1}">
      <formula1>"ANGEL,BRENDA,CAROLINA,CRISTHIAN,ELOISA,JENNIFER,MARIANO,DOM,ISAAC"</formula1>
    </dataValidation>
    <dataValidation type="list" allowBlank="1" showInputMessage="1" sqref="AJ2166" xr:uid="{49F1915E-4AF1-4155-ACE2-47B58665FC26}">
      <formula1>"ANGEL,BRENDA,CAROLINA,CRISTHIAN,ELOISA,JENNIFER,MARIANO,DOM,ISAAC"</formula1>
    </dataValidation>
    <dataValidation type="list" allowBlank="1" showInputMessage="1" sqref="AJ2167" xr:uid="{BBC2F0F1-B5F7-4CA2-97E6-D720924917E5}">
      <formula1>"ANGEL,BRENDA,CAROLINA,CRISTHIAN,ELOISA,JENNIFER,MARIANO,DOM,ISAAC"</formula1>
    </dataValidation>
    <dataValidation type="list" allowBlank="1" showInputMessage="1" sqref="AJ2168" xr:uid="{02E54C02-1D03-4AA5-81A4-AA81D7E6C371}">
      <formula1>"ANGEL,BRENDA,CAROLINA,CRISTHIAN,ELOISA,JENNIFER,MARIANO,DOM,ISAAC"</formula1>
    </dataValidation>
    <dataValidation type="list" allowBlank="1" showInputMessage="1" sqref="AJ2169" xr:uid="{DAA07132-DB20-4944-95B4-25D62722B184}">
      <formula1>"ANGEL,BRENDA,CAROLINA,CRISTHIAN,ELOISA,JENNIFER,MARIANO,DOM,ISAAC"</formula1>
    </dataValidation>
    <dataValidation type="list" allowBlank="1" showInputMessage="1" sqref="AJ2170" xr:uid="{F2DAACC4-FD21-4658-9DC7-8858EAC863B9}">
      <formula1>"ANGEL,BRENDA,CAROLINA,CRISTHIAN,ELOISA,JENNIFER,MARIANO,DOM,ISAAC"</formula1>
    </dataValidation>
    <dataValidation type="list" allowBlank="1" showInputMessage="1" sqref="AJ2171" xr:uid="{D97FCE7A-8579-4FA7-B097-CD0CD6C2D3D7}">
      <formula1>"ANGEL,BRENDA,CAROLINA,CRISTHIAN,ELOISA,JENNIFER,MARIANO,DOM,ISAAC"</formula1>
    </dataValidation>
    <dataValidation type="list" allowBlank="1" showInputMessage="1" sqref="AJ2172" xr:uid="{4D48FAAD-6C70-4BC3-931C-197185B4C990}">
      <formula1>"ANGEL,BRENDA,CAROLINA,CRISTHIAN,ELOISA,JENNIFER,MARIANO,DOM,ISAAC"</formula1>
    </dataValidation>
    <dataValidation type="list" allowBlank="1" showInputMessage="1" sqref="AJ2173" xr:uid="{D85D32DC-0BC1-486F-9274-380A9C1974F3}">
      <formula1>"ANGEL,BRENDA,CAROLINA,CRISTHIAN,ELOISA,JENNIFER,MARIANO,DOM,ISAAC"</formula1>
    </dataValidation>
    <dataValidation type="list" allowBlank="1" showInputMessage="1" sqref="AJ2174" xr:uid="{F39F9B75-63D6-4F2A-82B3-0DCC84B8C81D}">
      <formula1>"ANGEL,BRENDA,CAROLINA,CRISTHIAN,ELOISA,JENNIFER,MARIANO,DOM,ISAAC"</formula1>
    </dataValidation>
    <dataValidation type="list" allowBlank="1" showInputMessage="1" sqref="AJ2175" xr:uid="{71F1A7BF-E6A8-4A4C-8A15-F2888BAC7283}">
      <formula1>"ANGEL,BRENDA,CAROLINA,CRISTHIAN,ELOISA,JENNIFER,MARIANO,DOM,ISAAC"</formula1>
    </dataValidation>
    <dataValidation type="list" allowBlank="1" showInputMessage="1" sqref="AJ2176" xr:uid="{23DE1AE7-03E3-4F36-8A86-25228C99C10D}">
      <formula1>"ANGEL,BRENDA,CAROLINA,CRISTHIAN,ELOISA,JENNIFER,MARIANO,DOM,ISAAC"</formula1>
    </dataValidation>
    <dataValidation type="list" allowBlank="1" showInputMessage="1" sqref="AJ2177" xr:uid="{5FBFCE3F-C388-49D2-B5BB-7C307D83BBF6}">
      <formula1>"ANGEL,BRENDA,CAROLINA,CRISTHIAN,ELOISA,JENNIFER,MARIANO,DOM,ISAAC"</formula1>
    </dataValidation>
    <dataValidation type="list" allowBlank="1" showInputMessage="1" sqref="AJ2178" xr:uid="{D93288E7-E591-4C6A-9629-9B4FA430B13A}">
      <formula1>"ANGEL,BRENDA,CAROLINA,CRISTHIAN,ELOISA,JENNIFER,MARIANO,DOM,ISAAC"</formula1>
    </dataValidation>
    <dataValidation type="list" allowBlank="1" showInputMessage="1" sqref="AJ2179" xr:uid="{AFBDAC29-F89F-4810-B58F-E467026FC92D}">
      <formula1>"ANGEL,BRENDA,CAROLINA,CRISTHIAN,ELOISA,JENNIFER,MARIANO,DOM,ISAAC"</formula1>
    </dataValidation>
    <dataValidation type="list" allowBlank="1" showInputMessage="1" sqref="AJ2180" xr:uid="{B8777217-1F18-43B2-A321-03D2925B6EB9}">
      <formula1>"ANGEL,BRENDA,CAROLINA,CRISTHIAN,ELOISA,JENNIFER,MARIANO,DOM,ISAAC"</formula1>
    </dataValidation>
    <dataValidation type="list" allowBlank="1" showInputMessage="1" sqref="AJ2181" xr:uid="{E5FDD2A7-7C2A-4870-9512-3F0F2F3FF47B}">
      <formula1>"ANGEL,BRENDA,CAROLINA,CRISTHIAN,ELOISA,JENNIFER,MARIANO,DOM,ISAAC"</formula1>
    </dataValidation>
    <dataValidation type="list" allowBlank="1" showInputMessage="1" sqref="AJ2182" xr:uid="{6B388B0B-D1D6-4A1C-A8DD-598863A67E46}">
      <formula1>"ANGEL,BRENDA,CAROLINA,CRISTHIAN,ELOISA,JENNIFER,MARIANO,DOM,ISAAC"</formula1>
    </dataValidation>
    <dataValidation type="list" allowBlank="1" showInputMessage="1" sqref="AJ2183" xr:uid="{DDAA99BD-110D-4B26-B358-DB8DC828C916}">
      <formula1>"ANGEL,BRENDA,CAROLINA,CRISTHIAN,ELOISA,JENNIFER,MARIANO,DOM,ISAAC"</formula1>
    </dataValidation>
    <dataValidation type="list" allowBlank="1" showInputMessage="1" sqref="AJ2184" xr:uid="{C9A0396A-1657-4252-A0C2-E7653AC47774}">
      <formula1>"ANGEL,BRENDA,CAROLINA,CRISTHIAN,ELOISA,JENNIFER,MARIANO,DOM,ISAAC"</formula1>
    </dataValidation>
    <dataValidation type="list" allowBlank="1" showInputMessage="1" sqref="AJ2185" xr:uid="{CC38DB90-4666-4756-8BF9-6DE4DF5B546D}">
      <formula1>"ANGEL,BRENDA,CAROLINA,CRISTHIAN,ELOISA,JENNIFER,MARIANO,DOM,ISAAC"</formula1>
    </dataValidation>
    <dataValidation type="list" allowBlank="1" showInputMessage="1" sqref="AJ2186" xr:uid="{935C04A6-6AF1-49A4-BD26-37A772A16394}">
      <formula1>"ANGEL,BRENDA,CAROLINA,CRISTHIAN,ELOISA,JENNIFER,MARIANO,DOM,ISAAC"</formula1>
    </dataValidation>
    <dataValidation type="list" allowBlank="1" showInputMessage="1" sqref="AJ2187" xr:uid="{40341DE6-C3E9-4B22-9593-E13A1865786F}">
      <formula1>"ANGEL,BRENDA,CAROLINA,CRISTHIAN,ELOISA,JENNIFER,MARIANO,DOM,ISAAC"</formula1>
    </dataValidation>
    <dataValidation type="list" allowBlank="1" showInputMessage="1" sqref="AJ2188" xr:uid="{5C50865E-A3A5-4E7A-86A6-5DFD6A4286A2}">
      <formula1>"ANGEL,BRENDA,CAROLINA,CRISTHIAN,ELOISA,JENNIFER,MARIANO,DOM,ISAAC"</formula1>
    </dataValidation>
    <dataValidation type="list" allowBlank="1" showInputMessage="1" sqref="AJ2189" xr:uid="{29609C6A-28C6-4BF4-A1A9-0FBAB7B6F2A8}">
      <formula1>"ANGEL,BRENDA,CAROLINA,CRISTHIAN,ELOISA,JENNIFER,MARIANO,DOM,ISAAC"</formula1>
    </dataValidation>
    <dataValidation type="list" allowBlank="1" showInputMessage="1" sqref="AJ2190" xr:uid="{8B31A8BC-9AD3-40B6-981A-9AC93F1DD30B}">
      <formula1>"ANGEL,BRENDA,CAROLINA,CRISTHIAN,ELOISA,JENNIFER,MARIANO,DOM,ISAAC"</formula1>
    </dataValidation>
    <dataValidation type="list" allowBlank="1" showInputMessage="1" sqref="AJ2191" xr:uid="{E430046A-EB15-4F7F-A4D3-88237D0A92F7}">
      <formula1>"ANGEL,BRENDA,CAROLINA,CRISTHIAN,ELOISA,JENNIFER,MARIANO,DOM,ISAAC"</formula1>
    </dataValidation>
    <dataValidation type="list" allowBlank="1" showInputMessage="1" sqref="AJ2192" xr:uid="{688A48A4-0BC4-4CD1-9DF4-F718529EBF0D}">
      <formula1>"ANGEL,BRENDA,CAROLINA,CRISTHIAN,ELOISA,JENNIFER,MARIANO,DOM,ISAAC"</formula1>
    </dataValidation>
    <dataValidation type="list" allowBlank="1" showInputMessage="1" sqref="AJ2193" xr:uid="{88A0A5B3-1E1D-4FDF-B1B6-AE81B93C6B64}">
      <formula1>"ANGEL,BRENDA,CAROLINA,CRISTHIAN,ELOISA,JENNIFER,MARIANO,DOM,ISAAC"</formula1>
    </dataValidation>
    <dataValidation type="list" allowBlank="1" showInputMessage="1" sqref="AJ2194" xr:uid="{1B4691D0-2388-4D5F-80AF-D878031E9DC0}">
      <formula1>"ANGEL,BRENDA,CAROLINA,CRISTHIAN,ELOISA,JENNIFER,MARIANO,DOM,ISAAC"</formula1>
    </dataValidation>
    <dataValidation type="list" allowBlank="1" showInputMessage="1" sqref="AJ2195" xr:uid="{F5931EF0-04F4-4123-B95A-9DB2D7E06974}">
      <formula1>"ANGEL,BRENDA,CAROLINA,CRISTHIAN,ELOISA,JENNIFER,MARIANO,DOM,ISAAC"</formula1>
    </dataValidation>
    <dataValidation type="list" allowBlank="1" showInputMessage="1" sqref="AJ2196" xr:uid="{B60E3C39-BD50-4F69-B156-B042A8CCC0AA}">
      <formula1>"ANGEL,BRENDA,CAROLINA,CRISTHIAN,ELOISA,JENNIFER,MARIANO,DOM,ISAAC"</formula1>
    </dataValidation>
    <dataValidation type="list" allowBlank="1" showInputMessage="1" sqref="AJ2197" xr:uid="{540F6802-1B2C-4F17-96E2-E2ADA86AA2A6}">
      <formula1>"ANGEL,BRENDA,CAROLINA,CRISTHIAN,ELOISA,JENNIFER,MARIANO,DOM,ISAAC"</formula1>
    </dataValidation>
    <dataValidation type="list" allowBlank="1" showInputMessage="1" sqref="AJ2198" xr:uid="{0C2C669F-2F02-48E5-8685-D59CCC092068}">
      <formula1>"ANGEL,BRENDA,CAROLINA,CRISTHIAN,ELOISA,JENNIFER,MARIANO,DOM,ISAAC"</formula1>
    </dataValidation>
    <dataValidation type="list" allowBlank="1" showInputMessage="1" sqref="AJ2199" xr:uid="{CA5B156E-4EAF-44D7-A1D0-3997F9DF86F2}">
      <formula1>"ANGEL,BRENDA,CAROLINA,CRISTHIAN,ELOISA,JENNIFER,MARIANO,DOM,ISAAC"</formula1>
    </dataValidation>
    <dataValidation type="list" allowBlank="1" showInputMessage="1" sqref="AJ2200" xr:uid="{5D253615-FCC4-4CC3-9C5B-46BC34281FAB}">
      <formula1>"ANGEL,BRENDA,CAROLINA,CRISTHIAN,ELOISA,JENNIFER,MARIANO,DOM,ISAAC"</formula1>
    </dataValidation>
    <dataValidation type="list" allowBlank="1" showInputMessage="1" sqref="AJ2201" xr:uid="{80A25E80-26A2-437B-830D-E1060748EE28}">
      <formula1>"ANGEL,BRENDA,CAROLINA,CRISTHIAN,ELOISA,JENNIFER,MARIANO,DOM,ISAAC"</formula1>
    </dataValidation>
    <dataValidation type="list" allowBlank="1" showInputMessage="1" sqref="AJ2202" xr:uid="{12ED2EEE-75FD-4400-96E6-BFDFF0E44BE9}">
      <formula1>"ANGEL,BRENDA,CAROLINA,CRISTHIAN,ELOISA,JENNIFER,MARIANO,DOM,ISAAC"</formula1>
    </dataValidation>
    <dataValidation type="list" allowBlank="1" showInputMessage="1" sqref="AJ2203" xr:uid="{B9952391-29A8-4019-824D-4EE14CAB17AB}">
      <formula1>"ANGEL,BRENDA,CAROLINA,CRISTHIAN,ELOISA,JENNIFER,MARIANO,DOM,ISAAC"</formula1>
    </dataValidation>
    <dataValidation type="list" allowBlank="1" showInputMessage="1" sqref="AJ2204" xr:uid="{C2C6DF08-B98A-4B93-BF83-56BBE8B65AB6}">
      <formula1>"ANGEL,BRENDA,CAROLINA,CRISTHIAN,ELOISA,JENNIFER,MARIANO,DOM,ISAAC"</formula1>
    </dataValidation>
    <dataValidation type="list" allowBlank="1" showInputMessage="1" sqref="AJ2205" xr:uid="{6E95F9A4-D179-4D6A-A7EF-30CE6CF15E43}">
      <formula1>"ANGEL,BRENDA,CAROLINA,CRISTHIAN,ELOISA,JENNIFER,MARIANO,DOM,ISAAC"</formula1>
    </dataValidation>
    <dataValidation type="list" allowBlank="1" showInputMessage="1" sqref="AJ2206" xr:uid="{46A6F13A-DE56-4DBF-8958-EFB90C751392}">
      <formula1>"ANGEL,BRENDA,CAROLINA,CRISTHIAN,ELOISA,JENNIFER,MARIANO,DOM,ISAAC"</formula1>
    </dataValidation>
    <dataValidation type="list" allowBlank="1" showInputMessage="1" sqref="AJ2207" xr:uid="{DB7D9681-6385-4FDD-9A71-8CEFCFBEE77A}">
      <formula1>"ANGEL,BRENDA,CAROLINA,CRISTHIAN,ELOISA,JENNIFER,MARIANO,DOM,ISAAC"</formula1>
    </dataValidation>
    <dataValidation type="list" allowBlank="1" showInputMessage="1" sqref="AJ2208" xr:uid="{EAEE7313-CDA2-4E7D-A5A0-FE0A148F7B22}">
      <formula1>"ANGEL,BRENDA,CAROLINA,CRISTHIAN,ELOISA,JENNIFER,MARIANO,DOM,ISAAC"</formula1>
    </dataValidation>
    <dataValidation type="list" allowBlank="1" showInputMessage="1" sqref="AJ2209" xr:uid="{2A39D064-98F8-4EE6-82A6-4E5C8EC29FC7}">
      <formula1>"ANGEL,BRENDA,CAROLINA,CRISTHIAN,ELOISA,JENNIFER,MARIANO,DOM,ISAAC"</formula1>
    </dataValidation>
    <dataValidation type="list" allowBlank="1" showInputMessage="1" sqref="AJ2210" xr:uid="{3443353B-3409-4B31-8A59-6457E5A634EA}">
      <formula1>"ANGEL,BRENDA,CAROLINA,CRISTHIAN,ELOISA,JENNIFER,MARIANO,DOM,ISAAC"</formula1>
    </dataValidation>
    <dataValidation type="list" allowBlank="1" showInputMessage="1" sqref="AJ2211" xr:uid="{70CF535E-ED63-44C8-B172-570352174937}">
      <formula1>"ANGEL,BRENDA,CAROLINA,CRISTHIAN,ELOISA,JENNIFER,MARIANO,DOM,ISAAC"</formula1>
    </dataValidation>
    <dataValidation type="list" allowBlank="1" showInputMessage="1" sqref="AJ2212" xr:uid="{4B7FDDDB-2DF0-4968-9431-3A03E923BF27}">
      <formula1>"ANGEL,BRENDA,CAROLINA,CRISTHIAN,ELOISA,JENNIFER,MARIANO,DOM,ISAAC"</formula1>
    </dataValidation>
    <dataValidation type="list" allowBlank="1" showInputMessage="1" sqref="AJ2213" xr:uid="{DD217D2B-EA27-48C6-968A-D575B9E02A4F}">
      <formula1>"ANGEL,BRENDA,CAROLINA,CRISTHIAN,ELOISA,JENNIFER,MARIANO,DOM,ISAAC"</formula1>
    </dataValidation>
    <dataValidation type="list" allowBlank="1" showInputMessage="1" sqref="AJ2214" xr:uid="{8829872C-3406-46E8-9D5E-E3C9F5C2FB85}">
      <formula1>"ANGEL,BRENDA,CAROLINA,CRISTHIAN,ELOISA,JENNIFER,MARIANO,DOM,ISAAC"</formula1>
    </dataValidation>
    <dataValidation type="list" allowBlank="1" showInputMessage="1" sqref="AJ2215" xr:uid="{19FF21D6-72E8-4D52-98DC-87F6732D4CA8}">
      <formula1>"ANGEL,BRENDA,CAROLINA,CRISTHIAN,ELOISA,JENNIFER,MARIANO,DOM,ISAAC"</formula1>
    </dataValidation>
    <dataValidation type="list" allowBlank="1" showInputMessage="1" sqref="AJ2216" xr:uid="{DFDC5EA5-EE32-408B-9600-0882490DB310}">
      <formula1>"ANGEL,BRENDA,CAROLINA,CRISTHIAN,ELOISA,JENNIFER,MARIANO,DOM,ISAAC"</formula1>
    </dataValidation>
    <dataValidation type="list" allowBlank="1" showInputMessage="1" sqref="AJ2217" xr:uid="{DD3DEE69-9F9A-487C-921D-B20A31494693}">
      <formula1>"ANGEL,BRENDA,CAROLINA,CRISTHIAN,ELOISA,JENNIFER,MARIANO,DOM,ISAAC"</formula1>
    </dataValidation>
    <dataValidation type="list" allowBlank="1" showInputMessage="1" sqref="AJ2218" xr:uid="{0B0FACB5-6C15-4B9F-8A47-B7CBDA3CBF91}">
      <formula1>"ANGEL,BRENDA,CAROLINA,CRISTHIAN,ELOISA,JENNIFER,MARIANO,DOM,ISAAC"</formula1>
    </dataValidation>
    <dataValidation type="list" allowBlank="1" showInputMessage="1" sqref="AJ2219" xr:uid="{11D43A77-BD69-4361-BA02-84B2049B8197}">
      <formula1>"ANGEL,BRENDA,CAROLINA,CRISTHIAN,ELOISA,JENNIFER,MARIANO,DOM,ISAAC"</formula1>
    </dataValidation>
    <dataValidation type="list" allowBlank="1" showInputMessage="1" sqref="AJ2220" xr:uid="{B6686103-7501-4528-AF89-45155DF9DD63}">
      <formula1>"ANGEL,BRENDA,CAROLINA,CRISTHIAN,ELOISA,JENNIFER,MARIANO,DOM,ISAAC"</formula1>
    </dataValidation>
    <dataValidation type="list" allowBlank="1" showInputMessage="1" sqref="AJ2221" xr:uid="{AF4E623A-3096-421C-9A17-B36D74513C53}">
      <formula1>"ANGEL,BRENDA,CAROLINA,CRISTHIAN,ELOISA,JENNIFER,MARIANO,DOM,ISAAC"</formula1>
    </dataValidation>
    <dataValidation type="list" allowBlank="1" showInputMessage="1" sqref="AJ2222" xr:uid="{6B55E955-DDDC-4424-83CD-84DC0CD134C3}">
      <formula1>"ANGEL,BRENDA,CAROLINA,CRISTHIAN,ELOISA,JENNIFER,MARIANO,DOM,ISAAC"</formula1>
    </dataValidation>
    <dataValidation type="list" allowBlank="1" showInputMessage="1" sqref="AJ2223" xr:uid="{94F87053-9CED-4979-A505-B98ED839436F}">
      <formula1>"ANGEL,BRENDA,CAROLINA,CRISTHIAN,ELOISA,JENNIFER,MARIANO,DOM,ISAAC"</formula1>
    </dataValidation>
    <dataValidation type="list" allowBlank="1" showInputMessage="1" sqref="AJ2224" xr:uid="{B7CF851F-0017-45F6-A951-2ED21BB66470}">
      <formula1>"ANGEL,BRENDA,CAROLINA,CRISTHIAN,ELOISA,JENNIFER,MARIANO,DOM,ISAAC"</formula1>
    </dataValidation>
    <dataValidation type="list" allowBlank="1" showInputMessage="1" sqref="AJ2225" xr:uid="{0821C306-DD38-454F-8E21-CBD29B8EA967}">
      <formula1>"ANGEL,BRENDA,CAROLINA,CRISTHIAN,ELOISA,JENNIFER,MARIANO,DOM,ISAAC"</formula1>
    </dataValidation>
    <dataValidation type="list" allowBlank="1" showInputMessage="1" sqref="AJ2226" xr:uid="{4173A609-BF91-43CC-8017-93F3487D6AA7}">
      <formula1>"ANGEL,BRENDA,CAROLINA,CRISTHIAN,ELOISA,JENNIFER,MARIANO,DOM,ISAAC"</formula1>
    </dataValidation>
    <dataValidation type="list" allowBlank="1" showInputMessage="1" sqref="AJ2227" xr:uid="{FF7E8A56-1876-4CAE-81B0-9A1132ED56DD}">
      <formula1>"ANGEL,BRENDA,CAROLINA,CRISTHIAN,ELOISA,JENNIFER,MARIANO,DOM,ISAAC"</formula1>
    </dataValidation>
    <dataValidation type="list" allowBlank="1" showInputMessage="1" sqref="AJ2228" xr:uid="{5C766CDA-209D-4B05-9009-BAC9298FDFD9}">
      <formula1>"ANGEL,BRENDA,CAROLINA,CRISTHIAN,ELOISA,JENNIFER,MARIANO,DOM,ISAAC"</formula1>
    </dataValidation>
    <dataValidation type="list" allowBlank="1" showInputMessage="1" sqref="AJ2229" xr:uid="{F9199F3E-2053-44AD-8009-8D0D707BDE0F}">
      <formula1>"ANGEL,BRENDA,CAROLINA,CRISTHIAN,ELOISA,JENNIFER,MARIANO,DOM,ISAAC"</formula1>
    </dataValidation>
    <dataValidation type="list" allowBlank="1" showInputMessage="1" sqref="AJ2230" xr:uid="{DE1A57C8-A0D5-4FB9-8996-2B210ED79A7F}">
      <formula1>"ANGEL,BRENDA,CAROLINA,CRISTHIAN,ELOISA,JENNIFER,MARIANO,DOM,ISAAC"</formula1>
    </dataValidation>
    <dataValidation type="list" allowBlank="1" showInputMessage="1" sqref="AJ2231" xr:uid="{311C7664-CBBD-49CD-9039-79695E53EAEC}">
      <formula1>"ANGEL,BRENDA,CAROLINA,CRISTHIAN,ELOISA,JENNIFER,MARIANO,DOM,ISAAC"</formula1>
    </dataValidation>
    <dataValidation type="list" allowBlank="1" showInputMessage="1" sqref="AJ2232" xr:uid="{78019A00-C30D-48F4-BBD0-7C5490770F9B}">
      <formula1>"ANGEL,BRENDA,CAROLINA,CRISTHIAN,ELOISA,JENNIFER,MARIANO,DOM,ISAAC"</formula1>
    </dataValidation>
    <dataValidation type="list" allowBlank="1" showInputMessage="1" sqref="AJ2233" xr:uid="{44AC07EF-BFCD-47B9-8781-2A7E6BBEAC2A}">
      <formula1>"ANGEL,BRENDA,CAROLINA,CRISTHIAN,ELOISA,JENNIFER,MARIANO,DOM,ISAAC"</formula1>
    </dataValidation>
    <dataValidation type="list" allowBlank="1" showInputMessage="1" sqref="AJ2234" xr:uid="{F136F666-2C6B-4937-8EDE-7BA071ED0942}">
      <formula1>"ANGEL,BRENDA,CAROLINA,CRISTHIAN,ELOISA,JENNIFER,MARIANO,DOM,ISAAC"</formula1>
    </dataValidation>
    <dataValidation type="list" allowBlank="1" showInputMessage="1" sqref="AJ2235" xr:uid="{9FB52995-0143-405A-80FA-AA36377C8489}">
      <formula1>"ANGEL,BRENDA,CAROLINA,CRISTHIAN,ELOISA,JENNIFER,MARIANO,DOM,ISAAC"</formula1>
    </dataValidation>
    <dataValidation type="list" allowBlank="1" showInputMessage="1" sqref="AJ2236" xr:uid="{6DE6D563-A6CB-48A8-A010-A0794A83888D}">
      <formula1>"ANGEL,BRENDA,CAROLINA,CRISTHIAN,ELOISA,JENNIFER,MARIANO,DOM,ISAAC"</formula1>
    </dataValidation>
    <dataValidation type="list" allowBlank="1" showInputMessage="1" sqref="AJ2237" xr:uid="{14AF5A35-D417-4FB5-9B00-F623325315AA}">
      <formula1>"ANGEL,BRENDA,CAROLINA,CRISTHIAN,ELOISA,JENNIFER,MARIANO,DOM,ISAAC"</formula1>
    </dataValidation>
    <dataValidation type="list" allowBlank="1" showInputMessage="1" sqref="AJ2238" xr:uid="{47902CD6-671A-4AD6-AF35-11DCADAEA5EB}">
      <formula1>"ANGEL,BRENDA,CAROLINA,CRISTHIAN,ELOISA,JENNIFER,MARIANO,DOM,ISAAC"</formula1>
    </dataValidation>
    <dataValidation type="list" allowBlank="1" showInputMessage="1" sqref="AJ2239" xr:uid="{FA0FF41F-8F95-4D2E-9DCB-7873FE1479C0}">
      <formula1>"ANGEL,BRENDA,CAROLINA,CRISTHIAN,ELOISA,JENNIFER,MARIANO,DOM,ISAAC"</formula1>
    </dataValidation>
    <dataValidation type="list" allowBlank="1" showInputMessage="1" sqref="AJ2240" xr:uid="{1C95396B-D1FF-405D-8A45-89929C154CE2}">
      <formula1>"ANGEL,BRENDA,CAROLINA,CRISTHIAN,ELOISA,JENNIFER,MARIANO,DOM,ISAAC"</formula1>
    </dataValidation>
    <dataValidation type="list" allowBlank="1" showInputMessage="1" sqref="AJ2241" xr:uid="{1DF4C7DF-901D-41BB-8CB9-A4E77388B69E}">
      <formula1>"ANGEL,BRENDA,CAROLINA,CRISTHIAN,ELOISA,JENNIFER,MARIANO,DOM,ISAAC"</formula1>
    </dataValidation>
    <dataValidation type="list" allowBlank="1" showInputMessage="1" sqref="AJ2242" xr:uid="{A6C0EFAD-5F27-44BF-A18F-82A0E674E0B8}">
      <formula1>"ANGEL,BRENDA,CAROLINA,CRISTHIAN,ELOISA,JENNIFER,MARIANO,DOM,ISAAC"</formula1>
    </dataValidation>
    <dataValidation type="list" allowBlank="1" showInputMessage="1" sqref="AJ2243" xr:uid="{7AC736DE-AAC0-4AD1-B4B1-6A02B6560D90}">
      <formula1>"ANGEL,BRENDA,CAROLINA,CRISTHIAN,ELOISA,JENNIFER,MARIANO,DOM,ISAAC"</formula1>
    </dataValidation>
    <dataValidation type="list" allowBlank="1" showInputMessage="1" sqref="AJ2244" xr:uid="{947E79B6-4826-48D3-9F03-989E3AEE6D3C}">
      <formula1>"ANGEL,BRENDA,CAROLINA,CRISTHIAN,ELOISA,JENNIFER,MARIANO,DOM,ISAAC"</formula1>
    </dataValidation>
    <dataValidation type="list" allowBlank="1" showInputMessage="1" sqref="AJ2245" xr:uid="{A6BEE3DA-FAD8-4D1E-ADBC-2AA2BF205C9E}">
      <formula1>"ANGEL,BRENDA,CAROLINA,CRISTHIAN,ELOISA,JENNIFER,MARIANO,DOM,ISAAC"</formula1>
    </dataValidation>
    <dataValidation type="list" allowBlank="1" showInputMessage="1" sqref="AJ2246" xr:uid="{F36A84AB-B9C5-41CE-A545-8EFFA2094DC3}">
      <formula1>"ANGEL,BRENDA,CAROLINA,CRISTHIAN,ELOISA,JENNIFER,MARIANO,DOM,ISAAC"</formula1>
    </dataValidation>
    <dataValidation type="list" allowBlank="1" showInputMessage="1" sqref="AJ2247" xr:uid="{7DBCB797-5C1E-4828-8457-F84F0439F483}">
      <formula1>"ANGEL,BRENDA,CAROLINA,CRISTHIAN,ELOISA,JENNIFER,MARIANO,DOM,ISAAC"</formula1>
    </dataValidation>
    <dataValidation type="list" allowBlank="1" showInputMessage="1" sqref="AJ2248" xr:uid="{914A6CE2-EBDF-436C-82DB-82F15B6DA10F}">
      <formula1>"ANGEL,BRENDA,CAROLINA,CRISTHIAN,ELOISA,JENNIFER,MARIANO,DOM,ISAAC"</formula1>
    </dataValidation>
    <dataValidation type="list" allowBlank="1" showInputMessage="1" sqref="AJ2249" xr:uid="{B3275A0A-66B9-411E-8EA6-A0EBE5F80F18}">
      <formula1>"ANGEL,BRENDA,CAROLINA,CRISTHIAN,ELOISA,JENNIFER,MARIANO,DOM,ISAAC"</formula1>
    </dataValidation>
    <dataValidation type="list" allowBlank="1" showInputMessage="1" sqref="AJ2250" xr:uid="{F280D56A-C74E-4A86-87F9-3B97B1935936}">
      <formula1>"ANGEL,BRENDA,CAROLINA,CRISTHIAN,ELOISA,JENNIFER,MARIANO,DOM,ISAAC"</formula1>
    </dataValidation>
    <dataValidation type="list" allowBlank="1" showInputMessage="1" sqref="AJ2251" xr:uid="{B6BD6306-ED86-47C2-B4A9-358AA06370D3}">
      <formula1>"ANGEL,BRENDA,CAROLINA,CRISTHIAN,ELOISA,JENNIFER,MARIANO,DOM,ISAAC"</formula1>
    </dataValidation>
    <dataValidation type="list" allowBlank="1" showInputMessage="1" sqref="AJ2252" xr:uid="{9AF883E4-115B-4612-BD18-DFC25746DD78}">
      <formula1>"ANGEL,BRENDA,CAROLINA,CRISTHIAN,ELOISA,JENNIFER,MARIANO,DOM,ISAAC"</formula1>
    </dataValidation>
    <dataValidation type="list" allowBlank="1" showInputMessage="1" sqref="AJ2253" xr:uid="{32AA44D8-FDB5-4673-A042-F57EF098B4FC}">
      <formula1>"ANGEL,BRENDA,CAROLINA,CRISTHIAN,ELOISA,JENNIFER,MARIANO,DOM,ISAAC"</formula1>
    </dataValidation>
    <dataValidation type="list" allowBlank="1" showInputMessage="1" sqref="AJ2254" xr:uid="{B06FD882-135F-4263-8247-23D5CD8DC5E9}">
      <formula1>"ANGEL,BRENDA,CAROLINA,CRISTHIAN,ELOISA,JENNIFER,MARIANO,DOM,ISAAC"</formula1>
    </dataValidation>
    <dataValidation type="list" allowBlank="1" showInputMessage="1" sqref="AJ2255" xr:uid="{0F374F04-1B3F-40EF-9C5A-922272C2E95D}">
      <formula1>"ANGEL,BRENDA,CAROLINA,CRISTHIAN,ELOISA,JENNIFER,MARIANO,DOM,ISAAC"</formula1>
    </dataValidation>
    <dataValidation type="list" allowBlank="1" showInputMessage="1" sqref="AJ2256" xr:uid="{7263CC8D-F63D-46CF-98D5-A6D562E3FF57}">
      <formula1>"ANGEL,BRENDA,CAROLINA,CRISTHIAN,ELOISA,JENNIFER,MARIANO,DOM,ISAAC"</formula1>
    </dataValidation>
    <dataValidation type="list" allowBlank="1" showInputMessage="1" sqref="AJ2257" xr:uid="{0D4E3512-510D-4449-A5CD-D47E0C9C9129}">
      <formula1>"ANGEL,BRENDA,CAROLINA,CRISTHIAN,ELOISA,JENNIFER,MARIANO,DOM,ISAAC"</formula1>
    </dataValidation>
    <dataValidation type="list" allowBlank="1" showInputMessage="1" sqref="AJ2258" xr:uid="{5F83B165-D9D0-44A2-A743-DDA5515FB511}">
      <formula1>"ANGEL,BRENDA,CAROLINA,CRISTHIAN,ELOISA,JENNIFER,MARIANO,DOM,ISAAC"</formula1>
    </dataValidation>
    <dataValidation type="list" allowBlank="1" showInputMessage="1" sqref="AJ2259" xr:uid="{4FD16B98-A43D-4549-99A1-BBA8233A5DCB}">
      <formula1>"ANGEL,BRENDA,CAROLINA,CRISTHIAN,ELOISA,JENNIFER,MARIANO,DOM,ISAAC"</formula1>
    </dataValidation>
    <dataValidation type="list" allowBlank="1" showInputMessage="1" sqref="AJ2260" xr:uid="{B9B7588A-5ACC-4E0A-B9E4-22A09F69D903}">
      <formula1>"ANGEL,BRENDA,CAROLINA,CRISTHIAN,ELOISA,JENNIFER,MARIANO,DOM,ISAAC"</formula1>
    </dataValidation>
    <dataValidation type="list" allowBlank="1" showInputMessage="1" sqref="AJ2261" xr:uid="{A828993F-FC55-4732-9FC7-44EED1E930EF}">
      <formula1>"ANGEL,BRENDA,CAROLINA,CRISTHIAN,ELOISA,JENNIFER,MARIANO,DOM,ISAAC"</formula1>
    </dataValidation>
    <dataValidation type="list" allowBlank="1" showInputMessage="1" sqref="AJ2262" xr:uid="{4E657D98-142F-4094-A380-E54BA22EA509}">
      <formula1>"ANGEL,BRENDA,CAROLINA,CRISTHIAN,ELOISA,JENNIFER,MARIANO,DOM,ISAAC"</formula1>
    </dataValidation>
    <dataValidation type="list" allowBlank="1" showInputMessage="1" sqref="AJ2263" xr:uid="{25D03F35-BA8C-434F-9D7C-0D578887579C}">
      <formula1>"ANGEL,BRENDA,CAROLINA,CRISTHIAN,ELOISA,JENNIFER,MARIANO,DOM,ISAAC"</formula1>
    </dataValidation>
    <dataValidation type="list" allowBlank="1" showInputMessage="1" sqref="AJ2264" xr:uid="{03B2AAE4-AA25-4414-86EF-777120661068}">
      <formula1>"ANGEL,BRENDA,CAROLINA,CRISTHIAN,ELOISA,JENNIFER,MARIANO,DOM,ISAAC"</formula1>
    </dataValidation>
    <dataValidation type="list" allowBlank="1" showInputMessage="1" sqref="AJ2265" xr:uid="{89AD08B5-FF89-481B-9376-214C699D5245}">
      <formula1>"ANGEL,BRENDA,CAROLINA,CRISTHIAN,ELOISA,JENNIFER,MARIANO,DOM,ISAAC"</formula1>
    </dataValidation>
    <dataValidation type="list" allowBlank="1" showInputMessage="1" sqref="AJ2266" xr:uid="{11A34C0D-565F-4DF1-975D-2A39E694DC1D}">
      <formula1>"ANGEL,BRENDA,CAROLINA,CRISTHIAN,ELOISA,JENNIFER,MARIANO,DOM,ISAAC"</formula1>
    </dataValidation>
    <dataValidation type="list" allowBlank="1" showInputMessage="1" sqref="AJ2267" xr:uid="{7CE4A2D4-3168-41EE-99F1-DE40FEB2C521}">
      <formula1>"ANGEL,BRENDA,CAROLINA,CRISTHIAN,ELOISA,JENNIFER,MARIANO,DOM,ISAAC"</formula1>
    </dataValidation>
    <dataValidation type="list" allowBlank="1" showInputMessage="1" sqref="AJ2268" xr:uid="{3658AD1B-E20C-42E9-A450-B52569AF3B2F}">
      <formula1>"ANGEL,BRENDA,CAROLINA,CRISTHIAN,ELOISA,JENNIFER,MARIANO,DOM,ISAAC"</formula1>
    </dataValidation>
    <dataValidation type="list" allowBlank="1" showInputMessage="1" sqref="AJ2269" xr:uid="{1271E337-6E41-40AD-A7C1-F09F3B87FA31}">
      <formula1>"ANGEL,BRENDA,CAROLINA,CRISTHIAN,ELOISA,JENNIFER,MARIANO,DOM,ISAAC"</formula1>
    </dataValidation>
    <dataValidation type="list" allowBlank="1" showInputMessage="1" sqref="AJ2270" xr:uid="{B87AB394-B8BC-427D-A8A0-3594CC44FA31}">
      <formula1>"ANGEL,BRENDA,CAROLINA,CRISTHIAN,ELOISA,JENNIFER,MARIANO,DOM,ISAAC"</formula1>
    </dataValidation>
    <dataValidation type="list" allowBlank="1" showInputMessage="1" sqref="AJ2271" xr:uid="{FD28A4C2-7780-499F-BCE6-0963239FC520}">
      <formula1>"ANGEL,BRENDA,CAROLINA,CRISTHIAN,ELOISA,JENNIFER,MARIANO,DOM,ISAAC"</formula1>
    </dataValidation>
    <dataValidation type="list" allowBlank="1" showInputMessage="1" sqref="AJ2272" xr:uid="{1C595C82-9A03-4149-9A81-C5C7A0C54F2E}">
      <formula1>"ANGEL,BRENDA,CAROLINA,CRISTHIAN,ELOISA,JENNIFER,MARIANO,DOM,ISAAC"</formula1>
    </dataValidation>
    <dataValidation type="list" allowBlank="1" showInputMessage="1" sqref="AJ2273" xr:uid="{7BE4184C-06E9-4270-8595-E4D4D046FF9B}">
      <formula1>"ANGEL,BRENDA,CAROLINA,CRISTHIAN,ELOISA,JENNIFER,MARIANO,DOM,ISAAC"</formula1>
    </dataValidation>
    <dataValidation type="list" allowBlank="1" showInputMessage="1" sqref="AJ2274" xr:uid="{F9DD42C5-0A86-4970-9E25-28BB3443BC4D}">
      <formula1>"ANGEL,BRENDA,CAROLINA,CRISTHIAN,ELOISA,JENNIFER,MARIANO,DOM,ISAAC"</formula1>
    </dataValidation>
    <dataValidation type="list" allowBlank="1" showInputMessage="1" sqref="AJ2275" xr:uid="{754EF500-7E6A-4956-AB08-2ECC4C23FC1C}">
      <formula1>"ANGEL,BRENDA,CAROLINA,CRISTHIAN,ELOISA,JENNIFER,MARIANO,DOM,ISAAC"</formula1>
    </dataValidation>
    <dataValidation type="list" allowBlank="1" showInputMessage="1" sqref="AJ2276" xr:uid="{4D7EB05A-B9B0-4E87-A694-BA09FDC2AD31}">
      <formula1>"ANGEL,BRENDA,CAROLINA,CRISTHIAN,ELOISA,JENNIFER,MARIANO,DOM,ISAAC"</formula1>
    </dataValidation>
    <dataValidation type="list" allowBlank="1" showInputMessage="1" sqref="AJ2277" xr:uid="{779D5D3C-71E2-4B02-AA54-462561D7F7DA}">
      <formula1>"ANGEL,BRENDA,CAROLINA,CRISTHIAN,ELOISA,JENNIFER,MARIANO,DOM,ISAAC"</formula1>
    </dataValidation>
    <dataValidation type="list" allowBlank="1" showInputMessage="1" sqref="AJ2278" xr:uid="{00D4CB2C-6F04-4727-9123-58B46FBA5C83}">
      <formula1>"ANGEL,BRENDA,CAROLINA,CRISTHIAN,ELOISA,JENNIFER,MARIANO,DOM,ISAAC"</formula1>
    </dataValidation>
    <dataValidation type="list" allowBlank="1" showInputMessage="1" sqref="AJ2279" xr:uid="{2F96D6A0-B960-4E25-A210-2454EEBDB66D}">
      <formula1>"ANGEL,BRENDA,CAROLINA,CRISTHIAN,ELOISA,JENNIFER,MARIANO,DOM,ISAAC"</formula1>
    </dataValidation>
    <dataValidation type="list" allowBlank="1" showInputMessage="1" sqref="AJ2280" xr:uid="{8DBD5493-3517-41CA-97A2-317405646138}">
      <formula1>"ANGEL,BRENDA,CAROLINA,CRISTHIAN,ELOISA,JENNIFER,MARIANO,DOM,ISAAC"</formula1>
    </dataValidation>
    <dataValidation type="list" allowBlank="1" showInputMessage="1" sqref="AJ2281" xr:uid="{A6FDB5CB-59E7-4AAA-8680-DB34501FEB93}">
      <formula1>"ANGEL,BRENDA,CAROLINA,CRISTHIAN,ELOISA,JENNIFER,MARIANO,DOM,ISAAC"</formula1>
    </dataValidation>
    <dataValidation type="list" allowBlank="1" showInputMessage="1" sqref="AJ2282" xr:uid="{E31A7C1B-B2AC-427B-9D5D-F07F84394184}">
      <formula1>"ANGEL,BRENDA,CAROLINA,CRISTHIAN,ELOISA,JENNIFER,MARIANO,DOM,ISAAC"</formula1>
    </dataValidation>
    <dataValidation type="list" allowBlank="1" showInputMessage="1" sqref="AJ2283" xr:uid="{2FBB0B05-2003-4318-B480-95C0B51F2C94}">
      <formula1>"ANGEL,BRENDA,CAROLINA,CRISTHIAN,ELOISA,JENNIFER,MARIANO,DOM,ISAAC"</formula1>
    </dataValidation>
    <dataValidation type="list" allowBlank="1" showInputMessage="1" sqref="AJ2284" xr:uid="{3B6D9D8A-F79F-4ED3-B6C7-5A8002F25A20}">
      <formula1>"ANGEL,BRENDA,CAROLINA,CRISTHIAN,ELOISA,JENNIFER,MARIANO,DOM,ISAAC"</formula1>
    </dataValidation>
    <dataValidation type="list" allowBlank="1" showInputMessage="1" sqref="AJ2285" xr:uid="{C836DE9F-E7E4-43CE-A77E-6468503B6E2E}">
      <formula1>"ANGEL,BRENDA,CAROLINA,CRISTHIAN,ELOISA,JENNIFER,MARIANO,DOM,ISAAC"</formula1>
    </dataValidation>
    <dataValidation type="list" allowBlank="1" showInputMessage="1" sqref="AJ2286" xr:uid="{D068AC2F-B08D-4B80-88ED-74764BB81115}">
      <formula1>"ANGEL,BRENDA,CAROLINA,CRISTHIAN,ELOISA,JENNIFER,MARIANO,DOM,ISAAC"</formula1>
    </dataValidation>
    <dataValidation type="list" allowBlank="1" showInputMessage="1" sqref="AJ2287" xr:uid="{D3A3F003-3CD4-4234-BD8A-4438A7866B30}">
      <formula1>"ANGEL,BRENDA,CAROLINA,CRISTHIAN,ELOISA,JENNIFER,MARIANO,DOM,ISAAC"</formula1>
    </dataValidation>
    <dataValidation type="list" allowBlank="1" showInputMessage="1" sqref="AJ2288" xr:uid="{D8A663F7-D0A4-4B9C-BE9C-75AEA65B65F7}">
      <formula1>"ANGEL,BRENDA,CAROLINA,CRISTHIAN,ELOISA,JENNIFER,MARIANO,DOM,ISAAC"</formula1>
    </dataValidation>
    <dataValidation type="list" allowBlank="1" showInputMessage="1" sqref="AJ2289" xr:uid="{37AD3683-AF2B-4C65-B5F2-B6C1A31137E7}">
      <formula1>"ANGEL,BRENDA,CAROLINA,CRISTHIAN,ELOISA,JENNIFER,MARIANO,DOM,ISAAC"</formula1>
    </dataValidation>
    <dataValidation type="list" allowBlank="1" showInputMessage="1" sqref="AJ2290" xr:uid="{F76B77B8-55E1-43FA-A8BB-0BA92025497C}">
      <formula1>"ANGEL,BRENDA,CAROLINA,CRISTHIAN,ELOISA,JENNIFER,MARIANO,DOM,ISAAC"</formula1>
    </dataValidation>
    <dataValidation type="list" allowBlank="1" showInputMessage="1" sqref="AJ2291" xr:uid="{3D384676-2BAB-4750-AA6F-935B35C8EE20}">
      <formula1>"ANGEL,BRENDA,CAROLINA,CRISTHIAN,ELOISA,JENNIFER,MARIANO,DOM,ISAAC"</formula1>
    </dataValidation>
    <dataValidation type="list" allowBlank="1" showInputMessage="1" sqref="AJ2292" xr:uid="{83582F30-2835-4A8A-9B8A-30D0D1058BF2}">
      <formula1>"ANGEL,BRENDA,CAROLINA,CRISTHIAN,ELOISA,JENNIFER,MARIANO,DOM,ISAAC"</formula1>
    </dataValidation>
    <dataValidation type="list" allowBlank="1" showInputMessage="1" sqref="AJ2293" xr:uid="{508348AF-DE70-4D4D-BB3E-7691F00568FC}">
      <formula1>"ANGEL,BRENDA,CAROLINA,CRISTHIAN,ELOISA,JENNIFER,MARIANO,DOM,ISAAC"</formula1>
    </dataValidation>
    <dataValidation type="list" allowBlank="1" showInputMessage="1" sqref="AJ2294" xr:uid="{4E0BE3B4-4640-45EE-8090-BCEC07815B0B}">
      <formula1>"ANGEL,BRENDA,CAROLINA,CRISTHIAN,ELOISA,JENNIFER,MARIANO,DOM,ISAAC"</formula1>
    </dataValidation>
    <dataValidation type="list" allowBlank="1" showInputMessage="1" sqref="AJ2295" xr:uid="{F6E5DF34-380F-4303-B546-3CCA6B68C2D4}">
      <formula1>"ANGEL,BRENDA,CAROLINA,CRISTHIAN,ELOISA,JENNIFER,MARIANO,DOM,ISAAC"</formula1>
    </dataValidation>
    <dataValidation type="list" allowBlank="1" showInputMessage="1" sqref="AJ2296" xr:uid="{739B1FB3-6B5B-45FB-9855-A03437D1FB39}">
      <formula1>"ANGEL,BRENDA,CAROLINA,CRISTHIAN,ELOISA,JENNIFER,MARIANO,DOM,ISAAC"</formula1>
    </dataValidation>
    <dataValidation type="list" allowBlank="1" showInputMessage="1" sqref="AJ2297" xr:uid="{FB7C93AF-4B10-46F5-AE24-844D34BA1C84}">
      <formula1>"ANGEL,BRENDA,CAROLINA,CRISTHIAN,ELOISA,JENNIFER,MARIANO,DOM,ISAAC"</formula1>
    </dataValidation>
    <dataValidation type="list" allowBlank="1" showInputMessage="1" sqref="AJ2298" xr:uid="{BA46F86C-D10A-4926-83AB-46D1CACC6751}">
      <formula1>"ANGEL,BRENDA,CAROLINA,CRISTHIAN,ELOISA,JENNIFER,MARIANO,DOM,ISAAC"</formula1>
    </dataValidation>
    <dataValidation type="list" allowBlank="1" showInputMessage="1" sqref="AJ2299" xr:uid="{61931DC3-B130-4CBB-ABF2-373DC7083EF1}">
      <formula1>"ANGEL,BRENDA,CAROLINA,CRISTHIAN,ELOISA,JENNIFER,MARIANO,DOM,ISAAC"</formula1>
    </dataValidation>
    <dataValidation type="list" allowBlank="1" showInputMessage="1" sqref="AJ2300" xr:uid="{2B5AE063-6002-417C-B23A-6CE75F8DFA81}">
      <formula1>"ANGEL,BRENDA,CAROLINA,CRISTHIAN,ELOISA,JENNIFER,MARIANO,DOM,ISAAC"</formula1>
    </dataValidation>
    <dataValidation type="list" allowBlank="1" showInputMessage="1" sqref="AJ2301" xr:uid="{BD69BFBC-5331-4070-883C-F612AD79E04D}">
      <formula1>"ANGEL,BRENDA,CAROLINA,CRISTHIAN,ELOISA,JENNIFER,MARIANO,DOM,ISAAC"</formula1>
    </dataValidation>
    <dataValidation type="list" allowBlank="1" showInputMessage="1" sqref="AJ2302" xr:uid="{4808F7C2-B220-41D9-84AE-0E225C1A32B7}">
      <formula1>"ANGEL,BRENDA,CAROLINA,CRISTHIAN,ELOISA,JENNIFER,MARIANO,DOM,ISAAC"</formula1>
    </dataValidation>
    <dataValidation type="list" allowBlank="1" showInputMessage="1" sqref="AJ2303" xr:uid="{D3A11951-EFD0-43D7-AD8B-2B46634D8EE5}">
      <formula1>"ANGEL,BRENDA,CAROLINA,CRISTHIAN,ELOISA,JENNIFER,MARIANO,DOM,ISAAC"</formula1>
    </dataValidation>
    <dataValidation type="list" allowBlank="1" showInputMessage="1" sqref="AJ2304" xr:uid="{A8DF5A55-DD26-4C92-A405-966B66DF5AB2}">
      <formula1>"ANGEL,BRENDA,CAROLINA,CRISTHIAN,ELOISA,JENNIFER,MARIANO,DOM,ISAAC"</formula1>
    </dataValidation>
    <dataValidation type="list" allowBlank="1" showInputMessage="1" sqref="AJ2305" xr:uid="{75A6FD07-AEA4-4192-BCE2-1F89FE022071}">
      <formula1>"ANGEL,BRENDA,CAROLINA,CRISTHIAN,ELOISA,JENNIFER,MARIANO,DOM,ISAAC"</formula1>
    </dataValidation>
    <dataValidation type="list" allowBlank="1" showInputMessage="1" sqref="AJ2306" xr:uid="{DA97FD97-34AA-4A30-B1A0-50E7E3932647}">
      <formula1>"ANGEL,BRENDA,CAROLINA,CRISTHIAN,ELOISA,JENNIFER,MARIANO,DOM,ISAAC"</formula1>
    </dataValidation>
    <dataValidation type="list" allowBlank="1" showInputMessage="1" sqref="AJ2307" xr:uid="{18001881-3EE0-4BAE-9483-A49068B69F23}">
      <formula1>"ANGEL,BRENDA,CAROLINA,CRISTHIAN,ELOISA,JENNIFER,MARIANO,DOM,ISAAC"</formula1>
    </dataValidation>
    <dataValidation type="list" allowBlank="1" showInputMessage="1" sqref="AJ2308" xr:uid="{BE00FBE7-202C-4C7D-9FBC-357A24C1825E}">
      <formula1>"ANGEL,BRENDA,CAROLINA,CRISTHIAN,ELOISA,JENNIFER,MARIANO,DOM,ISAAC"</formula1>
    </dataValidation>
    <dataValidation type="list" allowBlank="1" showInputMessage="1" sqref="AJ2309" xr:uid="{58F95C44-9551-42A6-BF4C-2B4983B7F86B}">
      <formula1>"ANGEL,BRENDA,CAROLINA,CRISTHIAN,ELOISA,JENNIFER,MARIANO,DOM,ISAAC"</formula1>
    </dataValidation>
    <dataValidation type="list" allowBlank="1" showInputMessage="1" sqref="AJ2310" xr:uid="{E60836C1-6CDC-4D1D-8F84-07671E59E2A4}">
      <formula1>"ANGEL,BRENDA,CAROLINA,CRISTHIAN,ELOISA,JENNIFER,MARIANO,DOM,ISAAC"</formula1>
    </dataValidation>
    <dataValidation type="list" allowBlank="1" showInputMessage="1" sqref="AJ2311" xr:uid="{832BFB3B-42AC-407B-9270-D6242C56ACC2}">
      <formula1>"ANGEL,BRENDA,CAROLINA,CRISTHIAN,ELOISA,JENNIFER,MARIANO,DOM,ISAAC"</formula1>
    </dataValidation>
    <dataValidation type="list" allowBlank="1" showInputMessage="1" sqref="AJ2312" xr:uid="{8E32AC4B-8B9C-41E9-98FB-FF3EE1F7205F}">
      <formula1>"ANGEL,BRENDA,CAROLINA,CRISTHIAN,ELOISA,JENNIFER,MARIANO,DOM,ISAAC"</formula1>
    </dataValidation>
    <dataValidation type="list" allowBlank="1" showInputMessage="1" sqref="AJ2313" xr:uid="{C5578FDF-0F78-4863-811B-4DCCF10892CA}">
      <formula1>"ANGEL,BRENDA,CAROLINA,CRISTHIAN,ELOISA,JENNIFER,MARIANO,DOM,ISAAC"</formula1>
    </dataValidation>
    <dataValidation type="list" allowBlank="1" showInputMessage="1" sqref="AJ2314" xr:uid="{A23C3FFC-495B-4410-8033-524C8A6587FD}">
      <formula1>"ANGEL,BRENDA,CAROLINA,CRISTHIAN,ELOISA,JENNIFER,MARIANO,DOM,ISAAC"</formula1>
    </dataValidation>
    <dataValidation type="list" allowBlank="1" showInputMessage="1" sqref="AJ2315" xr:uid="{254BA0BA-A269-448D-A4AF-F4C515B815DF}">
      <formula1>"ANGEL,BRENDA,CAROLINA,CRISTHIAN,ELOISA,JENNIFER,MARIANO,DOM,ISAAC"</formula1>
    </dataValidation>
    <dataValidation type="list" allowBlank="1" showInputMessage="1" sqref="AJ2316" xr:uid="{14495F9A-92DE-4E55-87AD-60A7B85979FB}">
      <formula1>"ANGEL,BRENDA,CAROLINA,CRISTHIAN,ELOISA,JENNIFER,MARIANO,DOM,ISAAC"</formula1>
    </dataValidation>
    <dataValidation type="list" allowBlank="1" showInputMessage="1" sqref="AJ2317" xr:uid="{7E2CAD06-A587-4A65-91CE-E90E3C54EF7C}">
      <formula1>"ANGEL,BRENDA,CAROLINA,CRISTHIAN,ELOISA,JENNIFER,MARIANO,DOM,ISAAC"</formula1>
    </dataValidation>
    <dataValidation type="list" allowBlank="1" showInputMessage="1" sqref="AJ2318" xr:uid="{9AA20AC1-4BC3-49B7-8526-09AEE353D2C9}">
      <formula1>"ANGEL,BRENDA,CAROLINA,CRISTHIAN,ELOISA,JENNIFER,MARIANO,DOM,ISAAC"</formula1>
    </dataValidation>
    <dataValidation type="list" allowBlank="1" showInputMessage="1" sqref="AJ2319" xr:uid="{EB2DC60B-F17D-4608-85AE-4DEF79182C9C}">
      <formula1>"ANGEL,BRENDA,CAROLINA,CRISTHIAN,ELOISA,JENNIFER,MARIANO,DOM,ISAAC"</formula1>
    </dataValidation>
    <dataValidation type="list" allowBlank="1" showInputMessage="1" sqref="AJ2320" xr:uid="{22E8BD22-ECCF-49DA-B3B5-FC7F6AF61F91}">
      <formula1>"ANGEL,BRENDA,CAROLINA,CRISTHIAN,ELOISA,JENNIFER,MARIANO,DOM,ISAAC"</formula1>
    </dataValidation>
    <dataValidation type="list" allowBlank="1" showInputMessage="1" sqref="AJ2321" xr:uid="{2F7340A6-F6BA-4832-8257-CA74E14E1DBB}">
      <formula1>"ANGEL,BRENDA,CAROLINA,CRISTHIAN,ELOISA,JENNIFER,MARIANO,DOM,ISAAC"</formula1>
    </dataValidation>
    <dataValidation type="list" allowBlank="1" showInputMessage="1" sqref="AJ2322" xr:uid="{58CB92CD-69DD-419E-BCD9-EF8D7416E2C1}">
      <formula1>"ANGEL,BRENDA,CAROLINA,CRISTHIAN,ELOISA,JENNIFER,MARIANO,DOM,ISAAC"</formula1>
    </dataValidation>
    <dataValidation type="list" allowBlank="1" showInputMessage="1" sqref="AJ2323" xr:uid="{9C4F6FD5-95D6-4344-A480-E9E2B09231F0}">
      <formula1>"ANGEL,BRENDA,CAROLINA,CRISTHIAN,ELOISA,JENNIFER,MARIANO,DOM,ISAAC"</formula1>
    </dataValidation>
    <dataValidation type="list" allowBlank="1" showInputMessage="1" sqref="AJ2324" xr:uid="{D819898F-E27B-4F57-840D-C43964411CE2}">
      <formula1>"ANGEL,BRENDA,CAROLINA,CRISTHIAN,ELOISA,JENNIFER,MARIANO,DOM,ISAAC"</formula1>
    </dataValidation>
    <dataValidation type="list" allowBlank="1" showInputMessage="1" sqref="AJ2325" xr:uid="{D68503B2-012C-4D07-A3CB-200A488F8ED8}">
      <formula1>"ANGEL,BRENDA,CAROLINA,CRISTHIAN,ELOISA,JENNIFER,MARIANO,DOM,ISAAC"</formula1>
    </dataValidation>
    <dataValidation type="list" allowBlank="1" showInputMessage="1" sqref="AJ2326" xr:uid="{2DEDDD3C-6C33-4364-8138-613C246ABEE6}">
      <formula1>"ANGEL,BRENDA,CAROLINA,CRISTHIAN,ELOISA,JENNIFER,MARIANO,DOM,ISAAC"</formula1>
    </dataValidation>
    <dataValidation type="list" allowBlank="1" showInputMessage="1" sqref="AJ2327" xr:uid="{B8A5798E-3F88-45A1-8C17-B4D63A5D1959}">
      <formula1>"ANGEL,BRENDA,CAROLINA,CRISTHIAN,ELOISA,JENNIFER,MARIANO,DOM,ISAAC"</formula1>
    </dataValidation>
    <dataValidation type="list" allowBlank="1" showInputMessage="1" sqref="AJ2328" xr:uid="{0DA6E0A7-0E7A-4AA7-A587-5160F8B49D3E}">
      <formula1>"ANGEL,BRENDA,CAROLINA,CRISTHIAN,ELOISA,JENNIFER,MARIANO,DOM,ISAAC"</formula1>
    </dataValidation>
    <dataValidation type="list" allowBlank="1" showInputMessage="1" sqref="AJ2329" xr:uid="{0F22EE3F-50F5-4D97-956C-F12A811A5343}">
      <formula1>"ANGEL,BRENDA,CAROLINA,CRISTHIAN,ELOISA,JENNIFER,MARIANO,DOM,ISAAC"</formula1>
    </dataValidation>
    <dataValidation type="list" allowBlank="1" showInputMessage="1" sqref="AJ2330" xr:uid="{72D3D13B-528E-4E39-951D-CBB1AD50DE07}">
      <formula1>"ANGEL,BRENDA,CAROLINA,CRISTHIAN,ELOISA,JENNIFER,MARIANO,DOM,ISAAC"</formula1>
    </dataValidation>
    <dataValidation type="list" allowBlank="1" showInputMessage="1" sqref="AJ2331" xr:uid="{F94B2BDF-46E4-47E3-9838-DF42094D891D}">
      <formula1>"ANGEL,BRENDA,CAROLINA,CRISTHIAN,ELOISA,JENNIFER,MARIANO,DOM,ISAAC"</formula1>
    </dataValidation>
    <dataValidation type="list" allowBlank="1" showInputMessage="1" sqref="AJ2332" xr:uid="{8293FEA2-DAF4-45CF-8F55-8A5C0D4F890E}">
      <formula1>"ANGEL,BRENDA,CAROLINA,CRISTHIAN,ELOISA,JENNIFER,MARIANO,DOM,ISAAC"</formula1>
    </dataValidation>
    <dataValidation type="list" allowBlank="1" showInputMessage="1" sqref="AJ2333" xr:uid="{AAFF6EAA-9E99-4D2A-90B0-528F9E758EE6}">
      <formula1>"ANGEL,BRENDA,CAROLINA,CRISTHIAN,ELOISA,JENNIFER,MARIANO,DOM,ISAAC"</formula1>
    </dataValidation>
    <dataValidation type="list" allowBlank="1" showInputMessage="1" sqref="AJ2334" xr:uid="{E42BD858-10D4-44BC-A561-BCCEE7AFEA7D}">
      <formula1>"ANGEL,BRENDA,CAROLINA,CRISTHIAN,ELOISA,JENNIFER,MARIANO,DOM,ISAAC"</formula1>
    </dataValidation>
    <dataValidation type="list" allowBlank="1" showInputMessage="1" sqref="AJ2335" xr:uid="{41722909-4F75-427E-83C7-535C5E89C32A}">
      <formula1>"ANGEL,BRENDA,CAROLINA,CRISTHIAN,ELOISA,JENNIFER,MARIANO,DOM,ISAAC"</formula1>
    </dataValidation>
    <dataValidation type="list" allowBlank="1" showInputMessage="1" sqref="AJ2336" xr:uid="{9570434D-3343-4BEC-989D-1B84E03B006E}">
      <formula1>"ANGEL,BRENDA,CAROLINA,CRISTHIAN,ELOISA,JENNIFER,MARIANO,DOM,ISAAC"</formula1>
    </dataValidation>
    <dataValidation type="list" allowBlank="1" showInputMessage="1" sqref="AJ2337" xr:uid="{CB6D9C89-841C-4AC5-A45A-E4325CA6F683}">
      <formula1>"ANGEL,BRENDA,CAROLINA,CRISTHIAN,ELOISA,JENNIFER,MARIANO,DOM,ISAAC"</formula1>
    </dataValidation>
    <dataValidation type="list" allowBlank="1" showInputMessage="1" sqref="AJ2338" xr:uid="{42D8F765-D4A9-4FB3-BC61-C9FEB50BF2B9}">
      <formula1>"ANGEL,BRENDA,CAROLINA,CRISTHIAN,ELOISA,JENNIFER,MARIANO,DOM,ISAAC"</formula1>
    </dataValidation>
    <dataValidation type="list" allowBlank="1" showInputMessage="1" sqref="AJ2339" xr:uid="{C8BB291D-5D22-4E3F-ACB1-BFCEFD5FE028}">
      <formula1>"ANGEL,BRENDA,CAROLINA,CRISTHIAN,ELOISA,JENNIFER,MARIANO,DOM,ISAAC"</formula1>
    </dataValidation>
    <dataValidation type="list" allowBlank="1" showInputMessage="1" sqref="AJ2340" xr:uid="{A32B2227-452B-4871-996F-7FCEED9AC44D}">
      <formula1>"ANGEL,BRENDA,CAROLINA,CRISTHIAN,ELOISA,JENNIFER,MARIANO,DOM,ISAAC"</formula1>
    </dataValidation>
    <dataValidation type="list" allowBlank="1" showInputMessage="1" sqref="AJ2341" xr:uid="{BA30552F-A8F6-4D92-B796-FC26B99A69A7}">
      <formula1>"ANGEL,BRENDA,CAROLINA,CRISTHIAN,ELOISA,JENNIFER,MARIANO,DOM,ISAAC"</formula1>
    </dataValidation>
    <dataValidation type="list" allowBlank="1" showInputMessage="1" sqref="AJ2342" xr:uid="{69CD621E-92DF-4217-9AE7-1A2E16BCCAA2}">
      <formula1>"ANGEL,BRENDA,CAROLINA,CRISTHIAN,ELOISA,JENNIFER,MARIANO,DOM,ISAAC"</formula1>
    </dataValidation>
    <dataValidation type="list" allowBlank="1" showInputMessage="1" sqref="AJ2343" xr:uid="{A64EF51F-6806-4236-84AE-3F7105447E52}">
      <formula1>"ANGEL,BRENDA,CAROLINA,CRISTHIAN,ELOISA,JENNIFER,MARIANO,DOM,ISAAC"</formula1>
    </dataValidation>
    <dataValidation type="list" allowBlank="1" showInputMessage="1" sqref="AJ2344" xr:uid="{0A0441D7-96F8-46C0-8900-33B0F71CB677}">
      <formula1>"ANGEL,BRENDA,CAROLINA,CRISTHIAN,ELOISA,JENNIFER,MARIANO,DOM,ISAAC"</formula1>
    </dataValidation>
    <dataValidation type="list" allowBlank="1" showInputMessage="1" sqref="AJ2345" xr:uid="{40D7C19D-E653-4FE8-8DC0-C45B9E1B6C22}">
      <formula1>"ANGEL,BRENDA,CAROLINA,CRISTHIAN,ELOISA,JENNIFER,MARIANO,DOM,ISAAC"</formula1>
    </dataValidation>
    <dataValidation type="list" allowBlank="1" showInputMessage="1" sqref="AJ2346" xr:uid="{825D1867-51C3-45C4-BECC-68F816B25E1D}">
      <formula1>"ANGEL,BRENDA,CAROLINA,CRISTHIAN,ELOISA,JENNIFER,MARIANO,DOM,ISAAC"</formula1>
    </dataValidation>
    <dataValidation type="list" allowBlank="1" showInputMessage="1" sqref="AJ2347" xr:uid="{7B4002E4-562B-4CB4-8EA6-A29BFA119770}">
      <formula1>"ANGEL,BRENDA,CAROLINA,CRISTHIAN,ELOISA,JENNIFER,MARIANO,DOM,ISAAC"</formula1>
    </dataValidation>
    <dataValidation type="list" allowBlank="1" showInputMessage="1" sqref="AJ2348" xr:uid="{750951E3-F41C-4B72-846B-1737CA00DB6F}">
      <formula1>"ANGEL,BRENDA,CAROLINA,CRISTHIAN,ELOISA,JENNIFER,MARIANO,DOM,ISAAC"</formula1>
    </dataValidation>
    <dataValidation type="list" allowBlank="1" showInputMessage="1" sqref="AJ2349" xr:uid="{41A95572-2940-4F68-A78B-D08CA715E602}">
      <formula1>"ANGEL,BRENDA,CAROLINA,CRISTHIAN,ELOISA,JENNIFER,MARIANO,DOM,ISAAC"</formula1>
    </dataValidation>
    <dataValidation type="list" allowBlank="1" showInputMessage="1" sqref="AJ2350" xr:uid="{5AC6BBB5-EA82-48C6-9C91-67D793600587}">
      <formula1>"ANGEL,BRENDA,CAROLINA,CRISTHIAN,ELOISA,JENNIFER,MARIANO,DOM,ISAAC"</formula1>
    </dataValidation>
    <dataValidation type="list" allowBlank="1" showInputMessage="1" sqref="AJ2351" xr:uid="{13A49194-79F3-4129-AF4B-70F3421FD723}">
      <formula1>"ANGEL,BRENDA,CAROLINA,CRISTHIAN,ELOISA,JENNIFER,MARIANO,DOM,ISAAC"</formula1>
    </dataValidation>
    <dataValidation type="list" allowBlank="1" showInputMessage="1" sqref="AJ2352" xr:uid="{D307D477-3125-41C5-8E8A-D4BA49B59C07}">
      <formula1>"ANGEL,BRENDA,CAROLINA,CRISTHIAN,ELOISA,JENNIFER,MARIANO,DOM,ISAAC"</formula1>
    </dataValidation>
    <dataValidation type="list" allowBlank="1" showInputMessage="1" sqref="AJ2353" xr:uid="{35EF01D5-E9E6-4D7F-950C-958AB9C85296}">
      <formula1>"ANGEL,BRENDA,CAROLINA,CRISTHIAN,ELOISA,JENNIFER,MARIANO,DOM,ISAAC"</formula1>
    </dataValidation>
    <dataValidation type="list" allowBlank="1" showInputMessage="1" sqref="AJ2354" xr:uid="{5811EE6B-C4DF-46A6-AE64-AD0079869BCA}">
      <formula1>"ANGEL,BRENDA,CAROLINA,CRISTHIAN,ELOISA,JENNIFER,MARIANO,DOM,ISAAC"</formula1>
    </dataValidation>
    <dataValidation type="list" allowBlank="1" showInputMessage="1" sqref="AJ2355" xr:uid="{24863095-B7AA-421E-8580-349407588789}">
      <formula1>"ANGEL,BRENDA,CAROLINA,CRISTHIAN,ELOISA,JENNIFER,MARIANO,DOM,ISAAC"</formula1>
    </dataValidation>
    <dataValidation type="list" allowBlank="1" showInputMessage="1" sqref="AJ2356" xr:uid="{3F5F1532-2E0E-4D37-A77F-847269708D3D}">
      <formula1>"ANGEL,BRENDA,CAROLINA,CRISTHIAN,ELOISA,JENNIFER,MARIANO,DOM,ISAAC"</formula1>
    </dataValidation>
    <dataValidation type="list" allowBlank="1" showInputMessage="1" sqref="AJ2357" xr:uid="{4A0DB4BD-452D-45A4-A8FC-11460833A865}">
      <formula1>"ANGEL,BRENDA,CAROLINA,CRISTHIAN,ELOISA,JENNIFER,MARIANO,DOM,ISAAC"</formula1>
    </dataValidation>
    <dataValidation type="list" allowBlank="1" showInputMessage="1" sqref="AJ2358" xr:uid="{02E1A69B-7C10-41CA-9E87-C90CB948C0D2}">
      <formula1>"ANGEL,BRENDA,CAROLINA,CRISTHIAN,ELOISA,JENNIFER,MARIANO,DOM,ISAAC"</formula1>
    </dataValidation>
    <dataValidation type="list" allowBlank="1" showInputMessage="1" sqref="AJ2359" xr:uid="{131EAAC2-A52B-487B-9FF1-C48511E3CFC2}">
      <formula1>"ANGEL,BRENDA,CAROLINA,CRISTHIAN,ELOISA,JENNIFER,MARIANO,DOM,ISAAC"</formula1>
    </dataValidation>
    <dataValidation type="list" allowBlank="1" showInputMessage="1" sqref="AJ2360" xr:uid="{3E52A965-959C-463F-8EC6-22A3CC900BDA}">
      <formula1>"ANGEL,BRENDA,CAROLINA,CRISTHIAN,ELOISA,JENNIFER,MARIANO,DOM,ISAAC"</formula1>
    </dataValidation>
    <dataValidation type="list" allowBlank="1" showInputMessage="1" sqref="AJ2361" xr:uid="{18550506-7B89-4D82-AEF6-001D6412CA99}">
      <formula1>"ANGEL,BRENDA,CAROLINA,CRISTHIAN,ELOISA,JENNIFER,MARIANO,DOM,ISAAC"</formula1>
    </dataValidation>
    <dataValidation type="list" allowBlank="1" showInputMessage="1" sqref="AJ2362" xr:uid="{12A303B7-7E34-4968-92AB-F5119909334C}">
      <formula1>"ANGEL,BRENDA,CAROLINA,CRISTHIAN,ELOISA,JENNIFER,MARIANO,DOM,ISAAC"</formula1>
    </dataValidation>
    <dataValidation type="list" allowBlank="1" showInputMessage="1" sqref="AJ2363" xr:uid="{68366269-D3E4-418E-B7C1-60C90C01BDAC}">
      <formula1>"ANGEL,BRENDA,CAROLINA,CRISTHIAN,ELOISA,JENNIFER,MARIANO,DOM,ISAAC"</formula1>
    </dataValidation>
    <dataValidation type="list" allowBlank="1" showInputMessage="1" sqref="AJ2364" xr:uid="{FA9FB819-09E0-4B63-B131-B094089C180A}">
      <formula1>"ANGEL,BRENDA,CAROLINA,CRISTHIAN,ELOISA,JENNIFER,MARIANO,DOM,ISAAC"</formula1>
    </dataValidation>
    <dataValidation type="list" allowBlank="1" showInputMessage="1" sqref="AJ2365" xr:uid="{F4956B64-FC52-400A-B5A8-8C4038FF958B}">
      <formula1>"ANGEL,BRENDA,CAROLINA,CRISTHIAN,ELOISA,JENNIFER,MARIANO,DOM,ISAAC"</formula1>
    </dataValidation>
    <dataValidation type="list" allowBlank="1" showInputMessage="1" sqref="AJ2366" xr:uid="{94954E1E-D800-467E-A2C2-55DF37E3C8B9}">
      <formula1>"ANGEL,BRENDA,CAROLINA,CRISTHIAN,ELOISA,JENNIFER,MARIANO,DOM,ISAAC"</formula1>
    </dataValidation>
    <dataValidation type="list" allowBlank="1" showInputMessage="1" sqref="AJ2367" xr:uid="{C3CC6D60-8C03-4A4F-9D6A-1D0A7030A949}">
      <formula1>"ANGEL,BRENDA,CAROLINA,CRISTHIAN,ELOISA,JENNIFER,MARIANO,DOM,ISAAC"</formula1>
    </dataValidation>
    <dataValidation type="list" allowBlank="1" showInputMessage="1" sqref="AJ2368" xr:uid="{343771BF-9CB9-4EC0-823B-52BBBA81DCDA}">
      <formula1>"ANGEL,BRENDA,CAROLINA,CRISTHIAN,ELOISA,JENNIFER,MARIANO,DOM,ISAAC"</formula1>
    </dataValidation>
    <dataValidation type="list" allowBlank="1" showInputMessage="1" sqref="AJ2369" xr:uid="{6C6BE951-4B2B-4CA9-A2EB-51BE13AF7B4E}">
      <formula1>"ANGEL,BRENDA,CAROLINA,CRISTHIAN,ELOISA,JENNIFER,MARIANO,DOM,ISAAC"</formula1>
    </dataValidation>
    <dataValidation type="list" allowBlank="1" showInputMessage="1" sqref="AJ2370" xr:uid="{941FA58C-6886-43A1-A039-65C867C19801}">
      <formula1>"ANGEL,BRENDA,CAROLINA,CRISTHIAN,ELOISA,JENNIFER,MARIANO,DOM,ISAAC"</formula1>
    </dataValidation>
    <dataValidation type="list" allowBlank="1" showInputMessage="1" sqref="AJ2371" xr:uid="{ED5E8D55-ECF3-4C08-8537-D068DE0755C6}">
      <formula1>"ANGEL,BRENDA,CAROLINA,CRISTHIAN,ELOISA,JENNIFER,MARIANO,DOM,ISAAC"</formula1>
    </dataValidation>
    <dataValidation type="list" allowBlank="1" showInputMessage="1" sqref="AJ2372" xr:uid="{E6B860A2-2834-4BF5-814C-7E1B5A644189}">
      <formula1>"ANGEL,BRENDA,CAROLINA,CRISTHIAN,ELOISA,JENNIFER,MARIANO,DOM,ISAAC"</formula1>
    </dataValidation>
    <dataValidation type="list" allowBlank="1" showInputMessage="1" sqref="AJ2373" xr:uid="{7E5FD5A5-EC54-46CD-A0FC-0498098EB451}">
      <formula1>"ANGEL,BRENDA,CAROLINA,CRISTHIAN,ELOISA,JENNIFER,MARIANO,DOM,ISAAC"</formula1>
    </dataValidation>
    <dataValidation type="list" allowBlank="1" showInputMessage="1" sqref="AJ2374" xr:uid="{C7B9BE91-690E-4421-B7E0-025FB51F22DC}">
      <formula1>"ANGEL,BRENDA,CAROLINA,CRISTHIAN,ELOISA,JENNIFER,MARIANO,DOM,ISAAC"</formula1>
    </dataValidation>
    <dataValidation type="list" allowBlank="1" showInputMessage="1" sqref="AJ2375" xr:uid="{2F262457-BE9A-40F2-8188-88BE50FC7293}">
      <formula1>"ANGEL,BRENDA,CAROLINA,CRISTHIAN,ELOISA,JENNIFER,MARIANO,DOM,ISAAC"</formula1>
    </dataValidation>
    <dataValidation type="list" allowBlank="1" showInputMessage="1" sqref="AJ2376" xr:uid="{5719E626-44B5-4213-AE1B-5D2C3C53F369}">
      <formula1>"ANGEL,BRENDA,CAROLINA,CRISTHIAN,ELOISA,JENNIFER,MARIANO,DOM,ISAAC"</formula1>
    </dataValidation>
    <dataValidation type="list" allowBlank="1" showInputMessage="1" sqref="AJ2377" xr:uid="{C94FD58E-B7C3-4206-8C4E-C320BF664000}">
      <formula1>"ANGEL,BRENDA,CAROLINA,CRISTHIAN,ELOISA,JENNIFER,MARIANO,DOM,ISAAC"</formula1>
    </dataValidation>
    <dataValidation type="list" allowBlank="1" showInputMessage="1" sqref="AJ2378" xr:uid="{8268F8C8-BA89-40F9-9DEE-9B2A66F85687}">
      <formula1>"ANGEL,BRENDA,CAROLINA,CRISTHIAN,ELOISA,JENNIFER,MARIANO,DOM,ISAAC"</formula1>
    </dataValidation>
    <dataValidation type="list" allowBlank="1" showInputMessage="1" sqref="AJ2379" xr:uid="{B3232EBF-097A-4935-AC62-83A7BB8AA3DC}">
      <formula1>"ANGEL,BRENDA,CAROLINA,CRISTHIAN,ELOISA,JENNIFER,MARIANO,DOM,ISAAC"</formula1>
    </dataValidation>
    <dataValidation type="list" allowBlank="1" showInputMessage="1" sqref="AJ2380" xr:uid="{FADE8255-73A1-4BAD-B490-DBCF30640DC9}">
      <formula1>"ANGEL,BRENDA,CAROLINA,CRISTHIAN,ELOISA,JENNIFER,MARIANO,DOM,ISAAC"</formula1>
    </dataValidation>
    <dataValidation type="list" allowBlank="1" showInputMessage="1" sqref="AJ2381" xr:uid="{A190026B-55DA-4466-8E7B-0217645561A4}">
      <formula1>"ANGEL,BRENDA,CAROLINA,CRISTHIAN,ELOISA,JENNIFER,MARIANO,DOM,ISAAC"</formula1>
    </dataValidation>
    <dataValidation type="list" allowBlank="1" showInputMessage="1" sqref="AJ2382" xr:uid="{A9587571-DEB2-4AD9-85A7-2163D7106054}">
      <formula1>"ANGEL,BRENDA,CAROLINA,CRISTHIAN,ELOISA,JENNIFER,MARIANO,DOM,ISAAC"</formula1>
    </dataValidation>
    <dataValidation type="list" allowBlank="1" showInputMessage="1" sqref="AJ2383" xr:uid="{567D7C72-D3B7-47AF-AFA2-B4AE29CA0B41}">
      <formula1>"ANGEL,BRENDA,CAROLINA,CRISTHIAN,ELOISA,JENNIFER,MARIANO,DOM,ISAAC"</formula1>
    </dataValidation>
    <dataValidation type="list" allowBlank="1" showInputMessage="1" sqref="AJ2384" xr:uid="{7FB571D0-3545-4F25-83A9-3053E33C533A}">
      <formula1>"ANGEL,BRENDA,CAROLINA,CRISTHIAN,ELOISA,JENNIFER,MARIANO,DOM,ISAAC"</formula1>
    </dataValidation>
    <dataValidation type="list" allowBlank="1" showInputMessage="1" sqref="AJ2385" xr:uid="{50209AFC-571B-45B2-B151-3DA331A33B07}">
      <formula1>"ANGEL,BRENDA,CAROLINA,CRISTHIAN,ELOISA,JENNIFER,MARIANO,DOM,ISAAC"</formula1>
    </dataValidation>
    <dataValidation type="list" allowBlank="1" showInputMessage="1" sqref="AJ2386" xr:uid="{4A8C07A7-E6C3-4DC1-8980-AE099CFF5EFA}">
      <formula1>"ANGEL,BRENDA,CAROLINA,CRISTHIAN,ELOISA,JENNIFER,MARIANO,DOM,ISAAC"</formula1>
    </dataValidation>
    <dataValidation type="list" allowBlank="1" showInputMessage="1" sqref="AJ2387" xr:uid="{08E96AB2-B578-43A6-82B4-5071D7FDCACD}">
      <formula1>"ANGEL,BRENDA,CAROLINA,CRISTHIAN,ELOISA,JENNIFER,MARIANO,DOM,ISAAC"</formula1>
    </dataValidation>
    <dataValidation type="list" allowBlank="1" showInputMessage="1" sqref="AJ2388" xr:uid="{7FDC4AD9-F212-4401-80B8-81CAD75C414E}">
      <formula1>"ANGEL,BRENDA,CAROLINA,CRISTHIAN,ELOISA,JENNIFER,MARIANO,DOM,ISAAC"</formula1>
    </dataValidation>
    <dataValidation type="list" allowBlank="1" showInputMessage="1" sqref="AJ2389" xr:uid="{318F5A5B-5FC6-4478-BA79-C69FA5D65C98}">
      <formula1>"ANGEL,BRENDA,CAROLINA,CRISTHIAN,ELOISA,JENNIFER,MARIANO,DOM,ISAAC"</formula1>
    </dataValidation>
    <dataValidation type="list" allowBlank="1" showInputMessage="1" sqref="AJ2390" xr:uid="{ED1DD461-5494-4B0D-BB2A-222D17E69183}">
      <formula1>"ANGEL,BRENDA,CAROLINA,CRISTHIAN,ELOISA,JENNIFER,MARIANO,DOM,ISAAC"</formula1>
    </dataValidation>
    <dataValidation type="list" allowBlank="1" showInputMessage="1" sqref="AJ2391" xr:uid="{301E107D-E417-4F82-B7C9-3890351BD1F0}">
      <formula1>"ANGEL,BRENDA,CAROLINA,CRISTHIAN,ELOISA,JENNIFER,MARIANO,DOM,ISAAC"</formula1>
    </dataValidation>
    <dataValidation type="list" allowBlank="1" showInputMessage="1" sqref="AJ2392" xr:uid="{9548332A-966B-4690-A048-FD9D3FEC6D7A}">
      <formula1>"ANGEL,BRENDA,CAROLINA,CRISTHIAN,ELOISA,JENNIFER,MARIANO,DOM,ISAAC"</formula1>
    </dataValidation>
    <dataValidation type="list" allowBlank="1" showInputMessage="1" sqref="AJ2393" xr:uid="{29F3A36F-ECAA-432A-8D2D-3CA2102E1556}">
      <formula1>"ANGEL,BRENDA,CAROLINA,CRISTHIAN,ELOISA,JENNIFER,MARIANO,DOM,ISAAC"</formula1>
    </dataValidation>
    <dataValidation type="list" allowBlank="1" showInputMessage="1" sqref="AJ2394" xr:uid="{4A88970E-2566-46AE-AB8C-D5ABE1621B7B}">
      <formula1>"ANGEL,BRENDA,CAROLINA,CRISTHIAN,ELOISA,JENNIFER,MARIANO,DOM,ISAAC"</formula1>
    </dataValidation>
    <dataValidation type="list" allowBlank="1" showInputMessage="1" sqref="AJ2395" xr:uid="{0B71DAA8-EED2-4573-B0D5-D38B3F3C4381}">
      <formula1>"ANGEL,BRENDA,CAROLINA,CRISTHIAN,ELOISA,JENNIFER,MARIANO,DOM,ISAAC"</formula1>
    </dataValidation>
    <dataValidation type="list" allowBlank="1" showInputMessage="1" sqref="AJ2396" xr:uid="{1DC07F98-A274-40AC-990D-2F73956F8834}">
      <formula1>"ANGEL,BRENDA,CAROLINA,CRISTHIAN,ELOISA,JENNIFER,MARIANO,DOM,ISAAC"</formula1>
    </dataValidation>
    <dataValidation type="list" allowBlank="1" showInputMessage="1" sqref="AJ2397" xr:uid="{E793F514-ACD8-448D-9118-405DF67D5F4F}">
      <formula1>"ANGEL,BRENDA,CAROLINA,CRISTHIAN,ELOISA,JENNIFER,MARIANO,DOM,ISAAC"</formula1>
    </dataValidation>
    <dataValidation type="list" allowBlank="1" showInputMessage="1" sqref="AJ2398" xr:uid="{6E1B3BB3-0228-4CF1-90F3-96B1AFEE04A7}">
      <formula1>"ANGEL,BRENDA,CAROLINA,CRISTHIAN,ELOISA,JENNIFER,MARIANO,DOM,ISAAC"</formula1>
    </dataValidation>
    <dataValidation type="list" allowBlank="1" showInputMessage="1" sqref="AJ2399" xr:uid="{426B52EE-3FD0-4E05-AD90-7366DA83B5C4}">
      <formula1>"ANGEL,BRENDA,CAROLINA,CRISTHIAN,ELOISA,JENNIFER,MARIANO,DOM,ISAAC"</formula1>
    </dataValidation>
    <dataValidation type="list" allowBlank="1" showInputMessage="1" sqref="AJ2400" xr:uid="{2D48B57E-37E6-4523-9C6E-1324BFC50EAB}">
      <formula1>"ANGEL,BRENDA,CAROLINA,CRISTHIAN,ELOISA,JENNIFER,MARIANO,DOM,ISAAC"</formula1>
    </dataValidation>
    <dataValidation type="list" allowBlank="1" showInputMessage="1" sqref="AJ2401" xr:uid="{52920399-650F-41B3-8766-E29F1B881000}">
      <formula1>"ANGEL,BRENDA,CAROLINA,CRISTHIAN,ELOISA,JENNIFER,MARIANO,DOM,ISAAC"</formula1>
    </dataValidation>
    <dataValidation type="list" allowBlank="1" showInputMessage="1" sqref="AJ2402" xr:uid="{AD121CAA-FF2C-4588-8694-ADF4E152B114}">
      <formula1>"ANGEL,BRENDA,CAROLINA,CRISTHIAN,ELOISA,JENNIFER,MARIANO,DOM,ISAAC"</formula1>
    </dataValidation>
    <dataValidation type="list" allowBlank="1" showInputMessage="1" sqref="AJ2403" xr:uid="{C2C12793-10E0-4F52-BD3D-3DAFA6BBC346}">
      <formula1>"ANGEL,BRENDA,CAROLINA,CRISTHIAN,ELOISA,JENNIFER,MARIANO,DOM,ISAAC"</formula1>
    </dataValidation>
    <dataValidation type="list" allowBlank="1" showInputMessage="1" sqref="AJ2404" xr:uid="{FBA9185E-7338-47FF-9DCE-A0B160647443}">
      <formula1>"ANGEL,BRENDA,CAROLINA,CRISTHIAN,ELOISA,JENNIFER,MARIANO,DOM,ISAAC"</formula1>
    </dataValidation>
    <dataValidation type="list" allowBlank="1" showInputMessage="1" sqref="AJ2405" xr:uid="{C2818128-B0DB-410F-AC89-1D8838C414E4}">
      <formula1>"ANGEL,BRENDA,CAROLINA,CRISTHIAN,ELOISA,JENNIFER,MARIANO,DOM,ISAAC"</formula1>
    </dataValidation>
    <dataValidation type="list" allowBlank="1" showInputMessage="1" sqref="AJ2406" xr:uid="{BE54DFDF-47F3-45D3-892D-6149CCDBA951}">
      <formula1>"ANGEL,BRENDA,CAROLINA,CRISTHIAN,ELOISA,JENNIFER,MARIANO,DOM,ISAAC"</formula1>
    </dataValidation>
    <dataValidation type="list" allowBlank="1" showInputMessage="1" sqref="AJ2407" xr:uid="{FD84F757-DAAD-486A-97D2-FFD218983E11}">
      <formula1>"ANGEL,BRENDA,CAROLINA,CRISTHIAN,ELOISA,JENNIFER,MARIANO,DOM,ISAAC"</formula1>
    </dataValidation>
    <dataValidation type="list" allowBlank="1" showInputMessage="1" sqref="AJ2408" xr:uid="{554F4610-3FF4-4457-A02E-F5C2691EE591}">
      <formula1>"ANGEL,BRENDA,CAROLINA,CRISTHIAN,ELOISA,JENNIFER,MARIANO,DOM,ISAAC"</formula1>
    </dataValidation>
    <dataValidation type="list" allowBlank="1" showInputMessage="1" sqref="AJ2409" xr:uid="{5DE30962-4A21-408C-8FE3-E9A3A741558F}">
      <formula1>"ANGEL,BRENDA,CAROLINA,CRISTHIAN,ELOISA,JENNIFER,MARIANO,DOM,ISAAC"</formula1>
    </dataValidation>
    <dataValidation type="list" allowBlank="1" showInputMessage="1" sqref="AJ2410" xr:uid="{D550F252-0D8C-42CB-AE05-107FE82325C5}">
      <formula1>"ANGEL,BRENDA,CAROLINA,CRISTHIAN,ELOISA,JENNIFER,MARIANO,DOM,ISAAC"</formula1>
    </dataValidation>
    <dataValidation type="list" allowBlank="1" showInputMessage="1" sqref="AJ2411" xr:uid="{BBEE0ECF-F806-4DF0-B4CF-89E9B5EE4003}">
      <formula1>"ANGEL,BRENDA,CAROLINA,CRISTHIAN,ELOISA,JENNIFER,MARIANO,DOM,ISAAC"</formula1>
    </dataValidation>
    <dataValidation type="list" allowBlank="1" showInputMessage="1" sqref="AJ2412" xr:uid="{B9B29FBB-B93D-4EAF-B9A4-A87FC4F3EDD0}">
      <formula1>"ANGEL,BRENDA,CAROLINA,CRISTHIAN,ELOISA,JENNIFER,MARIANO,DOM,ISAAC"</formula1>
    </dataValidation>
    <dataValidation type="list" allowBlank="1" showInputMessage="1" sqref="AJ2413" xr:uid="{4298D680-0F5C-4BAB-AECA-92898B368D54}">
      <formula1>"ANGEL,BRENDA,CAROLINA,CRISTHIAN,ELOISA,JENNIFER,MARIANO,DOM,ISAAC"</formula1>
    </dataValidation>
    <dataValidation type="list" allowBlank="1" showInputMessage="1" sqref="AJ2414" xr:uid="{EEF43024-9704-4197-AA16-04E5580C0E9A}">
      <formula1>"ANGEL,BRENDA,CAROLINA,CRISTHIAN,ELOISA,JENNIFER,MARIANO,DOM,ISAAC"</formula1>
    </dataValidation>
    <dataValidation type="list" allowBlank="1" showInputMessage="1" sqref="AJ2415" xr:uid="{86F8C2B1-1E12-49C2-85B1-C6EC65F2115D}">
      <formula1>"ANGEL,BRENDA,CAROLINA,CRISTHIAN,ELOISA,JENNIFER,MARIANO,DOM,ISAAC"</formula1>
    </dataValidation>
    <dataValidation type="list" allowBlank="1" showInputMessage="1" sqref="AJ2416" xr:uid="{5BE09DD1-1C20-4DD2-933C-A3342E9C7EA7}">
      <formula1>"ANGEL,BRENDA,CAROLINA,CRISTHIAN,ELOISA,JENNIFER,MARIANO,DOM,ISAAC"</formula1>
    </dataValidation>
    <dataValidation type="list" allowBlank="1" showInputMessage="1" sqref="AJ2417" xr:uid="{951491E8-3FC7-43BC-B2EF-48C6491DD3C9}">
      <formula1>"ANGEL,BRENDA,CAROLINA,CRISTHIAN,ELOISA,JENNIFER,MARIANO,DOM,ISAAC"</formula1>
    </dataValidation>
    <dataValidation type="list" allowBlank="1" showInputMessage="1" sqref="AJ2418" xr:uid="{2014D153-3228-4044-AF6E-18B635B5F6CD}">
      <formula1>"ANGEL,BRENDA,CAROLINA,CRISTHIAN,ELOISA,JENNIFER,MARIANO,DOM,ISAAC"</formula1>
    </dataValidation>
    <dataValidation type="list" allowBlank="1" showInputMessage="1" sqref="AJ2419" xr:uid="{FFC59410-2753-408F-BB47-EB4C5B1CF4C3}">
      <formula1>"ANGEL,BRENDA,CAROLINA,CRISTHIAN,ELOISA,JENNIFER,MARIANO,DOM,ISAAC"</formula1>
    </dataValidation>
    <dataValidation type="list" allowBlank="1" showInputMessage="1" sqref="AJ2420" xr:uid="{E4770E3F-DC16-42AB-801C-D82A566F0F00}">
      <formula1>"ANGEL,BRENDA,CAROLINA,CRISTHIAN,ELOISA,JENNIFER,MARIANO,DOM,ISAAC"</formula1>
    </dataValidation>
    <dataValidation type="list" allowBlank="1" showInputMessage="1" sqref="AJ2421" xr:uid="{3079F69C-5948-459C-8245-E69153B10FE0}">
      <formula1>"ANGEL,BRENDA,CAROLINA,CRISTHIAN,ELOISA,JENNIFER,MARIANO,DOM,ISAAC"</formula1>
    </dataValidation>
    <dataValidation type="list" allowBlank="1" showInputMessage="1" sqref="AJ2422" xr:uid="{D6F11676-2417-4095-B1AC-EB52267E4946}">
      <formula1>"ANGEL,BRENDA,CAROLINA,CRISTHIAN,ELOISA,JENNIFER,MARIANO,DOM,ISAAC"</formula1>
    </dataValidation>
    <dataValidation type="list" allowBlank="1" showInputMessage="1" sqref="AJ2423" xr:uid="{8C77254C-7916-4382-9B67-A3DFEA45C0DA}">
      <formula1>"ANGEL,BRENDA,CAROLINA,CRISTHIAN,ELOISA,JENNIFER,MARIANO,DOM,ISAAC"</formula1>
    </dataValidation>
    <dataValidation type="list" allowBlank="1" showInputMessage="1" sqref="AJ2424" xr:uid="{56A98AEE-ED70-46A5-93FB-4AF06C570CDC}">
      <formula1>"ANGEL,BRENDA,CAROLINA,CRISTHIAN,ELOISA,JENNIFER,MARIANO,DOM,ISAAC"</formula1>
    </dataValidation>
    <dataValidation type="list" allowBlank="1" showInputMessage="1" sqref="AJ2425" xr:uid="{10F855A7-1445-4879-88BA-691CDF8F358B}">
      <formula1>"ANGEL,BRENDA,CAROLINA,CRISTHIAN,ELOISA,JENNIFER,MARIANO,DOM,ISAAC"</formula1>
    </dataValidation>
    <dataValidation type="list" allowBlank="1" showInputMessage="1" sqref="AJ2426" xr:uid="{8CD87A23-D71E-497C-B9E3-2E0DF9699DEE}">
      <formula1>"ANGEL,BRENDA,CAROLINA,CRISTHIAN,ELOISA,JENNIFER,MARIANO,DOM,ISAAC"</formula1>
    </dataValidation>
    <dataValidation type="list" allowBlank="1" showInputMessage="1" sqref="AJ2427" xr:uid="{B55C397F-5D72-4A63-808D-0DABB1D8028A}">
      <formula1>"ANGEL,BRENDA,CAROLINA,CRISTHIAN,ELOISA,JENNIFER,MARIANO,DOM,ISAAC"</formula1>
    </dataValidation>
    <dataValidation type="list" allowBlank="1" showInputMessage="1" sqref="AJ2428" xr:uid="{AB9A5041-0F5C-409A-BBDF-1E498504A459}">
      <formula1>"ANGEL,BRENDA,CAROLINA,CRISTHIAN,ELOISA,JENNIFER,MARIANO,DOM,ISAAC"</formula1>
    </dataValidation>
    <dataValidation type="list" allowBlank="1" showInputMessage="1" sqref="AJ2429" xr:uid="{14D962D5-516F-4241-8AC0-DFCA38675C1F}">
      <formula1>"ANGEL,BRENDA,CAROLINA,CRISTHIAN,ELOISA,JENNIFER,MARIANO,DOM,ISAAC"</formula1>
    </dataValidation>
    <dataValidation type="list" allowBlank="1" showInputMessage="1" sqref="AJ2430" xr:uid="{AF0720AC-9D69-401A-8F7E-C7CA0088CD3A}">
      <formula1>"ANGEL,BRENDA,CAROLINA,CRISTHIAN,ELOISA,JENNIFER,MARIANO,DOM,ISAAC"</formula1>
    </dataValidation>
    <dataValidation type="list" allowBlank="1" showInputMessage="1" sqref="AJ2431" xr:uid="{658E73D7-BD4E-4379-87B1-98D674AC2FAD}">
      <formula1>"ANGEL,BRENDA,CAROLINA,CRISTHIAN,ELOISA,JENNIFER,MARIANO,DOM,ISAAC"</formula1>
    </dataValidation>
    <dataValidation type="list" allowBlank="1" showInputMessage="1" sqref="AJ2432" xr:uid="{CD134BC0-2E57-4A95-B620-52C496FDC2FD}">
      <formula1>"ANGEL,BRENDA,CAROLINA,CRISTHIAN,ELOISA,JENNIFER,MARIANO,DOM,ISAAC"</formula1>
    </dataValidation>
    <dataValidation type="list" allowBlank="1" showInputMessage="1" sqref="AJ2433" xr:uid="{87B9BC83-3EC9-476E-9072-DF98320DC0C5}">
      <formula1>"ANGEL,BRENDA,CAROLINA,CRISTHIAN,ELOISA,JENNIFER,MARIANO,DOM,ISAAC"</formula1>
    </dataValidation>
    <dataValidation type="list" allowBlank="1" showInputMessage="1" sqref="AJ2434" xr:uid="{755A141C-19B2-4DB6-B34D-70CCF7EA6F22}">
      <formula1>"ANGEL,BRENDA,CAROLINA,CRISTHIAN,ELOISA,JENNIFER,MARIANO,DOM,ISAAC"</formula1>
    </dataValidation>
    <dataValidation type="list" allowBlank="1" showInputMessage="1" sqref="AJ2435" xr:uid="{FD08BC82-56CD-4000-9A26-45FDB93C14AE}">
      <formula1>"ANGEL,BRENDA,CAROLINA,CRISTHIAN,ELOISA,JENNIFER,MARIANO,DOM,ISAAC"</formula1>
    </dataValidation>
    <dataValidation type="list" allowBlank="1" showInputMessage="1" sqref="AJ2436" xr:uid="{53D63A2A-3EFE-4104-BABD-D8EA0D566293}">
      <formula1>"ANGEL,BRENDA,CAROLINA,CRISTHIAN,ELOISA,JENNIFER,MARIANO,DOM,ISAAC"</formula1>
    </dataValidation>
    <dataValidation type="list" allowBlank="1" showInputMessage="1" sqref="AJ2437" xr:uid="{5B83FCAE-2B41-4667-8C9D-20E113DEECEE}">
      <formula1>"ANGEL,BRENDA,CAROLINA,CRISTHIAN,ELOISA,JENNIFER,MARIANO,DOM,ISAAC"</formula1>
    </dataValidation>
    <dataValidation type="list" allowBlank="1" showInputMessage="1" sqref="AJ2438" xr:uid="{FBCE4146-73EE-45F1-B6C5-545EA2C9EAB1}">
      <formula1>"ANGEL,BRENDA,CAROLINA,CRISTHIAN,ELOISA,JENNIFER,MARIANO,DOM,ISAAC"</formula1>
    </dataValidation>
    <dataValidation type="list" allowBlank="1" showInputMessage="1" sqref="AJ2439" xr:uid="{8B570F52-E5D3-4902-B376-C07F093CD9D9}">
      <formula1>"ANGEL,BRENDA,CAROLINA,CRISTHIAN,ELOISA,JENNIFER,MARIANO,DOM,ISAAC"</formula1>
    </dataValidation>
    <dataValidation type="list" allowBlank="1" showInputMessage="1" sqref="AJ2440" xr:uid="{C5E4DF32-56E8-4D18-9116-176A2B97E509}">
      <formula1>"ANGEL,BRENDA,CAROLINA,CRISTHIAN,ELOISA,JENNIFER,MARIANO,DOM,ISAAC"</formula1>
    </dataValidation>
    <dataValidation type="list" allowBlank="1" showInputMessage="1" sqref="AJ2441" xr:uid="{78E64370-6930-4841-8665-75AE9D09F110}">
      <formula1>"ANGEL,BRENDA,CAROLINA,CRISTHIAN,ELOISA,JENNIFER,MARIANO,DOM,ISAAC"</formula1>
    </dataValidation>
    <dataValidation type="list" allowBlank="1" showInputMessage="1" sqref="AJ2442" xr:uid="{C191219D-6EC2-45F1-8483-ECB077FF190A}">
      <formula1>"ANGEL,BRENDA,CAROLINA,CRISTHIAN,ELOISA,JENNIFER,MARIANO,DOM,ISAAC"</formula1>
    </dataValidation>
    <dataValidation type="list" allowBlank="1" showInputMessage="1" sqref="AJ2443" xr:uid="{52999C36-3174-4105-8F9D-A9D166891A42}">
      <formula1>"ANGEL,BRENDA,CAROLINA,CRISTHIAN,ELOISA,JENNIFER,MARIANO,DOM,ISAAC"</formula1>
    </dataValidation>
    <dataValidation type="list" allowBlank="1" showInputMessage="1" sqref="AJ2444" xr:uid="{C59A0ABB-868C-4421-BA8C-42D8A897E0ED}">
      <formula1>"ANGEL,BRENDA,CAROLINA,CRISTHIAN,ELOISA,JENNIFER,MARIANO,DOM,ISAAC"</formula1>
    </dataValidation>
    <dataValidation type="list" allowBlank="1" showInputMessage="1" sqref="AJ2445" xr:uid="{7F25D815-D708-4CC5-B822-4FE901AA5E82}">
      <formula1>"ANGEL,BRENDA,CAROLINA,CRISTHIAN,ELOISA,JENNIFER,MARIANO,DOM,ISAAC"</formula1>
    </dataValidation>
    <dataValidation type="list" allowBlank="1" showInputMessage="1" sqref="AJ2446" xr:uid="{5C1454E7-3089-451D-BF34-F6B61D948FB3}">
      <formula1>"ANGEL,BRENDA,CAROLINA,CRISTHIAN,ELOISA,JENNIFER,MARIANO,DOM,ISAAC"</formula1>
    </dataValidation>
    <dataValidation type="list" allowBlank="1" showInputMessage="1" sqref="AJ2447" xr:uid="{AD10E79D-9B9F-4BF4-915E-746F26CC1FAC}">
      <formula1>"ANGEL,BRENDA,CAROLINA,CRISTHIAN,ELOISA,JENNIFER,MARIANO,DOM,ISAAC"</formula1>
    </dataValidation>
    <dataValidation type="list" allowBlank="1" showInputMessage="1" sqref="AJ2448" xr:uid="{7D183832-A264-4FEC-9066-95A60CB3E575}">
      <formula1>"ANGEL,BRENDA,CAROLINA,CRISTHIAN,ELOISA,JENNIFER,MARIANO,DOM,ISAAC"</formula1>
    </dataValidation>
    <dataValidation type="list" allowBlank="1" showInputMessage="1" sqref="AJ2449" xr:uid="{2FC9F2AE-C6E2-4415-8195-98DA3A437A11}">
      <formula1>"ANGEL,BRENDA,CAROLINA,CRISTHIAN,ELOISA,JENNIFER,MARIANO,DOM,ISAAC"</formula1>
    </dataValidation>
    <dataValidation type="list" allowBlank="1" showInputMessage="1" sqref="AJ2450" xr:uid="{8796C971-2C7C-4ED8-B566-2B1776174A43}">
      <formula1>"ANGEL,BRENDA,CAROLINA,CRISTHIAN,ELOISA,JENNIFER,MARIANO,DOM,ISAAC"</formula1>
    </dataValidation>
    <dataValidation type="list" allowBlank="1" showInputMessage="1" sqref="AJ2451" xr:uid="{B256D766-29C4-4F04-8115-5C83F48FFEE4}">
      <formula1>"ANGEL,BRENDA,CAROLINA,CRISTHIAN,ELOISA,JENNIFER,MARIANO,DOM,ISAAC"</formula1>
    </dataValidation>
    <dataValidation type="list" allowBlank="1" showInputMessage="1" sqref="AJ2452" xr:uid="{F12316EB-228F-4896-86F7-099045E6E186}">
      <formula1>"ANGEL,BRENDA,CAROLINA,CRISTHIAN,ELOISA,JENNIFER,MARIANO,DOM,ISAAC"</formula1>
    </dataValidation>
    <dataValidation type="list" allowBlank="1" showInputMessage="1" sqref="AJ2453" xr:uid="{F7A483B7-C2E0-493A-9813-61204D2CEA74}">
      <formula1>"ANGEL,BRENDA,CAROLINA,CRISTHIAN,ELOISA,JENNIFER,MARIANO,DOM,ISAAC"</formula1>
    </dataValidation>
    <dataValidation type="list" allowBlank="1" showInputMessage="1" sqref="AJ2454" xr:uid="{60C2F86C-19FF-4D6A-A867-773887C38973}">
      <formula1>"ANGEL,BRENDA,CAROLINA,CRISTHIAN,ELOISA,JENNIFER,MARIANO,DOM,ISAAC"</formula1>
    </dataValidation>
    <dataValidation type="list" allowBlank="1" showInputMessage="1" sqref="AJ2455" xr:uid="{1433B1A0-9C60-486A-AD5B-D904164AF96A}">
      <formula1>"ANGEL,BRENDA,CAROLINA,CRISTHIAN,ELOISA,JENNIFER,MARIANO,DOM,ISAAC"</formula1>
    </dataValidation>
    <dataValidation type="list" allowBlank="1" showInputMessage="1" sqref="AJ2456" xr:uid="{B3C7DC31-8268-463A-8E74-FC9C674F6BF2}">
      <formula1>"ANGEL,BRENDA,CAROLINA,CRISTHIAN,ELOISA,JENNIFER,MARIANO,DOM,ISAAC"</formula1>
    </dataValidation>
    <dataValidation type="list" allowBlank="1" showInputMessage="1" sqref="AJ2457" xr:uid="{A440B166-616B-44E8-BBB1-E0B1515228E1}">
      <formula1>"ANGEL,BRENDA,CAROLINA,CRISTHIAN,ELOISA,JENNIFER,MARIANO,DOM,ISAAC"</formula1>
    </dataValidation>
    <dataValidation type="list" allowBlank="1" showInputMessage="1" sqref="AJ2458" xr:uid="{EAB2CD38-857A-4ACD-945B-89887FE68B54}">
      <formula1>"ANGEL,BRENDA,CAROLINA,CRISTHIAN,ELOISA,JENNIFER,MARIANO,DOM,ISAAC"</formula1>
    </dataValidation>
    <dataValidation type="list" allowBlank="1" showInputMessage="1" sqref="AJ2459" xr:uid="{384E90DB-227D-48F8-89E5-BC4B405B959C}">
      <formula1>"ANGEL,BRENDA,CAROLINA,CRISTHIAN,ELOISA,JENNIFER,MARIANO,DOM,ISAAC"</formula1>
    </dataValidation>
    <dataValidation type="list" allowBlank="1" showInputMessage="1" sqref="AJ2460" xr:uid="{CD59D22C-8503-4B43-AC85-07343D5A94C3}">
      <formula1>"ANGEL,BRENDA,CAROLINA,CRISTHIAN,ELOISA,JENNIFER,MARIANO,DOM,ISAAC"</formula1>
    </dataValidation>
    <dataValidation type="list" allowBlank="1" showInputMessage="1" sqref="AJ2461" xr:uid="{DAEBC8BE-60A3-450B-86DE-2C103B4D91CA}">
      <formula1>"ANGEL,BRENDA,CAROLINA,CRISTHIAN,ELOISA,JENNIFER,MARIANO,DOM,ISAAC"</formula1>
    </dataValidation>
    <dataValidation type="list" allowBlank="1" showInputMessage="1" sqref="AJ2462" xr:uid="{E1038829-5EE0-407E-B104-B7F4CF125CF9}">
      <formula1>"ANGEL,BRENDA,CAROLINA,CRISTHIAN,ELOISA,JENNIFER,MARIANO,DOM,ISAAC"</formula1>
    </dataValidation>
    <dataValidation type="list" allowBlank="1" showInputMessage="1" sqref="AJ2463" xr:uid="{80451E1C-EA97-4ECD-9B9B-AC4C2E34CDE4}">
      <formula1>"ANGEL,BRENDA,CAROLINA,CRISTHIAN,ELOISA,JENNIFER,MARIANO,DOM,ISAAC"</formula1>
    </dataValidation>
    <dataValidation type="list" allowBlank="1" showInputMessage="1" sqref="AJ2464" xr:uid="{D6BD78A4-C1F5-423A-9C52-FEA0EE4F0376}">
      <formula1>"ANGEL,BRENDA,CAROLINA,CRISTHIAN,ELOISA,JENNIFER,MARIANO,DOM,ISAAC"</formula1>
    </dataValidation>
    <dataValidation type="list" allowBlank="1" showInputMessage="1" sqref="AJ2465" xr:uid="{1D61797A-7784-41C1-B490-4A846F2A5EA5}">
      <formula1>"ANGEL,BRENDA,CAROLINA,CRISTHIAN,ELOISA,JENNIFER,MARIANO,DOM,ISAAC"</formula1>
    </dataValidation>
    <dataValidation type="list" allowBlank="1" showInputMessage="1" sqref="AJ2466" xr:uid="{382FC0A4-CB8E-4754-8ED4-86FF7E148393}">
      <formula1>"ANGEL,BRENDA,CAROLINA,CRISTHIAN,ELOISA,JENNIFER,MARIANO,DOM,ISAAC"</formula1>
    </dataValidation>
    <dataValidation type="list" allowBlank="1" showInputMessage="1" sqref="AJ2467" xr:uid="{E3228A00-FB2C-4E2C-8D07-0886F3790891}">
      <formula1>"ANGEL,BRENDA,CAROLINA,CRISTHIAN,ELOISA,JENNIFER,MARIANO,DOM,ISAAC"</formula1>
    </dataValidation>
    <dataValidation type="list" allowBlank="1" showInputMessage="1" sqref="AJ2468" xr:uid="{3C8CBC86-9607-4FBC-B845-58D872CB9D80}">
      <formula1>"ANGEL,BRENDA,CAROLINA,CRISTHIAN,ELOISA,JENNIFER,MARIANO,DOM,ISAAC"</formula1>
    </dataValidation>
    <dataValidation type="list" allowBlank="1" showInputMessage="1" sqref="AJ2469" xr:uid="{4C31CB4B-91CA-4193-91F1-5DD31E6C1CA8}">
      <formula1>"ANGEL,BRENDA,CAROLINA,CRISTHIAN,ELOISA,JENNIFER,MARIANO,DOM,ISAAC"</formula1>
    </dataValidation>
    <dataValidation type="list" allowBlank="1" showInputMessage="1" sqref="AJ2470" xr:uid="{7FD39667-5473-4CCB-8FE5-83316D093526}">
      <formula1>"ANGEL,BRENDA,CAROLINA,CRISTHIAN,ELOISA,JENNIFER,MARIANO,DOM,ISAAC"</formula1>
    </dataValidation>
    <dataValidation type="list" allowBlank="1" showInputMessage="1" sqref="AJ2471" xr:uid="{53A0FCB3-49F4-495A-8906-7B1C93B0DF93}">
      <formula1>"ANGEL,BRENDA,CAROLINA,CRISTHIAN,ELOISA,JENNIFER,MARIANO,DOM,ISAAC"</formula1>
    </dataValidation>
    <dataValidation type="list" allowBlank="1" showInputMessage="1" sqref="AJ2472" xr:uid="{105AAA3F-3E58-4D1E-9D99-D481D8CF62ED}">
      <formula1>"ANGEL,BRENDA,CAROLINA,CRISTHIAN,ELOISA,JENNIFER,MARIANO,DOM,ISAAC"</formula1>
    </dataValidation>
    <dataValidation type="list" allowBlank="1" showInputMessage="1" sqref="AJ2473" xr:uid="{BBA58487-BBB9-41BE-AA5E-E2B943E333AB}">
      <formula1>"ANGEL,BRENDA,CAROLINA,CRISTHIAN,ELOISA,JENNIFER,MARIANO,DOM,ISAAC"</formula1>
    </dataValidation>
    <dataValidation type="list" allowBlank="1" showInputMessage="1" sqref="AJ2474" xr:uid="{2C6CAE5E-B438-4EC6-B9BB-716738AD4327}">
      <formula1>"ANGEL,BRENDA,CAROLINA,CRISTHIAN,ELOISA,JENNIFER,MARIANO,DOM,ISAAC"</formula1>
    </dataValidation>
    <dataValidation type="list" allowBlank="1" showInputMessage="1" sqref="AJ2475" xr:uid="{F82FE77B-1F01-43AD-97DD-EF8B1280C6DE}">
      <formula1>"ANGEL,BRENDA,CAROLINA,CRISTHIAN,ELOISA,JENNIFER,MARIANO,DOM,ISAAC"</formula1>
    </dataValidation>
    <dataValidation type="list" allowBlank="1" showInputMessage="1" sqref="AJ2476" xr:uid="{B424E8B1-94A7-4DC1-A72A-15F849F88C01}">
      <formula1>"ANGEL,BRENDA,CAROLINA,CRISTHIAN,ELOISA,JENNIFER,MARIANO,DOM,ISAAC"</formula1>
    </dataValidation>
    <dataValidation type="list" allowBlank="1" showInputMessage="1" sqref="AJ2477" xr:uid="{6062CCC4-485F-4F44-A57E-883A28D767C0}">
      <formula1>"ANGEL,BRENDA,CAROLINA,CRISTHIAN,ELOISA,JENNIFER,MARIANO,DOM,ISAAC"</formula1>
    </dataValidation>
    <dataValidation type="list" allowBlank="1" showInputMessage="1" sqref="AJ2478" xr:uid="{F73C8874-6D98-44FF-B7F9-1E2AC03523E8}">
      <formula1>"ANGEL,BRENDA,CAROLINA,CRISTHIAN,ELOISA,JENNIFER,MARIANO,DOM,ISAAC"</formula1>
    </dataValidation>
    <dataValidation type="list" allowBlank="1" showInputMessage="1" sqref="AJ2479" xr:uid="{127C3405-371A-4D87-A579-20ADA063805C}">
      <formula1>"ANGEL,BRENDA,CAROLINA,CRISTHIAN,ELOISA,JENNIFER,MARIANO,DOM,ISAAC"</formula1>
    </dataValidation>
    <dataValidation type="list" allowBlank="1" showInputMessage="1" sqref="AJ2480" xr:uid="{9D20E7AA-4F99-44C2-AB5E-44BA28D1D243}">
      <formula1>"ANGEL,BRENDA,CAROLINA,CRISTHIAN,ELOISA,JENNIFER,MARIANO,DOM,ISAAC"</formula1>
    </dataValidation>
    <dataValidation type="list" allowBlank="1" showInputMessage="1" sqref="AJ2481" xr:uid="{12E29107-62E8-428F-B915-428C7098CB65}">
      <formula1>"ANGEL,BRENDA,CAROLINA,CRISTHIAN,ELOISA,JENNIFER,MARIANO,DOM,ISAAC"</formula1>
    </dataValidation>
    <dataValidation type="list" allowBlank="1" showInputMessage="1" sqref="AJ2482" xr:uid="{DB9E67E0-1347-4BBB-AAB7-E1ABF94C362C}">
      <formula1>"ANGEL,BRENDA,CAROLINA,CRISTHIAN,ELOISA,JENNIFER,MARIANO,DOM,ISAAC"</formula1>
    </dataValidation>
    <dataValidation type="list" allowBlank="1" showInputMessage="1" sqref="AJ2483" xr:uid="{A1EBA87E-9ACB-4862-A875-5FFEF7B0493D}">
      <formula1>"ANGEL,BRENDA,CAROLINA,CRISTHIAN,ELOISA,JENNIFER,MARIANO,DOM,ISAAC"</formula1>
    </dataValidation>
    <dataValidation type="list" allowBlank="1" showInputMessage="1" sqref="AJ2484" xr:uid="{FDE06DDC-C9B7-4FE8-9E89-60327D4292AE}">
      <formula1>"ANGEL,BRENDA,CAROLINA,CRISTHIAN,ELOISA,JENNIFER,MARIANO,DOM,ISAAC"</formula1>
    </dataValidation>
    <dataValidation type="list" allowBlank="1" showInputMessage="1" sqref="AJ2485" xr:uid="{3CBEECF1-E4FD-4C8D-9430-7BE861291761}">
      <formula1>"ANGEL,BRENDA,CAROLINA,CRISTHIAN,ELOISA,JENNIFER,MARIANO,DOM,ISAAC"</formula1>
    </dataValidation>
    <dataValidation type="list" allowBlank="1" showInputMessage="1" sqref="AJ2486" xr:uid="{6DDA7A8E-7B35-4B00-8F36-5377E4DD97C6}">
      <formula1>"ANGEL,BRENDA,CAROLINA,CRISTHIAN,ELOISA,JENNIFER,MARIANO,DOM,ISAAC"</formula1>
    </dataValidation>
    <dataValidation type="list" allowBlank="1" showInputMessage="1" sqref="AJ2487" xr:uid="{BB995154-7538-417D-8AC9-1585A04B25D0}">
      <formula1>"ANGEL,BRENDA,CAROLINA,CRISTHIAN,ELOISA,JENNIFER,MARIANO,DOM,ISAAC"</formula1>
    </dataValidation>
    <dataValidation type="list" allowBlank="1" showInputMessage="1" sqref="AJ2488" xr:uid="{F3EA676C-224A-4BA1-9CB0-D3EA0BFA4B3D}">
      <formula1>"ANGEL,BRENDA,CAROLINA,CRISTHIAN,ELOISA,JENNIFER,MARIANO,DOM,ISAAC"</formula1>
    </dataValidation>
    <dataValidation type="list" allowBlank="1" showInputMessage="1" sqref="AJ2489" xr:uid="{8743F9C8-B016-44A7-92EA-5FA996C105F7}">
      <formula1>"ANGEL,BRENDA,CAROLINA,CRISTHIAN,ELOISA,JENNIFER,MARIANO,DOM,ISAAC"</formula1>
    </dataValidation>
    <dataValidation type="list" allowBlank="1" showInputMessage="1" sqref="AJ2490" xr:uid="{5A385C08-7F47-43FF-8DB7-7497BDE96A5A}">
      <formula1>"ANGEL,BRENDA,CAROLINA,CRISTHIAN,ELOISA,JENNIFER,MARIANO,DOM,ISAAC"</formula1>
    </dataValidation>
    <dataValidation type="list" allowBlank="1" showInputMessage="1" sqref="AJ2491" xr:uid="{5964FD79-EBB9-4520-B147-6F1EF9103F6E}">
      <formula1>"ANGEL,BRENDA,CAROLINA,CRISTHIAN,ELOISA,JENNIFER,MARIANO,DOM,ISAAC"</formula1>
    </dataValidation>
    <dataValidation type="list" allowBlank="1" showInputMessage="1" sqref="AJ2492" xr:uid="{A8AF09A0-2D5B-443D-9A77-52C5A299D469}">
      <formula1>"ANGEL,BRENDA,CAROLINA,CRISTHIAN,ELOISA,JENNIFER,MARIANO,DOM,ISAAC"</formula1>
    </dataValidation>
    <dataValidation type="list" allowBlank="1" showInputMessage="1" sqref="AJ2493" xr:uid="{7C906F68-F7B6-49A2-AE68-5AC39DB66846}">
      <formula1>"ANGEL,BRENDA,CAROLINA,CRISTHIAN,ELOISA,JENNIFER,MARIANO,DOM,ISAAC"</formula1>
    </dataValidation>
    <dataValidation type="list" allowBlank="1" showInputMessage="1" sqref="AJ2494" xr:uid="{4CBA7E9A-856C-4DF2-AACF-26D76CC81287}">
      <formula1>"ANGEL,BRENDA,CAROLINA,CRISTHIAN,ELOISA,JENNIFER,MARIANO,DOM,ISAAC"</formula1>
    </dataValidation>
    <dataValidation type="list" allowBlank="1" showInputMessage="1" sqref="AJ2495" xr:uid="{C63D3335-F99E-4772-8D30-E2224F6A3A89}">
      <formula1>"ANGEL,BRENDA,CAROLINA,CRISTHIAN,ELOISA,JENNIFER,MARIANO,DOM,ISAAC"</formula1>
    </dataValidation>
    <dataValidation type="list" allowBlank="1" showInputMessage="1" sqref="AJ2496" xr:uid="{A8D8EC3B-D084-451E-A0D0-0DF4BFFEB4A1}">
      <formula1>"ANGEL,BRENDA,CAROLINA,CRISTHIAN,ELOISA,JENNIFER,MARIANO,DOM,ISAAC"</formula1>
    </dataValidation>
    <dataValidation type="list" allowBlank="1" showInputMessage="1" sqref="AJ2497" xr:uid="{CC9B36F8-0114-4EAF-B579-A8383B5BAB9D}">
      <formula1>"ANGEL,BRENDA,CAROLINA,CRISTHIAN,ELOISA,JENNIFER,MARIANO,DOM,ISAAC"</formula1>
    </dataValidation>
    <dataValidation type="list" allowBlank="1" showInputMessage="1" sqref="AJ2498" xr:uid="{E2BA1004-F08F-4B8C-99D7-A8F5BB95D19B}">
      <formula1>"ANGEL,BRENDA,CAROLINA,CRISTHIAN,ELOISA,JENNIFER,MARIANO,DOM,ISAAC"</formula1>
    </dataValidation>
    <dataValidation type="list" allowBlank="1" showInputMessage="1" sqref="AJ2499" xr:uid="{7CB5C109-DF32-442C-9052-3C4794159F54}">
      <formula1>"ANGEL,BRENDA,CAROLINA,CRISTHIAN,ELOISA,JENNIFER,MARIANO,DOM,ISAAC"</formula1>
    </dataValidation>
    <dataValidation type="list" allowBlank="1" showInputMessage="1" sqref="AJ2500" xr:uid="{81CAF9F8-C66F-470B-B17E-49F7F6632540}">
      <formula1>"ANGEL,BRENDA,CAROLINA,CRISTHIAN,ELOISA,JENNIFER,MARIANO,DOM,ISAAC"</formula1>
    </dataValidation>
    <dataValidation type="list" allowBlank="1" showInputMessage="1" sqref="AJ2501" xr:uid="{3353B2CC-A775-47C8-A94A-3B7EE4A9AFC5}">
      <formula1>"ANGEL,BRENDA,CAROLINA,CRISTHIAN,ELOISA,JENNIFER,MARIANO,DOM,ISAAC"</formula1>
    </dataValidation>
    <dataValidation type="list" allowBlank="1" showInputMessage="1" sqref="AJ2502" xr:uid="{5E176108-93E3-4A49-A814-0D11443ECF01}">
      <formula1>"ANGEL,BRENDA,CAROLINA,CRISTHIAN,ELOISA,JENNIFER,MARIANO,DOM,ISAAC"</formula1>
    </dataValidation>
    <dataValidation type="list" allowBlank="1" showInputMessage="1" sqref="AJ2503" xr:uid="{5DAF47F2-5241-4522-B01D-B2F3D6BBCBCC}">
      <formula1>"ANGEL,BRENDA,CAROLINA,CRISTHIAN,ELOISA,JENNIFER,MARIANO,DOM,ISAAC"</formula1>
    </dataValidation>
    <dataValidation type="list" allowBlank="1" showInputMessage="1" sqref="AJ2504" xr:uid="{D274ED80-271C-41ED-A370-F72ED9DB0EC5}">
      <formula1>"ANGEL,BRENDA,CAROLINA,CRISTHIAN,ELOISA,JENNIFER,MARIANO,DOM,ISAAC"</formula1>
    </dataValidation>
    <dataValidation type="list" allowBlank="1" showInputMessage="1" sqref="AJ2505" xr:uid="{DE93EE2C-3BEF-47D4-86C8-0A66BF132129}">
      <formula1>"ANGEL,BRENDA,CAROLINA,CRISTHIAN,ELOISA,JENNIFER,MARIANO,DOM,ISAAC"</formula1>
    </dataValidation>
    <dataValidation type="list" allowBlank="1" showInputMessage="1" sqref="AJ2506" xr:uid="{78096D21-B83B-4B8D-951D-1306FFF0356E}">
      <formula1>"ANGEL,BRENDA,CAROLINA,CRISTHIAN,ELOISA,JENNIFER,MARIANO,DOM,ISAAC"</formula1>
    </dataValidation>
    <dataValidation type="list" allowBlank="1" showInputMessage="1" sqref="AJ2507" xr:uid="{9DC11507-E508-45E3-B913-7BCACE08304D}">
      <formula1>"ANGEL,BRENDA,CAROLINA,CRISTHIAN,ELOISA,JENNIFER,MARIANO,DOM,ISAAC"</formula1>
    </dataValidation>
    <dataValidation type="list" allowBlank="1" showInputMessage="1" sqref="AJ2508" xr:uid="{E137F645-CE3B-4809-87DC-F3FAB22A33AB}">
      <formula1>"ANGEL,BRENDA,CAROLINA,CRISTHIAN,ELOISA,JENNIFER,MARIANO,DOM,ISAAC"</formula1>
    </dataValidation>
    <dataValidation type="list" allowBlank="1" showInputMessage="1" sqref="AJ2509" xr:uid="{9650F7BF-7154-4712-B272-0BF3A58E7D04}">
      <formula1>"ANGEL,BRENDA,CAROLINA,CRISTHIAN,ELOISA,JENNIFER,MARIANO,DOM,ISAAC"</formula1>
    </dataValidation>
    <dataValidation type="list" allowBlank="1" showInputMessage="1" sqref="AJ2510" xr:uid="{CF3E0AE9-E1F2-4751-9BCF-D37A5EA72B6B}">
      <formula1>"ANGEL,BRENDA,CAROLINA,CRISTHIAN,ELOISA,JENNIFER,MARIANO,DOM,ISAAC"</formula1>
    </dataValidation>
    <dataValidation type="list" allowBlank="1" showInputMessage="1" sqref="AJ2511" xr:uid="{6521216E-B1EE-4F12-BCE9-EA7948DA2CB9}">
      <formula1>"ANGEL,BRENDA,CAROLINA,CRISTHIAN,ELOISA,JENNIFER,MARIANO,DOM,ISAAC"</formula1>
    </dataValidation>
    <dataValidation type="list" allowBlank="1" showInputMessage="1" sqref="AJ2512" xr:uid="{A57B7356-983B-4105-9716-6D4A6710D047}">
      <formula1>"ANGEL,BRENDA,CAROLINA,CRISTHIAN,ELOISA,JENNIFER,MARIANO,DOM,ISAAC"</formula1>
    </dataValidation>
    <dataValidation type="list" allowBlank="1" showInputMessage="1" sqref="AJ2513" xr:uid="{6A513C06-BB1D-4F6C-91AE-E03E67C593A9}">
      <formula1>"ANGEL,BRENDA,CAROLINA,CRISTHIAN,ELOISA,JENNIFER,MARIANO,DOM,ISAAC"</formula1>
    </dataValidation>
    <dataValidation type="list" allowBlank="1" showInputMessage="1" sqref="AJ2514" xr:uid="{5BE5A521-50D5-47C0-911B-A21184226E19}">
      <formula1>"ANGEL,BRENDA,CAROLINA,CRISTHIAN,ELOISA,JENNIFER,MARIANO,DOM,ISAAC"</formula1>
    </dataValidation>
    <dataValidation type="list" allowBlank="1" showInputMessage="1" sqref="AJ2515" xr:uid="{B22F9521-16E8-4605-B290-45433B8C4180}">
      <formula1>"ANGEL,BRENDA,CAROLINA,CRISTHIAN,ELOISA,JENNIFER,MARIANO,DOM,ISAAC"</formula1>
    </dataValidation>
    <dataValidation type="list" allowBlank="1" showInputMessage="1" sqref="AJ2516" xr:uid="{0B39DE6B-040C-4DCF-B57A-CB8B4C1DFA3F}">
      <formula1>"ANGEL,BRENDA,CAROLINA,CRISTHIAN,ELOISA,JENNIFER,MARIANO,DOM,ISAAC"</formula1>
    </dataValidation>
    <dataValidation type="list" allowBlank="1" showInputMessage="1" sqref="AJ2517" xr:uid="{D4769A28-A284-41AF-9672-76FB2C3B14FC}">
      <formula1>"ANGEL,BRENDA,CAROLINA,CRISTHIAN,ELOISA,JENNIFER,MARIANO,DOM,ISAAC"</formula1>
    </dataValidation>
    <dataValidation type="list" allowBlank="1" showInputMessage="1" sqref="AJ2518" xr:uid="{951094C9-02B3-490B-92B1-D534D0141960}">
      <formula1>"ANGEL,BRENDA,CAROLINA,CRISTHIAN,ELOISA,JENNIFER,MARIANO,DOM,ISAAC"</formula1>
    </dataValidation>
    <dataValidation type="list" allowBlank="1" showInputMessage="1" sqref="AJ2519" xr:uid="{95E2BBB9-100A-404D-A3CC-399575524783}">
      <formula1>"ANGEL,BRENDA,CAROLINA,CRISTHIAN,ELOISA,JENNIFER,MARIANO,DOM,ISAAC"</formula1>
    </dataValidation>
    <dataValidation type="list" allowBlank="1" showInputMessage="1" sqref="AJ2520" xr:uid="{3CBE018D-D50F-419A-A19F-C8DCDEBEA622}">
      <formula1>"ANGEL,BRENDA,CAROLINA,CRISTHIAN,ELOISA,JENNIFER,MARIANO,DOM,ISAAC"</formula1>
    </dataValidation>
    <dataValidation type="list" allowBlank="1" showInputMessage="1" sqref="AJ2521" xr:uid="{E3CAB37C-6115-4AE9-A823-4A506DABBE1E}">
      <formula1>"ANGEL,BRENDA,CAROLINA,CRISTHIAN,ELOISA,JENNIFER,MARIANO,DOM,ISAAC"</formula1>
    </dataValidation>
    <dataValidation type="list" allowBlank="1" showInputMessage="1" sqref="AJ2522" xr:uid="{A9C9334D-48DD-424B-AD2E-29992F5771D6}">
      <formula1>"ANGEL,BRENDA,CAROLINA,CRISTHIAN,ELOISA,JENNIFER,MARIANO,DOM,ISAAC"</formula1>
    </dataValidation>
    <dataValidation type="list" allowBlank="1" showInputMessage="1" sqref="AJ2523" xr:uid="{268204BF-10E7-4876-8A61-BD4B4B5D0FA5}">
      <formula1>"ANGEL,BRENDA,CAROLINA,CRISTHIAN,ELOISA,JENNIFER,MARIANO,DOM,ISAAC"</formula1>
    </dataValidation>
    <dataValidation type="list" allowBlank="1" showInputMessage="1" sqref="AJ2524" xr:uid="{E7F2973E-F0B3-4521-A316-CC897CA1CBAC}">
      <formula1>"ANGEL,BRENDA,CAROLINA,CRISTHIAN,ELOISA,JENNIFER,MARIANO,DOM,ISAAC"</formula1>
    </dataValidation>
    <dataValidation type="list" allowBlank="1" showInputMessage="1" sqref="AJ2525" xr:uid="{9EB9B305-E8CD-40EB-A391-F6F346D3E614}">
      <formula1>"ANGEL,BRENDA,CAROLINA,CRISTHIAN,ELOISA,JENNIFER,MARIANO,DOM,ISAAC"</formula1>
    </dataValidation>
    <dataValidation type="list" allowBlank="1" showInputMessage="1" sqref="AJ2526" xr:uid="{C18DAE93-04E3-42AA-98F1-EC270FD53205}">
      <formula1>"ANGEL,BRENDA,CAROLINA,CRISTHIAN,ELOISA,JENNIFER,MARIANO,DOM,ISAAC"</formula1>
    </dataValidation>
    <dataValidation type="list" allowBlank="1" showInputMessage="1" sqref="AJ2527" xr:uid="{7A72859A-FE62-4FB2-AD02-A5BEBDC4D0DF}">
      <formula1>"ANGEL,BRENDA,CAROLINA,CRISTHIAN,ELOISA,JENNIFER,MARIANO,DOM,ISAAC"</formula1>
    </dataValidation>
    <dataValidation type="list" allowBlank="1" showInputMessage="1" sqref="AJ2528" xr:uid="{97DB44CC-E5DB-4887-8066-D9D88D84CF3A}">
      <formula1>"ANGEL,BRENDA,CAROLINA,CRISTHIAN,ELOISA,JENNIFER,MARIANO,DOM,ISAAC"</formula1>
    </dataValidation>
    <dataValidation type="list" allowBlank="1" showInputMessage="1" sqref="AJ2529" xr:uid="{B724A6CB-CE74-4ABB-A734-57DC7BC7BB50}">
      <formula1>"ANGEL,BRENDA,CAROLINA,CRISTHIAN,ELOISA,JENNIFER,MARIANO,DOM,ISAAC"</formula1>
    </dataValidation>
    <dataValidation type="list" allowBlank="1" showInputMessage="1" sqref="AJ2530" xr:uid="{E949A0E5-8625-4875-9E87-A7E97C464531}">
      <formula1>"ANGEL,BRENDA,CAROLINA,CRISTHIAN,ELOISA,JENNIFER,MARIANO,DOM,ISAAC"</formula1>
    </dataValidation>
    <dataValidation type="list" allowBlank="1" showInputMessage="1" sqref="AJ2531" xr:uid="{58E5B31F-2E8B-4DC7-9808-B6ADF0C2A643}">
      <formula1>"ANGEL,BRENDA,CAROLINA,CRISTHIAN,ELOISA,JENNIFER,MARIANO,DOM,ISAAC"</formula1>
    </dataValidation>
    <dataValidation type="list" allowBlank="1" showInputMessage="1" sqref="AJ2532" xr:uid="{C5B38248-A3B8-4CD4-B988-68754CB4FFE1}">
      <formula1>"ANGEL,BRENDA,CAROLINA,CRISTHIAN,ELOISA,JENNIFER,MARIANO,DOM,ISAAC"</formula1>
    </dataValidation>
    <dataValidation type="list" allowBlank="1" showInputMessage="1" sqref="AJ2533" xr:uid="{8E7A9FFB-2F21-4112-8168-5067DB7A79F2}">
      <formula1>"ANGEL,BRENDA,CAROLINA,CRISTHIAN,ELOISA,JENNIFER,MARIANO,DOM,ISAAC"</formula1>
    </dataValidation>
    <dataValidation type="list" allowBlank="1" showInputMessage="1" sqref="AJ2534" xr:uid="{A538477B-D78F-4723-BBF9-EA220C7FA339}">
      <formula1>"ANGEL,BRENDA,CAROLINA,CRISTHIAN,ELOISA,JENNIFER,MARIANO,DOM,ISAAC"</formula1>
    </dataValidation>
    <dataValidation type="list" allowBlank="1" showInputMessage="1" sqref="AJ2535" xr:uid="{BB54F9D8-FEFC-4283-8A2C-6B470B7CE9D0}">
      <formula1>"ANGEL,BRENDA,CAROLINA,CRISTHIAN,ELOISA,JENNIFER,MARIANO,DOM,ISAAC"</formula1>
    </dataValidation>
    <dataValidation type="list" allowBlank="1" showInputMessage="1" sqref="AJ2536" xr:uid="{17B438C7-F855-4885-99ED-90BE74F5DE24}">
      <formula1>"ANGEL,BRENDA,CAROLINA,CRISTHIAN,ELOISA,JENNIFER,MARIANO,DOM,ISAAC"</formula1>
    </dataValidation>
    <dataValidation type="list" allowBlank="1" showInputMessage="1" sqref="AJ2537" xr:uid="{6B688B18-5F49-416D-9219-0BDAFC9ED097}">
      <formula1>"ANGEL,BRENDA,CAROLINA,CRISTHIAN,ELOISA,JENNIFER,MARIANO,DOM,ISAAC"</formula1>
    </dataValidation>
    <dataValidation type="list" allowBlank="1" showInputMessage="1" sqref="AJ2538" xr:uid="{12BDCC07-A2C2-4FD9-B904-4BA42D66B46D}">
      <formula1>"ANGEL,BRENDA,CAROLINA,CRISTHIAN,ELOISA,JENNIFER,MARIANO,DOM,ISAAC"</formula1>
    </dataValidation>
    <dataValidation type="list" allowBlank="1" showInputMessage="1" sqref="AJ2539" xr:uid="{C66C1987-435B-47FA-8CF1-C84893DE2FD9}">
      <formula1>"ANGEL,BRENDA,CAROLINA,CRISTHIAN,ELOISA,JENNIFER,MARIANO,DOM,ISAAC"</formula1>
    </dataValidation>
    <dataValidation type="list" allowBlank="1" showInputMessage="1" sqref="AJ2540" xr:uid="{7BE73676-6CB2-4ECF-82E8-04F5A3A713DA}">
      <formula1>"ANGEL,BRENDA,CAROLINA,CRISTHIAN,ELOISA,JENNIFER,MARIANO,DOM,ISAAC"</formula1>
    </dataValidation>
    <dataValidation type="list" allowBlank="1" showInputMessage="1" sqref="AJ2541" xr:uid="{BC06D120-E1EF-4131-9A64-BE408571F693}">
      <formula1>"ANGEL,BRENDA,CAROLINA,CRISTHIAN,ELOISA,JENNIFER,MARIANO,DOM,ISAAC"</formula1>
    </dataValidation>
    <dataValidation type="list" allowBlank="1" showInputMessage="1" sqref="AJ2542" xr:uid="{5F07F0DB-C8FE-42A0-9223-343B396FF2A2}">
      <formula1>"ANGEL,BRENDA,CAROLINA,CRISTHIAN,ELOISA,JENNIFER,MARIANO,DOM,ISAAC"</formula1>
    </dataValidation>
    <dataValidation type="list" allowBlank="1" showInputMessage="1" sqref="AJ2543" xr:uid="{D6F8A19A-8572-4E26-9C00-6A34E3859B1B}">
      <formula1>"ANGEL,BRENDA,CAROLINA,CRISTHIAN,ELOISA,JENNIFER,MARIANO,DOM,ISAAC"</formula1>
    </dataValidation>
    <dataValidation type="list" allowBlank="1" showInputMessage="1" sqref="AJ2544" xr:uid="{9CC60B7A-6432-4FE8-9B10-E719076AE2AA}">
      <formula1>"ANGEL,BRENDA,CAROLINA,CRISTHIAN,ELOISA,JENNIFER,MARIANO,DOM,ISAAC"</formula1>
    </dataValidation>
    <dataValidation type="list" allowBlank="1" showInputMessage="1" sqref="AJ2545" xr:uid="{B65A5C14-EADD-425D-AE77-8C6348787BEE}">
      <formula1>"ANGEL,BRENDA,CAROLINA,CRISTHIAN,ELOISA,JENNIFER,MARIANO,DOM,ISAAC"</formula1>
    </dataValidation>
    <dataValidation type="list" allowBlank="1" showInputMessage="1" sqref="AJ2546" xr:uid="{466DD77A-0DBF-443D-ABC4-0730B0B7BC4F}">
      <formula1>"ANGEL,BRENDA,CAROLINA,CRISTHIAN,ELOISA,JENNIFER,MARIANO,DOM,ISAAC"</formula1>
    </dataValidation>
    <dataValidation type="list" allowBlank="1" showInputMessage="1" sqref="AJ2547" xr:uid="{10D837DB-09AA-46F1-8EF0-9632E02A72E4}">
      <formula1>"ANGEL,BRENDA,CAROLINA,CRISTHIAN,ELOISA,JENNIFER,MARIANO,DOM,ISAAC"</formula1>
    </dataValidation>
    <dataValidation type="list" allowBlank="1" showInputMessage="1" sqref="AJ2548" xr:uid="{62C8D05B-FD7A-4920-8431-02D41632C163}">
      <formula1>"ANGEL,BRENDA,CAROLINA,CRISTHIAN,ELOISA,JENNIFER,MARIANO,DOM,ISAAC"</formula1>
    </dataValidation>
    <dataValidation type="list" allowBlank="1" showInputMessage="1" sqref="AJ2549" xr:uid="{F788E524-14AB-490D-BE13-3E96C35F5D68}">
      <formula1>"ANGEL,BRENDA,CAROLINA,CRISTHIAN,ELOISA,JENNIFER,MARIANO,DOM,ISAAC"</formula1>
    </dataValidation>
    <dataValidation type="list" allowBlank="1" showInputMessage="1" sqref="AJ2550" xr:uid="{ECDF6E41-175F-40F5-A654-0C5F6EA50824}">
      <formula1>"ANGEL,BRENDA,CAROLINA,CRISTHIAN,ELOISA,JENNIFER,MARIANO,DOM,ISAAC"</formula1>
    </dataValidation>
    <dataValidation type="list" allowBlank="1" showInputMessage="1" sqref="AJ2551" xr:uid="{61E35F0A-501F-4F4E-9B27-A0507174CE78}">
      <formula1>"ANGEL,BRENDA,CAROLINA,CRISTHIAN,ELOISA,JENNIFER,MARIANO,DOM,ISAAC"</formula1>
    </dataValidation>
    <dataValidation type="list" allowBlank="1" showInputMessage="1" sqref="AJ2552" xr:uid="{C52EBE36-749F-4102-B918-24CBDB6072D2}">
      <formula1>"ANGEL,BRENDA,CAROLINA,CRISTHIAN,ELOISA,JENNIFER,MARIANO,DOM,ISAAC"</formula1>
    </dataValidation>
    <dataValidation type="list" allowBlank="1" showInputMessage="1" sqref="AJ2553" xr:uid="{3253F9AB-74C7-4C6C-95D2-6D7D7BC1EA5A}">
      <formula1>"ANGEL,BRENDA,CAROLINA,CRISTHIAN,ELOISA,JENNIFER,MARIANO,DOM,ISAAC"</formula1>
    </dataValidation>
    <dataValidation type="list" allowBlank="1" showInputMessage="1" sqref="AJ2554" xr:uid="{E5184F5D-1F6A-4204-8EE3-A0C7A64DAF0A}">
      <formula1>"ANGEL,BRENDA,CAROLINA,CRISTHIAN,ELOISA,JENNIFER,MARIANO,DOM,ISAAC"</formula1>
    </dataValidation>
    <dataValidation type="list" allowBlank="1" showInputMessage="1" sqref="AJ2555" xr:uid="{167E5E51-FB45-493F-B1DF-50749760ECA6}">
      <formula1>"ANGEL,BRENDA,CAROLINA,CRISTHIAN,ELOISA,JENNIFER,MARIANO,DOM,ISAAC"</formula1>
    </dataValidation>
    <dataValidation type="list" allowBlank="1" showInputMessage="1" sqref="AJ2556" xr:uid="{65BB263B-6D2C-4D52-B594-9FD2089E3ACA}">
      <formula1>"ANGEL,BRENDA,CAROLINA,CRISTHIAN,ELOISA,JENNIFER,MARIANO,DOM,ISAAC"</formula1>
    </dataValidation>
    <dataValidation type="list" allowBlank="1" showInputMessage="1" sqref="AJ2557" xr:uid="{7E2F2467-4563-4DAB-B5B0-6E0125749B36}">
      <formula1>"ANGEL,BRENDA,CAROLINA,CRISTHIAN,ELOISA,JENNIFER,MARIANO,DOM,ISAAC"</formula1>
    </dataValidation>
    <dataValidation type="list" allowBlank="1" showInputMessage="1" sqref="AJ2558" xr:uid="{6AADB8DB-83F8-4318-AA56-9B905138861D}">
      <formula1>"ANGEL,BRENDA,CAROLINA,CRISTHIAN,ELOISA,JENNIFER,MARIANO,DOM,ISAAC"</formula1>
    </dataValidation>
    <dataValidation type="list" allowBlank="1" showInputMessage="1" sqref="AJ2559" xr:uid="{C3C00E77-2D91-4146-88C7-11A20DB4AA59}">
      <formula1>"ANGEL,BRENDA,CAROLINA,CRISTHIAN,ELOISA,JENNIFER,MARIANO,DOM,ISAAC"</formula1>
    </dataValidation>
    <dataValidation type="list" allowBlank="1" showInputMessage="1" sqref="AJ2560" xr:uid="{9D06367B-80DA-422E-A5FF-F6696866BB24}">
      <formula1>"ANGEL,BRENDA,CAROLINA,CRISTHIAN,ELOISA,JENNIFER,MARIANO,DOM,ISAAC"</formula1>
    </dataValidation>
    <dataValidation type="list" allowBlank="1" showInputMessage="1" sqref="AJ2561" xr:uid="{45EB005A-D0DC-47F4-9811-3D7D231A0338}">
      <formula1>"ANGEL,BRENDA,CAROLINA,CRISTHIAN,ELOISA,JENNIFER,MARIANO,DOM,ISAAC"</formula1>
    </dataValidation>
    <dataValidation type="list" allowBlank="1" showInputMessage="1" sqref="AJ2562" xr:uid="{A7723A7F-5F9C-4AF3-A30A-4A0B3243ECA9}">
      <formula1>"ANGEL,BRENDA,CAROLINA,CRISTHIAN,ELOISA,JENNIFER,MARIANO,DOM,ISAAC"</formula1>
    </dataValidation>
    <dataValidation type="list" allowBlank="1" showInputMessage="1" sqref="AJ2563" xr:uid="{23914A10-D65A-43EC-AAE4-C077EDC584A4}">
      <formula1>"ANGEL,BRENDA,CAROLINA,CRISTHIAN,ELOISA,JENNIFER,MARIANO,DOM,ISAAC"</formula1>
    </dataValidation>
    <dataValidation type="list" allowBlank="1" showInputMessage="1" sqref="AJ2564" xr:uid="{4D1E6A41-D401-4EA4-9D5D-70A6B415C74A}">
      <formula1>"ANGEL,BRENDA,CAROLINA,CRISTHIAN,ELOISA,JENNIFER,MARIANO,DOM,ISAAC"</formula1>
    </dataValidation>
    <dataValidation type="list" allowBlank="1" showInputMessage="1" sqref="AJ2565" xr:uid="{96707536-DF0F-4DD1-AC69-1BA100EE5088}">
      <formula1>"ANGEL,BRENDA,CAROLINA,CRISTHIAN,ELOISA,JENNIFER,MARIANO,DOM,ISAAC"</formula1>
    </dataValidation>
    <dataValidation type="list" allowBlank="1" showInputMessage="1" sqref="AJ2566" xr:uid="{D55DB20D-E5FD-4281-91A2-DB1B922E8E7C}">
      <formula1>"ANGEL,BRENDA,CAROLINA,CRISTHIAN,ELOISA,JENNIFER,MARIANO,DOM,ISAAC"</formula1>
    </dataValidation>
    <dataValidation type="list" allowBlank="1" showInputMessage="1" sqref="AJ2567" xr:uid="{E7C76441-DBA0-4056-AA50-4040763B7601}">
      <formula1>"ANGEL,BRENDA,CAROLINA,CRISTHIAN,ELOISA,JENNIFER,MARIANO,DOM,ISAAC"</formula1>
    </dataValidation>
    <dataValidation type="list" allowBlank="1" showInputMessage="1" sqref="AJ2568" xr:uid="{8C897DD7-2FBD-4593-91CF-2BFFFC7FE21A}">
      <formula1>"ANGEL,BRENDA,CAROLINA,CRISTHIAN,ELOISA,JENNIFER,MARIANO,DOM,ISAAC"</formula1>
    </dataValidation>
    <dataValidation type="list" allowBlank="1" showInputMessage="1" sqref="AJ2569" xr:uid="{B5DEAC89-9082-464D-A8DF-93573E6876CA}">
      <formula1>"ANGEL,BRENDA,CAROLINA,CRISTHIAN,ELOISA,JENNIFER,MARIANO,DOM,ISAAC"</formula1>
    </dataValidation>
    <dataValidation type="list" allowBlank="1" showInputMessage="1" sqref="AJ2570" xr:uid="{417DBE3D-8E66-467E-AC81-BF816D4F7338}">
      <formula1>"ANGEL,BRENDA,CAROLINA,CRISTHIAN,ELOISA,JENNIFER,MARIANO,DOM,ISAAC"</formula1>
    </dataValidation>
    <dataValidation type="list" allowBlank="1" showInputMessage="1" sqref="AJ2571" xr:uid="{86275A4A-5960-4FB1-B134-4F0CC4F18458}">
      <formula1>"ANGEL,BRENDA,CAROLINA,CRISTHIAN,ELOISA,JENNIFER,MARIANO,DOM,ISAAC"</formula1>
    </dataValidation>
    <dataValidation type="list" allowBlank="1" showInputMessage="1" sqref="AJ2572" xr:uid="{CF118A45-525A-4861-95CF-E2A17BEA094C}">
      <formula1>"ANGEL,BRENDA,CAROLINA,CRISTHIAN,ELOISA,JENNIFER,MARIANO,DOM,ISAAC"</formula1>
    </dataValidation>
    <dataValidation type="list" allowBlank="1" showInputMessage="1" sqref="AJ2573" xr:uid="{978968D0-B267-4C30-B6DB-870930C17D19}">
      <formula1>"ANGEL,BRENDA,CAROLINA,CRISTHIAN,ELOISA,JENNIFER,MARIANO,DOM,ISAAC"</formula1>
    </dataValidation>
    <dataValidation type="list" allowBlank="1" showInputMessage="1" sqref="AJ2574" xr:uid="{06930C89-FA44-496D-B13F-206E3401543D}">
      <formula1>"ANGEL,BRENDA,CAROLINA,CRISTHIAN,ELOISA,JENNIFER,MARIANO,DOM,ISAAC"</formula1>
    </dataValidation>
    <dataValidation type="list" allowBlank="1" showInputMessage="1" sqref="AJ2575" xr:uid="{4708B980-24EB-4370-9EA2-D794D569BF13}">
      <formula1>"ANGEL,BRENDA,CAROLINA,CRISTHIAN,ELOISA,JENNIFER,MARIANO,DOM,ISAAC"</formula1>
    </dataValidation>
    <dataValidation type="list" allowBlank="1" showInputMessage="1" sqref="AJ2576" xr:uid="{4E4B3439-4FDB-4329-9C1A-7DDE37AE5E29}">
      <formula1>"ANGEL,BRENDA,CAROLINA,CRISTHIAN,ELOISA,JENNIFER,MARIANO,DOM,ISAAC"</formula1>
    </dataValidation>
    <dataValidation type="list" allowBlank="1" showInputMessage="1" sqref="AJ2577" xr:uid="{0C01EF19-5E18-4479-8944-9EEDE946B62A}">
      <formula1>"ANGEL,BRENDA,CAROLINA,CRISTHIAN,ELOISA,JENNIFER,MARIANO,DOM,ISAAC"</formula1>
    </dataValidation>
    <dataValidation type="list" allowBlank="1" showInputMessage="1" sqref="AJ2578" xr:uid="{3F9FD890-8F48-4A4E-ACF9-2A0437C08DEC}">
      <formula1>"ANGEL,BRENDA,CAROLINA,CRISTHIAN,ELOISA,JENNIFER,MARIANO,DOM,ISAAC"</formula1>
    </dataValidation>
    <dataValidation type="list" allowBlank="1" showInputMessage="1" sqref="AJ2579" xr:uid="{D3B23A25-E8D6-46C8-8FF7-20CC866A25DF}">
      <formula1>"ANGEL,BRENDA,CAROLINA,CRISTHIAN,ELOISA,JENNIFER,MARIANO,DOM,ISAAC"</formula1>
    </dataValidation>
    <dataValidation type="list" allowBlank="1" showInputMessage="1" sqref="AJ2580" xr:uid="{6C522AEA-6B4E-4911-B26C-44D9801CCD16}">
      <formula1>"ANGEL,BRENDA,CAROLINA,CRISTHIAN,ELOISA,JENNIFER,MARIANO,DOM,ISAAC"</formula1>
    </dataValidation>
    <dataValidation type="list" allowBlank="1" showInputMessage="1" sqref="AJ2581" xr:uid="{88132FCE-9CB2-4E76-A0F4-0E9114879DC4}">
      <formula1>"ANGEL,BRENDA,CAROLINA,CRISTHIAN,ELOISA,JENNIFER,MARIANO,DOM,ISAAC"</formula1>
    </dataValidation>
    <dataValidation type="list" allowBlank="1" showInputMessage="1" sqref="AJ2582" xr:uid="{126D18D4-6209-4FEC-9476-3BB2AB962014}">
      <formula1>"ANGEL,BRENDA,CAROLINA,CRISTHIAN,ELOISA,JENNIFER,MARIANO,DOM,ISAAC"</formula1>
    </dataValidation>
    <dataValidation type="list" allowBlank="1" showInputMessage="1" sqref="AJ2583" xr:uid="{DEDCB9CB-AEF5-480D-A40E-9128A3E3CC15}">
      <formula1>"ANGEL,BRENDA,CAROLINA,CRISTHIAN,ELOISA,JENNIFER,MARIANO,DOM,ISAAC"</formula1>
    </dataValidation>
    <dataValidation type="list" allowBlank="1" showInputMessage="1" sqref="AJ2584" xr:uid="{836E8C11-4BAA-4DBC-8202-D064922EE39C}">
      <formula1>"ANGEL,BRENDA,CAROLINA,CRISTHIAN,ELOISA,JENNIFER,MARIANO,DOM,ISAAC"</formula1>
    </dataValidation>
    <dataValidation type="list" allowBlank="1" showInputMessage="1" sqref="AJ2585" xr:uid="{03072B39-B4E2-47C6-827D-78BFA7200CB9}">
      <formula1>"ANGEL,BRENDA,CAROLINA,CRISTHIAN,ELOISA,JENNIFER,MARIANO,DOM,ISAAC"</formula1>
    </dataValidation>
    <dataValidation type="list" allowBlank="1" showInputMessage="1" sqref="AJ2586" xr:uid="{1B0C61BF-8456-43DE-9DFD-5B4B6453F9C7}">
      <formula1>"ANGEL,BRENDA,CAROLINA,CRISTHIAN,ELOISA,JENNIFER,MARIANO,DOM,ISAAC"</formula1>
    </dataValidation>
    <dataValidation type="list" allowBlank="1" showInputMessage="1" sqref="AJ2587" xr:uid="{4A043863-C740-4A5F-B76E-CDC9A0BF3784}">
      <formula1>"ANGEL,BRENDA,CAROLINA,CRISTHIAN,ELOISA,JENNIFER,MARIANO,DOM,ISAAC"</formula1>
    </dataValidation>
    <dataValidation type="list" allowBlank="1" showInputMessage="1" sqref="AJ2588" xr:uid="{0F888A9B-8281-4AB3-9C09-1CFCE998F45B}">
      <formula1>"ANGEL,BRENDA,CAROLINA,CRISTHIAN,ELOISA,JENNIFER,MARIANO,DOM,ISAAC"</formula1>
    </dataValidation>
    <dataValidation type="list" allowBlank="1" showInputMessage="1" sqref="AJ2589" xr:uid="{D16604B6-6752-4854-A79E-7CF140D7BBA1}">
      <formula1>"ANGEL,BRENDA,CAROLINA,CRISTHIAN,ELOISA,JENNIFER,MARIANO,DOM,ISAAC"</formula1>
    </dataValidation>
    <dataValidation type="list" allowBlank="1" showInputMessage="1" sqref="AJ2590" xr:uid="{6F594ED3-68CC-4FBB-92D0-2C67C461189D}">
      <formula1>"ANGEL,BRENDA,CAROLINA,CRISTHIAN,ELOISA,JENNIFER,MARIANO,DOM,ISAAC"</formula1>
    </dataValidation>
    <dataValidation type="list" allowBlank="1" showInputMessage="1" sqref="AJ2591" xr:uid="{A551CCDB-A32D-4EE1-A13A-ACBFB11DB933}">
      <formula1>"ANGEL,BRENDA,CAROLINA,CRISTHIAN,ELOISA,JENNIFER,MARIANO,DOM,ISAAC"</formula1>
    </dataValidation>
    <dataValidation type="list" allowBlank="1" showInputMessage="1" sqref="AJ2592" xr:uid="{96F77A51-1DAB-427B-8E27-09E842E22F32}">
      <formula1>"ANGEL,BRENDA,CAROLINA,CRISTHIAN,ELOISA,JENNIFER,MARIANO,DOM,ISAAC"</formula1>
    </dataValidation>
    <dataValidation type="list" allowBlank="1" showInputMessage="1" sqref="AJ2593" xr:uid="{607F218B-DE46-4A61-B98F-C2A4933204F7}">
      <formula1>"ANGEL,BRENDA,CAROLINA,CRISTHIAN,ELOISA,JENNIFER,MARIANO,DOM,ISAAC"</formula1>
    </dataValidation>
    <dataValidation type="list" allowBlank="1" showInputMessage="1" sqref="AJ2594" xr:uid="{9F029359-6906-458F-8772-820ACC6D2728}">
      <formula1>"ANGEL,BRENDA,CAROLINA,CRISTHIAN,ELOISA,JENNIFER,MARIANO,DOM,ISAAC"</formula1>
    </dataValidation>
    <dataValidation type="list" allowBlank="1" showInputMessage="1" sqref="AJ2595" xr:uid="{6DAD9FCF-8672-4E18-8B83-4788D1F8FA41}">
      <formula1>"ANGEL,BRENDA,CAROLINA,CRISTHIAN,ELOISA,JENNIFER,MARIANO,DOM,ISAAC"</formula1>
    </dataValidation>
    <dataValidation type="list" allowBlank="1" showInputMessage="1" sqref="AJ2596" xr:uid="{551C2150-AF66-49EA-AFCC-10C70642E367}">
      <formula1>"ANGEL,BRENDA,CAROLINA,CRISTHIAN,ELOISA,JENNIFER,MARIANO,DOM,ISAAC"</formula1>
    </dataValidation>
    <dataValidation type="list" allowBlank="1" showInputMessage="1" sqref="AJ2597" xr:uid="{8D7C5657-9EDE-4A1C-A22B-B2C908111FE1}">
      <formula1>"ANGEL,BRENDA,CAROLINA,CRISTHIAN,ELOISA,JENNIFER,MARIANO,DOM,ISAAC"</formula1>
    </dataValidation>
    <dataValidation type="list" allowBlank="1" showInputMessage="1" sqref="AJ2598" xr:uid="{4F793F43-E055-4BCC-B2E1-ADDB2F1D7329}">
      <formula1>"ANGEL,BRENDA,CAROLINA,CRISTHIAN,ELOISA,JENNIFER,MARIANO,DOM,ISAAC"</formula1>
    </dataValidation>
    <dataValidation type="list" allowBlank="1" showInputMessage="1" sqref="AJ2599" xr:uid="{ADD781C4-BA7B-4F7E-8856-06EB82BEE16D}">
      <formula1>"ANGEL,BRENDA,CAROLINA,CRISTHIAN,ELOISA,JENNIFER,MARIANO,DOM,ISAAC"</formula1>
    </dataValidation>
    <dataValidation type="list" allowBlank="1" showInputMessage="1" sqref="AJ2600" xr:uid="{B74ED8D1-C3FC-4453-B34C-D563431DE93F}">
      <formula1>"ANGEL,BRENDA,CAROLINA,CRISTHIAN,ELOISA,JENNIFER,MARIANO,DOM,ISAAC"</formula1>
    </dataValidation>
    <dataValidation type="list" allowBlank="1" showInputMessage="1" sqref="AJ2601" xr:uid="{1A15E683-C04E-49E2-BA98-00C76ABFA4D1}">
      <formula1>"ANGEL,BRENDA,CAROLINA,CRISTHIAN,ELOISA,JENNIFER,MARIANO,DOM,ISAAC"</formula1>
    </dataValidation>
    <dataValidation type="list" allowBlank="1" showInputMessage="1" sqref="AJ2602" xr:uid="{EC8E628F-BA9A-4C5E-8AB7-BD9F02DBFF38}">
      <formula1>"ANGEL,BRENDA,CAROLINA,CRISTHIAN,ELOISA,JENNIFER,MARIANO,DOM,ISAAC"</formula1>
    </dataValidation>
    <dataValidation type="list" allowBlank="1" showInputMessage="1" sqref="AJ2603" xr:uid="{5A855442-FED6-4E45-9FF7-11CD89A17B90}">
      <formula1>"ANGEL,BRENDA,CAROLINA,CRISTHIAN,ELOISA,JENNIFER,MARIANO,DOM,ISAAC"</formula1>
    </dataValidation>
    <dataValidation type="list" allowBlank="1" showInputMessage="1" sqref="AJ2604" xr:uid="{875035E2-99CA-4BEA-86C3-DB7720E2AABB}">
      <formula1>"ANGEL,BRENDA,CAROLINA,CRISTHIAN,ELOISA,JENNIFER,MARIANO,DOM,ISAAC"</formula1>
    </dataValidation>
    <dataValidation type="list" allowBlank="1" showInputMessage="1" sqref="AJ2605" xr:uid="{39926FB2-F002-431B-8B83-80F96FE0E6DB}">
      <formula1>"ANGEL,BRENDA,CAROLINA,CRISTHIAN,ELOISA,JENNIFER,MARIANO,DOM,ISAAC"</formula1>
    </dataValidation>
    <dataValidation type="list" allowBlank="1" showInputMessage="1" sqref="AJ2606" xr:uid="{446CE7AC-F90D-4F74-BD2D-270A40FEFD1D}">
      <formula1>"ANGEL,BRENDA,CAROLINA,CRISTHIAN,ELOISA,JENNIFER,MARIANO,DOM,ISAAC"</formula1>
    </dataValidation>
    <dataValidation type="list" allowBlank="1" showInputMessage="1" sqref="AJ2607" xr:uid="{E4ABBFE6-47FD-42AC-A424-E3254C336B90}">
      <formula1>"ANGEL,BRENDA,CAROLINA,CRISTHIAN,ELOISA,JENNIFER,MARIANO,DOM,ISAAC"</formula1>
    </dataValidation>
    <dataValidation type="list" allowBlank="1" showInputMessage="1" sqref="AJ2608" xr:uid="{F1447815-53EA-4BFB-9826-7AA2BB20228B}">
      <formula1>"ANGEL,BRENDA,CAROLINA,CRISTHIAN,ELOISA,JENNIFER,MARIANO,DOM,ISAAC"</formula1>
    </dataValidation>
    <dataValidation type="list" allowBlank="1" showInputMessage="1" sqref="AJ2609" xr:uid="{F3CEFE92-0248-450B-9DDE-E7D2FD4C7D92}">
      <formula1>"ANGEL,BRENDA,CAROLINA,CRISTHIAN,ELOISA,JENNIFER,MARIANO,DOM,ISAAC"</formula1>
    </dataValidation>
    <dataValidation type="list" allowBlank="1" showInputMessage="1" sqref="AJ2610" xr:uid="{9BFF3530-56B3-44E4-845A-D36E03A51DAC}">
      <formula1>"ANGEL,BRENDA,CAROLINA,CRISTHIAN,ELOISA,JENNIFER,MARIANO,DOM,ISAAC"</formula1>
    </dataValidation>
    <dataValidation type="list" allowBlank="1" showInputMessage="1" sqref="AJ2611" xr:uid="{BAB83F3B-8F8C-4195-9F69-1006931D022D}">
      <formula1>"ANGEL,BRENDA,CAROLINA,CRISTHIAN,ELOISA,JENNIFER,MARIANO,DOM,ISAAC"</formula1>
    </dataValidation>
    <dataValidation type="list" allowBlank="1" showInputMessage="1" sqref="AJ2612" xr:uid="{82E2C538-5D60-450D-B9CD-092E58D53694}">
      <formula1>"ANGEL,BRENDA,CAROLINA,CRISTHIAN,ELOISA,JENNIFER,MARIANO,DOM,ISAAC"</formula1>
    </dataValidation>
    <dataValidation type="list" allowBlank="1" showInputMessage="1" sqref="AJ2613" xr:uid="{4E97410B-21DB-4E58-AC13-1C391610880D}">
      <formula1>"ANGEL,BRENDA,CAROLINA,CRISTHIAN,ELOISA,JENNIFER,MARIANO,DOM,ISAAC"</formula1>
    </dataValidation>
    <dataValidation type="list" allowBlank="1" showInputMessage="1" sqref="AJ2614" xr:uid="{E87E8BB0-1F87-4784-BFA3-7D6D5F2591AC}">
      <formula1>"ANGEL,BRENDA,CAROLINA,CRISTHIAN,ELOISA,JENNIFER,MARIANO,DOM,ISAAC"</formula1>
    </dataValidation>
    <dataValidation type="list" allowBlank="1" showInputMessage="1" sqref="AJ2615" xr:uid="{58E2B861-60D4-4065-90AB-900FAA34CD30}">
      <formula1>"ANGEL,BRENDA,CAROLINA,CRISTHIAN,ELOISA,JENNIFER,MARIANO,DOM,ISAAC"</formula1>
    </dataValidation>
    <dataValidation type="list" allowBlank="1" showInputMessage="1" sqref="AJ2616" xr:uid="{ABA6D0AA-7FCA-4FB3-9490-0FEA0A73ACC1}">
      <formula1>"ANGEL,BRENDA,CAROLINA,CRISTHIAN,ELOISA,JENNIFER,MARIANO,DOM,ISAAC"</formula1>
    </dataValidation>
    <dataValidation type="list" allowBlank="1" showInputMessage="1" sqref="AJ2617" xr:uid="{4C163FBB-020D-475E-AEA7-C7DC95F6592F}">
      <formula1>"ANGEL,BRENDA,CAROLINA,CRISTHIAN,ELOISA,JENNIFER,MARIANO,DOM,ISAAC"</formula1>
    </dataValidation>
    <dataValidation type="list" allowBlank="1" showInputMessage="1" sqref="AJ2618" xr:uid="{066D5AAD-B3DB-4305-8030-D95A54B93102}">
      <formula1>"ANGEL,BRENDA,CAROLINA,CRISTHIAN,ELOISA,JENNIFER,MARIANO,DOM,ISAAC"</formula1>
    </dataValidation>
    <dataValidation type="list" allowBlank="1" showInputMessage="1" sqref="AJ2619" xr:uid="{E35C5D56-5D4B-48D7-85D3-676BDA5863EB}">
      <formula1>"ANGEL,BRENDA,CAROLINA,CRISTHIAN,ELOISA,JENNIFER,MARIANO,DOM,ISAAC"</formula1>
    </dataValidation>
    <dataValidation type="list" allowBlank="1" showInputMessage="1" sqref="AJ2620" xr:uid="{60343054-1B8F-416D-B5EE-6E38EB9F1DF1}">
      <formula1>"ANGEL,BRENDA,CAROLINA,CRISTHIAN,ELOISA,JENNIFER,MARIANO,DOM,ISAAC"</formula1>
    </dataValidation>
    <dataValidation type="list" allowBlank="1" showInputMessage="1" sqref="AJ2621" xr:uid="{27C4B1EA-AB8A-421E-8D22-398B462D2698}">
      <formula1>"ANGEL,BRENDA,CAROLINA,CRISTHIAN,ELOISA,JENNIFER,MARIANO,DOM,ISAAC"</formula1>
    </dataValidation>
    <dataValidation type="list" allowBlank="1" showInputMessage="1" sqref="AJ2622" xr:uid="{2EAE3BE3-FF62-496A-B8F6-6318F7FE7267}">
      <formula1>"ANGEL,BRENDA,CAROLINA,CRISTHIAN,ELOISA,JENNIFER,MARIANO,DOM,ISAAC"</formula1>
    </dataValidation>
    <dataValidation type="list" allowBlank="1" showInputMessage="1" sqref="AJ2623" xr:uid="{9ECF5A7B-E057-447F-B4F8-D2E70DDE63ED}">
      <formula1>"ANGEL,BRENDA,CAROLINA,CRISTHIAN,ELOISA,JENNIFER,MARIANO,DOM,ISAAC"</formula1>
    </dataValidation>
    <dataValidation type="list" allowBlank="1" showInputMessage="1" sqref="AJ2624" xr:uid="{A2826155-5764-423C-B08C-2622FD09B8F1}">
      <formula1>"ANGEL,BRENDA,CAROLINA,CRISTHIAN,ELOISA,JENNIFER,MARIANO,DOM,ISAAC"</formula1>
    </dataValidation>
    <dataValidation type="list" allowBlank="1" showInputMessage="1" sqref="AJ2625" xr:uid="{C793A981-4CCD-432D-A5E8-340B1946A55F}">
      <formula1>"ANGEL,BRENDA,CAROLINA,CRISTHIAN,ELOISA,JENNIFER,MARIANO,DOM,ISAAC"</formula1>
    </dataValidation>
    <dataValidation type="list" allowBlank="1" showInputMessage="1" sqref="AJ2626" xr:uid="{57A91734-0E3C-4F4A-AC59-339D6612472A}">
      <formula1>"ANGEL,BRENDA,CAROLINA,CRISTHIAN,ELOISA,JENNIFER,MARIANO,DOM,ISAAC"</formula1>
    </dataValidation>
    <dataValidation type="list" allowBlank="1" showInputMessage="1" sqref="AJ2627" xr:uid="{AD62F2BD-B8CD-4D43-B472-75B26A8C4328}">
      <formula1>"ANGEL,BRENDA,CAROLINA,CRISTHIAN,ELOISA,JENNIFER,MARIANO,DOM,ISAAC"</formula1>
    </dataValidation>
    <dataValidation type="list" allowBlank="1" showInputMessage="1" sqref="AJ2628" xr:uid="{2F6CE17D-0B25-4B38-9C78-E865C8F95A3B}">
      <formula1>"ANGEL,BRENDA,CAROLINA,CRISTHIAN,ELOISA,JENNIFER,MARIANO,DOM,ISAAC"</formula1>
    </dataValidation>
    <dataValidation type="list" allowBlank="1" showInputMessage="1" sqref="AJ2629" xr:uid="{21B918B4-86EE-42F9-848C-B2A92B86D609}">
      <formula1>"ANGEL,BRENDA,CAROLINA,CRISTHIAN,ELOISA,JENNIFER,MARIANO,DOM,ISAAC"</formula1>
    </dataValidation>
    <dataValidation type="list" allowBlank="1" showInputMessage="1" sqref="AJ2630" xr:uid="{7F1DC507-4773-4144-B83F-CEB4D9F23D98}">
      <formula1>"ANGEL,BRENDA,CAROLINA,CRISTHIAN,ELOISA,JENNIFER,MARIANO,DOM,ISAAC"</formula1>
    </dataValidation>
    <dataValidation type="list" allowBlank="1" showInputMessage="1" sqref="AJ2631" xr:uid="{F3B9B3D9-E451-4FBB-AA0A-DAE039121A69}">
      <formula1>"ANGEL,BRENDA,CAROLINA,CRISTHIAN,ELOISA,JENNIFER,MARIANO,DOM,ISAAC"</formula1>
    </dataValidation>
    <dataValidation type="list" allowBlank="1" showInputMessage="1" sqref="AJ2632" xr:uid="{3C780C23-F231-42A2-AD24-967CEB6EC027}">
      <formula1>"ANGEL,BRENDA,CAROLINA,CRISTHIAN,ELOISA,JENNIFER,MARIANO,DOM,ISAAC"</formula1>
    </dataValidation>
    <dataValidation type="list" allowBlank="1" showInputMessage="1" sqref="AJ2633" xr:uid="{5FECBACA-DAC7-4113-A73B-85D1DE69F906}">
      <formula1>"ANGEL,BRENDA,CAROLINA,CRISTHIAN,ELOISA,JENNIFER,MARIANO,DOM,ISAAC"</formula1>
    </dataValidation>
    <dataValidation type="list" allowBlank="1" showInputMessage="1" sqref="AJ2634" xr:uid="{6323EE1C-6951-4372-95AD-58D332062DB9}">
      <formula1>"ANGEL,BRENDA,CAROLINA,CRISTHIAN,ELOISA,JENNIFER,MARIANO,DOM,ISAAC"</formula1>
    </dataValidation>
    <dataValidation type="list" allowBlank="1" showInputMessage="1" sqref="AJ2635" xr:uid="{69A4D42D-CCFB-4F93-98CE-14380B1DDFF2}">
      <formula1>"ANGEL,BRENDA,CAROLINA,CRISTHIAN,ELOISA,JENNIFER,MARIANO,DOM,ISAAC"</formula1>
    </dataValidation>
    <dataValidation type="list" allowBlank="1" showInputMessage="1" sqref="AJ2636" xr:uid="{C8AAEE10-87A6-4FEF-A092-41A4456160D5}">
      <formula1>"ANGEL,BRENDA,CAROLINA,CRISTHIAN,ELOISA,JENNIFER,MARIANO,DOM,ISAAC"</formula1>
    </dataValidation>
    <dataValidation type="list" allowBlank="1" showInputMessage="1" sqref="AJ2637" xr:uid="{BD093E18-F15A-469A-9983-1A15018DB6E4}">
      <formula1>"ANGEL,BRENDA,CAROLINA,CRISTHIAN,ELOISA,JENNIFER,MARIANO,DOM,ISAAC"</formula1>
    </dataValidation>
    <dataValidation type="list" allowBlank="1" showInputMessage="1" sqref="AJ2638" xr:uid="{8474ED5E-99FA-474D-A87D-879589FBB21A}">
      <formula1>"ANGEL,BRENDA,CAROLINA,CRISTHIAN,ELOISA,JENNIFER,MARIANO,DOM,ISAAC"</formula1>
    </dataValidation>
    <dataValidation type="list" allowBlank="1" showInputMessage="1" sqref="AJ2639" xr:uid="{3BFD8582-00B4-46D8-ABAD-3292DD091482}">
      <formula1>"ANGEL,BRENDA,CAROLINA,CRISTHIAN,ELOISA,JENNIFER,MARIANO,DOM,ISAAC"</formula1>
    </dataValidation>
    <dataValidation type="list" allowBlank="1" showInputMessage="1" sqref="AJ2640" xr:uid="{750860A7-F0A3-4806-A2FF-92442809A097}">
      <formula1>"ANGEL,BRENDA,CAROLINA,CRISTHIAN,ELOISA,JENNIFER,MARIANO,DOM,ISAAC"</formula1>
    </dataValidation>
    <dataValidation type="list" allowBlank="1" showInputMessage="1" sqref="AJ2641" xr:uid="{E26B72CD-46DF-4F8C-B3F7-6C9588D3C61A}">
      <formula1>"ANGEL,BRENDA,CAROLINA,CRISTHIAN,ELOISA,JENNIFER,MARIANO,DOM,ISAAC"</formula1>
    </dataValidation>
    <dataValidation type="list" allowBlank="1" showInputMessage="1" sqref="AJ2642" xr:uid="{65E2D243-71BD-4AD8-95D0-FC37F34FA08D}">
      <formula1>"ANGEL,BRENDA,CAROLINA,CRISTHIAN,ELOISA,JENNIFER,MARIANO,DOM,ISAAC"</formula1>
    </dataValidation>
    <dataValidation type="list" allowBlank="1" showInputMessage="1" sqref="AJ2643" xr:uid="{264C62D1-A7BE-436A-B5D7-4FC376C992ED}">
      <formula1>"ANGEL,BRENDA,CAROLINA,CRISTHIAN,ELOISA,JENNIFER,MARIANO,DOM,ISAAC"</formula1>
    </dataValidation>
    <dataValidation type="list" allowBlank="1" showInputMessage="1" sqref="AJ2644" xr:uid="{BCE619D8-C699-438C-9967-CB5592B8AE62}">
      <formula1>"ANGEL,BRENDA,CAROLINA,CRISTHIAN,ELOISA,JENNIFER,MARIANO,DOM,ISAAC"</formula1>
    </dataValidation>
    <dataValidation type="list" allowBlank="1" showInputMessage="1" sqref="AJ2645" xr:uid="{86CF3A1E-6F76-4421-B550-72FC3B47D3E3}">
      <formula1>"ANGEL,BRENDA,CAROLINA,CRISTHIAN,ELOISA,JENNIFER,MARIANO,DOM,ISAAC"</formula1>
    </dataValidation>
    <dataValidation type="list" allowBlank="1" showInputMessage="1" sqref="AJ2646" xr:uid="{BD2F6C16-ABAB-45ED-BF1C-CE5A3A21ACA4}">
      <formula1>"ANGEL,BRENDA,CAROLINA,CRISTHIAN,ELOISA,JENNIFER,MARIANO,DOM,ISAAC"</formula1>
    </dataValidation>
    <dataValidation type="list" allowBlank="1" showInputMessage="1" sqref="AJ2647" xr:uid="{89173A4B-55EF-4AE3-8E3B-4527169B7251}">
      <formula1>"ANGEL,BRENDA,CAROLINA,CRISTHIAN,ELOISA,JENNIFER,MARIANO,DOM,ISAAC"</formula1>
    </dataValidation>
    <dataValidation type="list" allowBlank="1" showInputMessage="1" sqref="AJ2648" xr:uid="{BFD3C421-FC28-4C80-A987-355D2EB93635}">
      <formula1>"ANGEL,BRENDA,CAROLINA,CRISTHIAN,ELOISA,JENNIFER,MARIANO,DOM,ISAAC"</formula1>
    </dataValidation>
    <dataValidation type="list" allowBlank="1" showInputMessage="1" sqref="AJ2649" xr:uid="{A5B81EE8-E61F-44B9-B447-1EBF59994607}">
      <formula1>"ANGEL,BRENDA,CAROLINA,CRISTHIAN,ELOISA,JENNIFER,MARIANO,DOM,ISAAC"</formula1>
    </dataValidation>
    <dataValidation type="list" allowBlank="1" showInputMessage="1" sqref="AJ2650" xr:uid="{5C49C5AE-32B6-43E4-B556-E20CAFD2D1BD}">
      <formula1>"ANGEL,BRENDA,CAROLINA,CRISTHIAN,ELOISA,JENNIFER,MARIANO,DOM,ISAAC"</formula1>
    </dataValidation>
    <dataValidation type="list" allowBlank="1" showInputMessage="1" sqref="AJ2651" xr:uid="{3B8C47BC-B99D-4B6C-B6F2-E150DC7D3907}">
      <formula1>"ANGEL,BRENDA,CAROLINA,CRISTHIAN,ELOISA,JENNIFER,MARIANO,DOM,ISAAC"</formula1>
    </dataValidation>
    <dataValidation type="list" allowBlank="1" showInputMessage="1" sqref="AJ2652" xr:uid="{58417C4E-9468-4EA9-91EB-9E77C3285241}">
      <formula1>"ANGEL,BRENDA,CAROLINA,CRISTHIAN,ELOISA,JENNIFER,MARIANO,DOM,ISAAC"</formula1>
    </dataValidation>
    <dataValidation type="list" allowBlank="1" showInputMessage="1" sqref="AJ2653" xr:uid="{DB95E82D-5836-4B31-91FA-A99485E91C76}">
      <formula1>"ANGEL,BRENDA,CAROLINA,CRISTHIAN,ELOISA,JENNIFER,MARIANO,DOM,ISAAC"</formula1>
    </dataValidation>
    <dataValidation type="list" allowBlank="1" showInputMessage="1" sqref="AJ2654" xr:uid="{315DA3F8-0E9D-428B-AFD0-8874130077EB}">
      <formula1>"ANGEL,BRENDA,CAROLINA,CRISTHIAN,ELOISA,JENNIFER,MARIANO,DOM,ISAAC"</formula1>
    </dataValidation>
    <dataValidation type="list" allowBlank="1" showInputMessage="1" sqref="AJ2655" xr:uid="{EA7898E0-0D3A-4DF0-A692-65FD3BB78D9D}">
      <formula1>"ANGEL,BRENDA,CAROLINA,CRISTHIAN,ELOISA,JENNIFER,MARIANO,DOM,ISAAC"</formula1>
    </dataValidation>
    <dataValidation type="list" allowBlank="1" showInputMessage="1" sqref="AJ2656" xr:uid="{84F99E8A-670D-47D7-A0F2-8764F798E8F5}">
      <formula1>"ANGEL,BRENDA,CAROLINA,CRISTHIAN,ELOISA,JENNIFER,MARIANO,DOM,ISAAC"</formula1>
    </dataValidation>
    <dataValidation type="list" allowBlank="1" showInputMessage="1" sqref="AJ2657" xr:uid="{E30B8F57-27CE-4C03-82A9-4D4FCF103568}">
      <formula1>"ANGEL,BRENDA,CAROLINA,CRISTHIAN,ELOISA,JENNIFER,MARIANO,DOM,ISAAC"</formula1>
    </dataValidation>
    <dataValidation type="list" allowBlank="1" showInputMessage="1" sqref="AJ2658" xr:uid="{B702D84C-4DD8-4964-8320-51FE4A4EDE53}">
      <formula1>"ANGEL,BRENDA,CAROLINA,CRISTHIAN,ELOISA,JENNIFER,MARIANO,DOM,ISAAC"</formula1>
    </dataValidation>
    <dataValidation type="list" allowBlank="1" showInputMessage="1" sqref="AJ2659" xr:uid="{7819CC15-3480-4602-A086-95B448DD6BE7}">
      <formula1>"ANGEL,BRENDA,CAROLINA,CRISTHIAN,ELOISA,JENNIFER,MARIANO,DOM,ISAAC"</formula1>
    </dataValidation>
    <dataValidation type="list" allowBlank="1" showInputMessage="1" sqref="AJ2660" xr:uid="{30D4B064-8990-4DA8-9CCC-DC04C549E041}">
      <formula1>"ANGEL,BRENDA,CAROLINA,CRISTHIAN,ELOISA,JENNIFER,MARIANO,DOM,ISAAC"</formula1>
    </dataValidation>
    <dataValidation type="list" allowBlank="1" showInputMessage="1" sqref="AJ2661" xr:uid="{09020B79-5F4A-4C49-B075-D10B1D08DA6E}">
      <formula1>"ANGEL,BRENDA,CAROLINA,CRISTHIAN,ELOISA,JENNIFER,MARIANO,DOM,ISAAC"</formula1>
    </dataValidation>
    <dataValidation type="list" allowBlank="1" showInputMessage="1" sqref="AJ2662" xr:uid="{E393A9A7-C93A-4F93-ADD1-11025CE9B8E2}">
      <formula1>"ANGEL,BRENDA,CAROLINA,CRISTHIAN,ELOISA,JENNIFER,MARIANO,DOM,ISAAC"</formula1>
    </dataValidation>
    <dataValidation type="list" allowBlank="1" showInputMessage="1" sqref="AJ2663" xr:uid="{9E2C5933-E066-489A-8059-6730E2B9E5C1}">
      <formula1>"ANGEL,BRENDA,CAROLINA,CRISTHIAN,ELOISA,JENNIFER,MARIANO,DOM,ISAAC"</formula1>
    </dataValidation>
    <dataValidation type="list" allowBlank="1" showInputMessage="1" sqref="AJ2664" xr:uid="{1EF8FB5F-83A0-484B-AEEC-B8EFA0DBE710}">
      <formula1>"ANGEL,BRENDA,CAROLINA,CRISTHIAN,ELOISA,JENNIFER,MARIANO,DOM,ISAAC"</formula1>
    </dataValidation>
    <dataValidation type="list" allowBlank="1" showInputMessage="1" sqref="AJ2665" xr:uid="{78156E77-4C60-4519-92E5-1D984B11E79A}">
      <formula1>"ANGEL,BRENDA,CAROLINA,CRISTHIAN,ELOISA,JENNIFER,MARIANO,DOM,ISAAC"</formula1>
    </dataValidation>
    <dataValidation type="list" allowBlank="1" showInputMessage="1" sqref="AJ2666" xr:uid="{707AE7E0-3DD8-4266-8C3B-91DE1382DE3E}">
      <formula1>"ANGEL,BRENDA,CAROLINA,CRISTHIAN,ELOISA,JENNIFER,MARIANO,DOM,ISAAC"</formula1>
    </dataValidation>
    <dataValidation type="list" allowBlank="1" showInputMessage="1" sqref="AJ2667" xr:uid="{8BEDB4DD-4F34-4890-8E81-473BA4636699}">
      <formula1>"ANGEL,BRENDA,CAROLINA,CRISTHIAN,ELOISA,JENNIFER,MARIANO,DOM,ISAAC"</formula1>
    </dataValidation>
    <dataValidation type="list" allowBlank="1" showInputMessage="1" sqref="AJ2668" xr:uid="{0EC710F6-C445-447A-B29E-863C429E1D4D}">
      <formula1>"ANGEL,BRENDA,CAROLINA,CRISTHIAN,ELOISA,JENNIFER,MARIANO,DOM,ISAAC"</formula1>
    </dataValidation>
    <dataValidation type="list" allowBlank="1" showInputMessage="1" sqref="AJ2669" xr:uid="{F26FB948-D139-4D56-80D9-622FBC4E449E}">
      <formula1>"ANGEL,BRENDA,CAROLINA,CRISTHIAN,ELOISA,JENNIFER,MARIANO,DOM,ISAAC"</formula1>
    </dataValidation>
    <dataValidation type="list" allowBlank="1" showInputMessage="1" sqref="AJ2670" xr:uid="{B8E2F1C2-04C3-4732-A160-C8E2BE4DA073}">
      <formula1>"ANGEL,BRENDA,CAROLINA,CRISTHIAN,ELOISA,JENNIFER,MARIANO,DOM,ISAAC"</formula1>
    </dataValidation>
    <dataValidation type="list" allowBlank="1" showInputMessage="1" sqref="AJ2671" xr:uid="{8BA548B4-5345-4AE2-8FA1-DBABEB09F029}">
      <formula1>"ANGEL,BRENDA,CAROLINA,CRISTHIAN,ELOISA,JENNIFER,MARIANO,DOM,ISAAC"</formula1>
    </dataValidation>
    <dataValidation type="list" allowBlank="1" showInputMessage="1" sqref="AJ2672" xr:uid="{021CCEE2-C9AC-4D77-9DAA-F8F5A89BC415}">
      <formula1>"ANGEL,BRENDA,CAROLINA,CRISTHIAN,ELOISA,JENNIFER,MARIANO,DOM,ISAAC"</formula1>
    </dataValidation>
    <dataValidation type="list" allowBlank="1" showInputMessage="1" sqref="AJ2673" xr:uid="{12E34579-9198-4D83-8573-B018DABA8931}">
      <formula1>"ANGEL,BRENDA,CAROLINA,CRISTHIAN,ELOISA,JENNIFER,MARIANO,DOM,ISAAC"</formula1>
    </dataValidation>
    <dataValidation type="list" allowBlank="1" showInputMessage="1" sqref="AJ2674" xr:uid="{3BAB8E23-B239-4C4E-9287-117834229D8C}">
      <formula1>"ANGEL,BRENDA,CAROLINA,CRISTHIAN,ELOISA,JENNIFER,MARIANO,DOM,ISAAC"</formula1>
    </dataValidation>
    <dataValidation type="list" allowBlank="1" showInputMessage="1" sqref="AJ2675" xr:uid="{8C0ABBB6-ADE3-400A-BCC3-DE3985A2AF66}">
      <formula1>"ANGEL,BRENDA,CAROLINA,CRISTHIAN,ELOISA,JENNIFER,MARIANO,DOM,ISAAC"</formula1>
    </dataValidation>
    <dataValidation type="list" allowBlank="1" showInputMessage="1" sqref="AJ2676" xr:uid="{AB8F1396-1F93-4A44-A55C-F0054772087C}">
      <formula1>"ANGEL,BRENDA,CAROLINA,CRISTHIAN,ELOISA,JENNIFER,MARIANO,DOM,ISAAC"</formula1>
    </dataValidation>
    <dataValidation type="list" allowBlank="1" showInputMessage="1" sqref="AJ2677" xr:uid="{31080CA0-D067-4AAB-B1B6-349E9F35EC4E}">
      <formula1>"ANGEL,BRENDA,CAROLINA,CRISTHIAN,ELOISA,JENNIFER,MARIANO,DOM,ISAAC"</formula1>
    </dataValidation>
    <dataValidation type="list" allowBlank="1" showInputMessage="1" sqref="AJ2678" xr:uid="{988D9BE4-F8B4-450A-BE38-FB5689BC34BC}">
      <formula1>"ANGEL,BRENDA,CAROLINA,CRISTHIAN,ELOISA,JENNIFER,MARIANO,DOM,ISAAC"</formula1>
    </dataValidation>
    <dataValidation type="list" allowBlank="1" showInputMessage="1" sqref="AJ2679" xr:uid="{A954753E-EEEB-4681-AC71-DABA2288624F}">
      <formula1>"ANGEL,BRENDA,CAROLINA,CRISTHIAN,ELOISA,JENNIFER,MARIANO,DOM,ISAAC"</formula1>
    </dataValidation>
    <dataValidation type="list" allowBlank="1" showInputMessage="1" sqref="AJ2680" xr:uid="{FD510057-9650-44A6-A37C-6FECE0E3CD60}">
      <formula1>"ANGEL,BRENDA,CAROLINA,CRISTHIAN,ELOISA,JENNIFER,MARIANO,DOM,ISAAC"</formula1>
    </dataValidation>
    <dataValidation type="list" allowBlank="1" showInputMessage="1" sqref="AJ2681" xr:uid="{061EB72B-D9E2-4FD3-A177-F86C777FAC27}">
      <formula1>"ANGEL,BRENDA,CAROLINA,CRISTHIAN,ELOISA,JENNIFER,MARIANO,DOM,ISAAC"</formula1>
    </dataValidation>
    <dataValidation type="list" allowBlank="1" showInputMessage="1" sqref="AJ2682" xr:uid="{DB07DAA5-3610-48E3-B8C4-38F449738343}">
      <formula1>"ANGEL,BRENDA,CAROLINA,CRISTHIAN,ELOISA,JENNIFER,MARIANO,DOM,ISAAC"</formula1>
    </dataValidation>
    <dataValidation type="list" allowBlank="1" showInputMessage="1" sqref="AJ2683" xr:uid="{90678EF9-416D-44C8-BD0F-D9E6DDC38B14}">
      <formula1>"ANGEL,BRENDA,CAROLINA,CRISTHIAN,ELOISA,JENNIFER,MARIANO,DOM,ISAAC"</formula1>
    </dataValidation>
    <dataValidation type="list" allowBlank="1" showInputMessage="1" sqref="AJ2684" xr:uid="{E0F2266F-599E-4144-BBF8-08C12323A529}">
      <formula1>"ANGEL,BRENDA,CAROLINA,CRISTHIAN,ELOISA,JENNIFER,MARIANO,DOM,ISAAC"</formula1>
    </dataValidation>
    <dataValidation type="list" allowBlank="1" showInputMessage="1" sqref="AJ2685" xr:uid="{5A5A2054-4EE5-45DC-8D67-3A7DCBCF8158}">
      <formula1>"ANGEL,BRENDA,CAROLINA,CRISTHIAN,ELOISA,JENNIFER,MARIANO,DOM,ISAAC"</formula1>
    </dataValidation>
    <dataValidation type="list" allowBlank="1" showInputMessage="1" sqref="AJ2686" xr:uid="{27F9B1CC-E6B1-43D2-84ED-B05297318055}">
      <formula1>"ANGEL,BRENDA,CAROLINA,CRISTHIAN,ELOISA,JENNIFER,MARIANO,DOM,ISAAC"</formula1>
    </dataValidation>
    <dataValidation type="list" allowBlank="1" showInputMessage="1" sqref="AJ2687" xr:uid="{D6103268-C990-43D0-B271-CBC560A2521A}">
      <formula1>"ANGEL,BRENDA,CAROLINA,CRISTHIAN,ELOISA,JENNIFER,MARIANO,DOM,ISAAC"</formula1>
    </dataValidation>
    <dataValidation type="list" allowBlank="1" showInputMessage="1" sqref="AJ2688" xr:uid="{E9D803A3-A8A5-4057-8E3C-2ABE23E7535B}">
      <formula1>"ANGEL,BRENDA,CAROLINA,CRISTHIAN,ELOISA,JENNIFER,MARIANO,DOM,ISAAC"</formula1>
    </dataValidation>
    <dataValidation type="list" allowBlank="1" showInputMessage="1" sqref="AJ2689" xr:uid="{6EBBDC15-A1E9-4164-8669-72943223E5B9}">
      <formula1>"ANGEL,BRENDA,CAROLINA,CRISTHIAN,ELOISA,JENNIFER,MARIANO,DOM,ISAAC"</formula1>
    </dataValidation>
    <dataValidation type="list" allowBlank="1" showInputMessage="1" sqref="AJ2690" xr:uid="{5C68AD66-2E2C-4E64-B837-5007A42C3857}">
      <formula1>"ANGEL,BRENDA,CAROLINA,CRISTHIAN,ELOISA,JENNIFER,MARIANO,DOM,ISAAC"</formula1>
    </dataValidation>
    <dataValidation type="list" allowBlank="1" showInputMessage="1" sqref="AJ2691" xr:uid="{13F4244E-47CC-4065-9D9F-F48592852D8F}">
      <formula1>"ANGEL,BRENDA,CAROLINA,CRISTHIAN,ELOISA,JENNIFER,MARIANO,DOM,ISAAC"</formula1>
    </dataValidation>
    <dataValidation type="list" allowBlank="1" showInputMessage="1" sqref="AJ2692" xr:uid="{CC3DD15F-3235-4AD3-AAE9-AB9E77745EEF}">
      <formula1>"ANGEL,BRENDA,CAROLINA,CRISTHIAN,ELOISA,JENNIFER,MARIANO,DOM,ISAAC"</formula1>
    </dataValidation>
    <dataValidation type="list" allowBlank="1" showInputMessage="1" sqref="AJ2693" xr:uid="{ABEF3CAA-3F9C-404F-B46E-E386EA3F1FB4}">
      <formula1>"ANGEL,BRENDA,CAROLINA,CRISTHIAN,ELOISA,JENNIFER,MARIANO,DOM,ISAAC"</formula1>
    </dataValidation>
    <dataValidation type="list" allowBlank="1" showInputMessage="1" sqref="AJ2694" xr:uid="{C50F96BD-D165-490D-977B-0329D1548C1E}">
      <formula1>"ANGEL,BRENDA,CAROLINA,CRISTHIAN,ELOISA,JENNIFER,MARIANO,DOM,ISAAC"</formula1>
    </dataValidation>
    <dataValidation type="list" allowBlank="1" showInputMessage="1" sqref="AJ2695" xr:uid="{73F51138-07EE-491D-8492-76170BEE2848}">
      <formula1>"ANGEL,BRENDA,CAROLINA,CRISTHIAN,ELOISA,JENNIFER,MARIANO,DOM,ISAAC"</formula1>
    </dataValidation>
    <dataValidation type="list" allowBlank="1" showInputMessage="1" sqref="AJ2696" xr:uid="{71C36751-A3C8-45C9-80A1-EDBEF3169427}">
      <formula1>"ANGEL,BRENDA,CAROLINA,CRISTHIAN,ELOISA,JENNIFER,MARIANO,DOM,ISAAC"</formula1>
    </dataValidation>
    <dataValidation type="list" allowBlank="1" showInputMessage="1" sqref="AJ2697" xr:uid="{1F681E79-71C9-40E5-9716-CF15B9DF58D9}">
      <formula1>"ANGEL,BRENDA,CAROLINA,CRISTHIAN,ELOISA,JENNIFER,MARIANO,DOM,ISAAC"</formula1>
    </dataValidation>
    <dataValidation type="list" allowBlank="1" showInputMessage="1" sqref="AJ2698" xr:uid="{2594D945-4336-4E97-BB7B-FA515322B8C1}">
      <formula1>"ANGEL,BRENDA,CAROLINA,CRISTHIAN,ELOISA,JENNIFER,MARIANO,DOM,ISAAC"</formula1>
    </dataValidation>
    <dataValidation type="list" allowBlank="1" showInputMessage="1" sqref="AJ2699" xr:uid="{6CC4D162-DEDC-4572-9546-0212808953FB}">
      <formula1>"ANGEL,BRENDA,CAROLINA,CRISTHIAN,ELOISA,JENNIFER,MARIANO,DOM,ISAAC"</formula1>
    </dataValidation>
    <dataValidation type="list" allowBlank="1" showInputMessage="1" sqref="AJ2700" xr:uid="{271471A6-515C-42AF-B620-051C39F0C787}">
      <formula1>"ANGEL,BRENDA,CAROLINA,CRISTHIAN,ELOISA,JENNIFER,MARIANO,DOM,ISAAC"</formula1>
    </dataValidation>
    <dataValidation type="list" allowBlank="1" showInputMessage="1" sqref="AJ2701" xr:uid="{654BCFA2-4BEC-489B-B9E2-F52710988002}">
      <formula1>"ANGEL,BRENDA,CAROLINA,CRISTHIAN,ELOISA,JENNIFER,MARIANO,DOM,ISAAC"</formula1>
    </dataValidation>
    <dataValidation type="list" allowBlank="1" showInputMessage="1" sqref="AJ2702" xr:uid="{5A334A7C-8D62-4470-87F5-36D898AC215F}">
      <formula1>"ANGEL,BRENDA,CAROLINA,CRISTHIAN,ELOISA,JENNIFER,MARIANO,DOM,ISAAC"</formula1>
    </dataValidation>
    <dataValidation type="list" allowBlank="1" showInputMessage="1" sqref="AJ2703" xr:uid="{B03C0335-CC90-4B22-BF7D-E45CB338F859}">
      <formula1>"ANGEL,BRENDA,CAROLINA,CRISTHIAN,ELOISA,JENNIFER,MARIANO,DOM,ISAAC"</formula1>
    </dataValidation>
    <dataValidation type="list" allowBlank="1" showInputMessage="1" sqref="AJ2704" xr:uid="{DBDF7FBD-7246-4AF9-ABD3-FC8C8A1A00A7}">
      <formula1>"ANGEL,BRENDA,CAROLINA,CRISTHIAN,ELOISA,JENNIFER,MARIANO,DOM,ISAAC"</formula1>
    </dataValidation>
    <dataValidation type="list" allowBlank="1" showInputMessage="1" sqref="AJ2705" xr:uid="{B836E953-56AC-4BA0-AC9B-C17253B1B75A}">
      <formula1>"ANGEL,BRENDA,CAROLINA,CRISTHIAN,ELOISA,JENNIFER,MARIANO,DOM,ISAAC"</formula1>
    </dataValidation>
    <dataValidation type="list" allowBlank="1" showInputMessage="1" sqref="AJ2706" xr:uid="{96DFC6C3-47F6-4A50-BC98-DDC160C0E21C}">
      <formula1>"ANGEL,BRENDA,CAROLINA,CRISTHIAN,ELOISA,JENNIFER,MARIANO,DOM,ISAAC"</formula1>
    </dataValidation>
    <dataValidation type="list" allowBlank="1" showInputMessage="1" sqref="AJ2707" xr:uid="{F558B92C-1A45-4510-9ADA-2AAEDB6BEECF}">
      <formula1>"ANGEL,BRENDA,CAROLINA,CRISTHIAN,ELOISA,JENNIFER,MARIANO,DOM,ISAAC"</formula1>
    </dataValidation>
    <dataValidation type="list" allowBlank="1" showInputMessage="1" sqref="AJ2708" xr:uid="{B6BE467D-DCE5-433D-8F63-55A1C10B2E9D}">
      <formula1>"ANGEL,BRENDA,CAROLINA,CRISTHIAN,ELOISA,JENNIFER,MARIANO,DOM,ISAAC"</formula1>
    </dataValidation>
    <dataValidation type="list" allowBlank="1" showInputMessage="1" sqref="AJ2709" xr:uid="{A03D6F18-F2FD-4984-AA24-4497FE985FDD}">
      <formula1>"ANGEL,BRENDA,CAROLINA,CRISTHIAN,ELOISA,JENNIFER,MARIANO,DOM,ISAAC"</formula1>
    </dataValidation>
    <dataValidation type="list" allowBlank="1" showInputMessage="1" sqref="AJ2710" xr:uid="{9A82D29B-DCCA-42B6-82DD-21D04A5CEAAD}">
      <formula1>"ANGEL,BRENDA,CAROLINA,CRISTHIAN,ELOISA,JENNIFER,MARIANO,DOM,ISAAC"</formula1>
    </dataValidation>
    <dataValidation type="list" allowBlank="1" showInputMessage="1" sqref="AJ2711" xr:uid="{EE40557D-A2F6-4120-8ACB-E43957142513}">
      <formula1>"ANGEL,BRENDA,CAROLINA,CRISTHIAN,ELOISA,JENNIFER,MARIANO,DOM,ISAAC"</formula1>
    </dataValidation>
    <dataValidation type="list" allowBlank="1" showInputMessage="1" sqref="AJ2712" xr:uid="{7B117A5A-B1DB-4428-9B1C-A78F6A9E154E}">
      <formula1>"ANGEL,BRENDA,CAROLINA,CRISTHIAN,ELOISA,JENNIFER,MARIANO,DOM,ISAAC"</formula1>
    </dataValidation>
    <dataValidation type="list" allowBlank="1" showInputMessage="1" sqref="AJ2713" xr:uid="{A70677B0-FB50-419F-9C4F-A7558397B8CC}">
      <formula1>"ANGEL,BRENDA,CAROLINA,CRISTHIAN,ELOISA,JENNIFER,MARIANO,DOM,ISAAC"</formula1>
    </dataValidation>
    <dataValidation type="list" allowBlank="1" showInputMessage="1" sqref="AJ2714" xr:uid="{B187387A-0AB5-4467-83AF-A65416C00878}">
      <formula1>"ANGEL,BRENDA,CAROLINA,CRISTHIAN,ELOISA,JENNIFER,MARIANO,DOM,ISAAC"</formula1>
    </dataValidation>
    <dataValidation type="list" allowBlank="1" showInputMessage="1" sqref="AJ2715" xr:uid="{25AEB058-9317-4A4C-916B-4412A8884C13}">
      <formula1>"ANGEL,BRENDA,CAROLINA,CRISTHIAN,ELOISA,JENNIFER,MARIANO,DOM,ISAAC"</formula1>
    </dataValidation>
    <dataValidation type="list" allowBlank="1" showInputMessage="1" sqref="AJ2716" xr:uid="{B466C7A6-24C3-430E-B01C-3D9529740BE1}">
      <formula1>"ANGEL,BRENDA,CAROLINA,CRISTHIAN,ELOISA,JENNIFER,MARIANO,DOM,ISAAC"</formula1>
    </dataValidation>
    <dataValidation type="list" allowBlank="1" showInputMessage="1" sqref="AJ2717" xr:uid="{8354AC3D-8A0C-49FA-8803-403C701FA25B}">
      <formula1>"ANGEL,BRENDA,CAROLINA,CRISTHIAN,ELOISA,JENNIFER,MARIANO,DOM,ISAAC"</formula1>
    </dataValidation>
    <dataValidation type="list" allowBlank="1" showInputMessage="1" sqref="AJ2718" xr:uid="{0041D228-C8F3-47D2-B563-0CB1F93AB9D5}">
      <formula1>"ANGEL,BRENDA,CAROLINA,CRISTHIAN,ELOISA,JENNIFER,MARIANO,DOM,ISAAC"</formula1>
    </dataValidation>
    <dataValidation type="list" allowBlank="1" showInputMessage="1" sqref="AJ2719" xr:uid="{19545F01-04AF-414A-B79C-F1782717417F}">
      <formula1>"ANGEL,BRENDA,CAROLINA,CRISTHIAN,ELOISA,JENNIFER,MARIANO,DOM,ISAAC"</formula1>
    </dataValidation>
    <dataValidation type="list" allowBlank="1" showInputMessage="1" sqref="AJ2720" xr:uid="{572F501C-CF8A-4E46-ACA9-BD437813298B}">
      <formula1>"ANGEL,BRENDA,CAROLINA,CRISTHIAN,ELOISA,JENNIFER,MARIANO,DOM,ISAAC"</formula1>
    </dataValidation>
    <dataValidation type="list" allowBlank="1" showInputMessage="1" sqref="AJ2721" xr:uid="{F67EFB3B-54E2-4D7A-9E35-93620AFAF093}">
      <formula1>"ANGEL,BRENDA,CAROLINA,CRISTHIAN,ELOISA,JENNIFER,MARIANO,DOM,ISAAC"</formula1>
    </dataValidation>
    <dataValidation type="list" allowBlank="1" showInputMessage="1" sqref="AJ2722" xr:uid="{9BD7DC5F-BD36-4190-B0E8-BDB03F2FDF60}">
      <formula1>"ANGEL,BRENDA,CAROLINA,CRISTHIAN,ELOISA,JENNIFER,MARIANO,DOM,ISAAC"</formula1>
    </dataValidation>
    <dataValidation type="list" allowBlank="1" showInputMessage="1" sqref="AJ2723" xr:uid="{54BF4B98-85D3-4D72-8DC9-E597BAD99556}">
      <formula1>"ANGEL,BRENDA,CAROLINA,CRISTHIAN,ELOISA,JENNIFER,MARIANO,DOM,ISAAC"</formula1>
    </dataValidation>
    <dataValidation type="list" allowBlank="1" showInputMessage="1" sqref="AJ2724" xr:uid="{372BB6E0-465B-4146-99C7-629E43E860D4}">
      <formula1>"ANGEL,BRENDA,CAROLINA,CRISTHIAN,ELOISA,JENNIFER,MARIANO,DOM,ISAAC"</formula1>
    </dataValidation>
    <dataValidation type="list" allowBlank="1" showInputMessage="1" sqref="AJ2725" xr:uid="{7394B246-63D6-4DDB-B2E9-6A66355546A9}">
      <formula1>"ANGEL,BRENDA,CAROLINA,CRISTHIAN,ELOISA,JENNIFER,MARIANO,DOM,ISAAC"</formula1>
    </dataValidation>
    <dataValidation type="list" allowBlank="1" showInputMessage="1" sqref="AJ2726" xr:uid="{BB1E6F96-7AE5-48F6-A64A-7349E7FF63C1}">
      <formula1>"ANGEL,BRENDA,CAROLINA,CRISTHIAN,ELOISA,JENNIFER,MARIANO,DOM,ISAAC"</formula1>
    </dataValidation>
    <dataValidation type="list" allowBlank="1" showInputMessage="1" sqref="AJ2727" xr:uid="{D92C80AA-5D5F-4EE1-892C-D6FDAFA47D6D}">
      <formula1>"ANGEL,BRENDA,CAROLINA,CRISTHIAN,ELOISA,JENNIFER,MARIANO,DOM,ISAAC"</formula1>
    </dataValidation>
    <dataValidation type="list" allowBlank="1" showInputMessage="1" sqref="AJ2728" xr:uid="{55E816FF-28BD-411A-86E7-EA73E9EB4154}">
      <formula1>"ANGEL,BRENDA,CAROLINA,CRISTHIAN,ELOISA,JENNIFER,MARIANO,DOM,ISAAC"</formula1>
    </dataValidation>
    <dataValidation type="list" allowBlank="1" showInputMessage="1" sqref="AJ2729" xr:uid="{06FE89A1-D9BE-4AF2-85F6-41E4F0901BA4}">
      <formula1>"ANGEL,BRENDA,CAROLINA,CRISTHIAN,ELOISA,JENNIFER,MARIANO,DOM,ISAAC"</formula1>
    </dataValidation>
    <dataValidation type="list" allowBlank="1" showInputMessage="1" sqref="AJ2730" xr:uid="{1BA7E0B3-4D68-4058-BA9D-E671608926A3}">
      <formula1>"ANGEL,BRENDA,CAROLINA,CRISTHIAN,ELOISA,JENNIFER,MARIANO,DOM,ISAAC"</formula1>
    </dataValidation>
    <dataValidation type="list" allowBlank="1" showInputMessage="1" sqref="AJ2731" xr:uid="{FCBB88EF-D8FE-4950-874A-50C2405ED936}">
      <formula1>"ANGEL,BRENDA,CAROLINA,CRISTHIAN,ELOISA,JENNIFER,MARIANO,DOM,ISAAC"</formula1>
    </dataValidation>
    <dataValidation type="list" allowBlank="1" showInputMessage="1" sqref="AJ2732" xr:uid="{72032A87-ACA9-4D4C-ADB8-9739F35F3D6C}">
      <formula1>"ANGEL,BRENDA,CAROLINA,CRISTHIAN,ELOISA,JENNIFER,MARIANO,DOM,ISAAC"</formula1>
    </dataValidation>
    <dataValidation type="list" allowBlank="1" showInputMessage="1" sqref="AJ2733" xr:uid="{D1597656-DD05-451F-9391-24A8BB037FE7}">
      <formula1>"ANGEL,BRENDA,CAROLINA,CRISTHIAN,ELOISA,JENNIFER,MARIANO,DOM,ISAAC"</formula1>
    </dataValidation>
    <dataValidation type="list" allowBlank="1" showInputMessage="1" sqref="AJ2734" xr:uid="{157E37E0-A90E-400C-A0E6-C820987C8936}">
      <formula1>"ANGEL,BRENDA,CAROLINA,CRISTHIAN,ELOISA,JENNIFER,MARIANO,DOM,ISAAC"</formula1>
    </dataValidation>
    <dataValidation type="list" allowBlank="1" showInputMessage="1" sqref="AJ2735" xr:uid="{B3986473-F27F-429D-A0E3-3496AD4EA09B}">
      <formula1>"ANGEL,BRENDA,CAROLINA,CRISTHIAN,ELOISA,JENNIFER,MARIANO,DOM,ISAAC"</formula1>
    </dataValidation>
    <dataValidation type="list" allowBlank="1" showInputMessage="1" sqref="AJ2736" xr:uid="{08F77FF6-0C7B-40A1-A78D-4A0CA955C264}">
      <formula1>"ANGEL,BRENDA,CAROLINA,CRISTHIAN,ELOISA,JENNIFER,MARIANO,DOM,ISAAC"</formula1>
    </dataValidation>
    <dataValidation type="list" allowBlank="1" showInputMessage="1" sqref="AJ2737" xr:uid="{C3C49A0C-26E0-4ECF-AAE3-1D959C93974D}">
      <formula1>"ANGEL,BRENDA,CAROLINA,CRISTHIAN,ELOISA,JENNIFER,MARIANO,DOM,ISAAC"</formula1>
    </dataValidation>
    <dataValidation type="list" allowBlank="1" showInputMessage="1" sqref="AJ2738" xr:uid="{3105B402-4DB8-4744-AF2C-93AEAD391068}">
      <formula1>"ANGEL,BRENDA,CAROLINA,CRISTHIAN,ELOISA,JENNIFER,MARIANO,DOM,ISAAC"</formula1>
    </dataValidation>
    <dataValidation type="list" allowBlank="1" showInputMessage="1" sqref="AJ2739" xr:uid="{31C87CA5-7E1D-407A-8C56-83E5B08CA053}">
      <formula1>"ANGEL,BRENDA,CAROLINA,CRISTHIAN,ELOISA,JENNIFER,MARIANO,DOM,ISAAC"</formula1>
    </dataValidation>
    <dataValidation type="list" allowBlank="1" showInputMessage="1" sqref="AJ2740" xr:uid="{7E1DABBA-99FE-4631-AF79-5E81466FE9EA}">
      <formula1>"ANGEL,BRENDA,CAROLINA,CRISTHIAN,ELOISA,JENNIFER,MARIANO,DOM,ISAAC"</formula1>
    </dataValidation>
    <dataValidation type="list" allowBlank="1" showInputMessage="1" sqref="AJ2741" xr:uid="{5DD61DB1-8016-4811-81A7-C8AE00DCF9A9}">
      <formula1>"ANGEL,BRENDA,CAROLINA,CRISTHIAN,ELOISA,JENNIFER,MARIANO,DOM,ISAAC"</formula1>
    </dataValidation>
    <dataValidation type="list" allowBlank="1" showInputMessage="1" sqref="AJ2742" xr:uid="{665627F8-1B47-4D4F-BB8C-62DB0127591E}">
      <formula1>"ANGEL,BRENDA,CAROLINA,CRISTHIAN,ELOISA,JENNIFER,MARIANO,DOM,ISAAC"</formula1>
    </dataValidation>
    <dataValidation type="list" allowBlank="1" showInputMessage="1" sqref="AJ2743" xr:uid="{4E4CD745-7A2B-4714-AA5B-A39279D20F33}">
      <formula1>"ANGEL,BRENDA,CAROLINA,CRISTHIAN,ELOISA,JENNIFER,MARIANO,DOM,ISAAC"</formula1>
    </dataValidation>
    <dataValidation type="list" allowBlank="1" showInputMessage="1" sqref="AJ2744" xr:uid="{460A3B75-F0E2-4E43-B42C-7EE7188ECB5E}">
      <formula1>"ANGEL,BRENDA,CAROLINA,CRISTHIAN,ELOISA,JENNIFER,MARIANO,DOM,ISAAC"</formula1>
    </dataValidation>
    <dataValidation type="list" allowBlank="1" showInputMessage="1" sqref="AJ2745" xr:uid="{E01AF54C-DDD2-473B-AE60-8F4284919C6B}">
      <formula1>"ANGEL,BRENDA,CAROLINA,CRISTHIAN,ELOISA,JENNIFER,MARIANO,DOM,ISAAC"</formula1>
    </dataValidation>
    <dataValidation type="list" allowBlank="1" showInputMessage="1" sqref="AJ2746" xr:uid="{A4E64C90-05F5-4412-827B-617866D93D11}">
      <formula1>"ANGEL,BRENDA,CAROLINA,CRISTHIAN,ELOISA,JENNIFER,MARIANO,DOM,ISAAC"</formula1>
    </dataValidation>
    <dataValidation type="list" allowBlank="1" showInputMessage="1" sqref="AJ2747" xr:uid="{710C6FD0-5ADE-44BE-8B2B-A7E6A969D829}">
      <formula1>"ANGEL,BRENDA,CAROLINA,CRISTHIAN,ELOISA,JENNIFER,MARIANO,DOM,ISAAC"</formula1>
    </dataValidation>
    <dataValidation type="list" allowBlank="1" showInputMessage="1" sqref="AJ2748" xr:uid="{8C59EFA1-AC30-42F5-9A14-54FE00EB171E}">
      <formula1>"ANGEL,BRENDA,CAROLINA,CRISTHIAN,ELOISA,JENNIFER,MARIANO,DOM,ISAAC"</formula1>
    </dataValidation>
    <dataValidation type="list" allowBlank="1" showInputMessage="1" sqref="AJ2749" xr:uid="{CB483F62-925D-4056-B51E-54385A9B1CD8}">
      <formula1>"ANGEL,BRENDA,CAROLINA,CRISTHIAN,ELOISA,JENNIFER,MARIANO,DOM,ISAAC"</formula1>
    </dataValidation>
    <dataValidation type="list" allowBlank="1" showInputMessage="1" sqref="AJ2750" xr:uid="{7F1C23D5-9B3D-429E-AFC6-AE737CC72300}">
      <formula1>"ANGEL,BRENDA,CAROLINA,CRISTHIAN,ELOISA,JENNIFER,MARIANO,DOM,ISAAC"</formula1>
    </dataValidation>
    <dataValidation type="list" allowBlank="1" showInputMessage="1" sqref="AJ2751" xr:uid="{271E2C03-62D8-4713-950D-09892F63925F}">
      <formula1>"ANGEL,BRENDA,CAROLINA,CRISTHIAN,ELOISA,JENNIFER,MARIANO,DOM,ISAAC"</formula1>
    </dataValidation>
    <dataValidation type="list" allowBlank="1" showInputMessage="1" sqref="AJ2752" xr:uid="{35AF9C2B-1590-4AC8-9FD0-3930AA9F2467}">
      <formula1>"ANGEL,BRENDA,CAROLINA,CRISTHIAN,ELOISA,JENNIFER,MARIANO,DOM,ISAAC"</formula1>
    </dataValidation>
    <dataValidation type="list" allowBlank="1" showInputMessage="1" sqref="AJ2753" xr:uid="{A9DDC03B-277A-42D4-8311-D81270096CA9}">
      <formula1>"ANGEL,BRENDA,CAROLINA,CRISTHIAN,ELOISA,JENNIFER,MARIANO,DOM,ISAAC"</formula1>
    </dataValidation>
    <dataValidation type="list" allowBlank="1" showInputMessage="1" sqref="AJ2754" xr:uid="{97CD7FF9-A9C8-4F64-8D51-04B6819E230B}">
      <formula1>"ANGEL,BRENDA,CAROLINA,CRISTHIAN,ELOISA,JENNIFER,MARIANO,DOM,ISAAC"</formula1>
    </dataValidation>
    <dataValidation type="list" allowBlank="1" showInputMessage="1" sqref="AJ2755" xr:uid="{57E5950F-B4C1-4D35-BE35-9105F81C8C74}">
      <formula1>"ANGEL,BRENDA,CAROLINA,CRISTHIAN,ELOISA,JENNIFER,MARIANO,DOM,ISAAC"</formula1>
    </dataValidation>
    <dataValidation type="list" allowBlank="1" showInputMessage="1" sqref="AJ2756" xr:uid="{689C6C16-5EC4-4B1F-AE7D-77CE20408375}">
      <formula1>"ANGEL,BRENDA,CAROLINA,CRISTHIAN,ELOISA,JENNIFER,MARIANO,DOM,ISAAC"</formula1>
    </dataValidation>
    <dataValidation type="list" allowBlank="1" showInputMessage="1" sqref="AJ2757" xr:uid="{F420A388-6755-4D98-ADA7-2829AA7D768F}">
      <formula1>"ANGEL,BRENDA,CAROLINA,CRISTHIAN,ELOISA,JENNIFER,MARIANO,DOM,ISAAC"</formula1>
    </dataValidation>
    <dataValidation type="list" allowBlank="1" showInputMessage="1" sqref="AJ2758" xr:uid="{16C0C8D3-83EA-4A4D-AA1D-1C79F245928A}">
      <formula1>"ANGEL,BRENDA,CAROLINA,CRISTHIAN,ELOISA,JENNIFER,MARIANO,DOM,ISAAC"</formula1>
    </dataValidation>
    <dataValidation type="list" allowBlank="1" showInputMessage="1" sqref="AJ2759" xr:uid="{8DA5EC81-6985-4C71-9A56-307BECF34320}">
      <formula1>"ANGEL,BRENDA,CAROLINA,CRISTHIAN,ELOISA,JENNIFER,MARIANO,DOM,ISAAC"</formula1>
    </dataValidation>
    <dataValidation type="list" allowBlank="1" showInputMessage="1" sqref="AJ2760" xr:uid="{C5F49DED-15DE-466E-9DC0-9B77B0C86D5C}">
      <formula1>"ANGEL,BRENDA,CAROLINA,CRISTHIAN,ELOISA,JENNIFER,MARIANO,DOM,ISAAC"</formula1>
    </dataValidation>
    <dataValidation type="list" allowBlank="1" showInputMessage="1" sqref="AJ2761" xr:uid="{0678501C-0FB5-49DA-B964-1C98F86C2E2F}">
      <formula1>"ANGEL,BRENDA,CAROLINA,CRISTHIAN,ELOISA,JENNIFER,MARIANO,DOM,ISAAC"</formula1>
    </dataValidation>
    <dataValidation type="list" allowBlank="1" showInputMessage="1" sqref="AJ2762" xr:uid="{E0F291A4-143A-4CA4-8CA2-9AAA0E7D4D4B}">
      <formula1>"ANGEL,BRENDA,CAROLINA,CRISTHIAN,ELOISA,JENNIFER,MARIANO,DOM,ISAAC"</formula1>
    </dataValidation>
    <dataValidation type="list" allowBlank="1" showInputMessage="1" sqref="AJ2763" xr:uid="{1F863378-58EC-426A-B782-2153C609C9B6}">
      <formula1>"ANGEL,BRENDA,CAROLINA,CRISTHIAN,ELOISA,JENNIFER,MARIANO,DOM,ISAAC"</formula1>
    </dataValidation>
    <dataValidation type="list" allowBlank="1" showInputMessage="1" sqref="AJ2764" xr:uid="{B80C0B2F-4B2A-4863-91E6-FED2E60FC2C3}">
      <formula1>"ANGEL,BRENDA,CAROLINA,CRISTHIAN,ELOISA,JENNIFER,MARIANO,DOM,ISAAC"</formula1>
    </dataValidation>
    <dataValidation type="list" allowBlank="1" showInputMessage="1" sqref="AJ2765" xr:uid="{541379F3-949F-4A67-A05B-65771C9AE7CA}">
      <formula1>"ANGEL,BRENDA,CAROLINA,CRISTHIAN,ELOISA,JENNIFER,MARIANO,DOM,ISAAC"</formula1>
    </dataValidation>
    <dataValidation type="list" allowBlank="1" showInputMessage="1" sqref="AJ2766" xr:uid="{528C59B4-245F-49A7-BDEA-7152EA5DEA44}">
      <formula1>"ANGEL,BRENDA,CAROLINA,CRISTHIAN,ELOISA,JENNIFER,MARIANO,DOM,ISAAC"</formula1>
    </dataValidation>
    <dataValidation type="list" allowBlank="1" showInputMessage="1" sqref="AJ2767" xr:uid="{7CF11464-7E22-47CD-AC69-D2D5B21831FD}">
      <formula1>"ANGEL,BRENDA,CAROLINA,CRISTHIAN,ELOISA,JENNIFER,MARIANO,DOM,ISAAC"</formula1>
    </dataValidation>
    <dataValidation type="list" allowBlank="1" showInputMessage="1" sqref="AJ2768" xr:uid="{6010BD67-925D-4468-A580-7F26BA2E1409}">
      <formula1>"ANGEL,BRENDA,CAROLINA,CRISTHIAN,ELOISA,JENNIFER,MARIANO,DOM,ISAAC"</formula1>
    </dataValidation>
    <dataValidation type="list" allowBlank="1" showInputMessage="1" sqref="AJ2769" xr:uid="{122FAAA7-883E-4E1F-A4AE-EE80E2B33A79}">
      <formula1>"ANGEL,BRENDA,CAROLINA,CRISTHIAN,ELOISA,JENNIFER,MARIANO,DOM,ISAAC"</formula1>
    </dataValidation>
    <dataValidation type="list" allowBlank="1" showInputMessage="1" sqref="AJ2770" xr:uid="{5E86680C-6550-4112-BEE1-D6A4C1E41C4F}">
      <formula1>"ANGEL,BRENDA,CAROLINA,CRISTHIAN,ELOISA,JENNIFER,MARIANO,DOM,ISAAC"</formula1>
    </dataValidation>
    <dataValidation type="list" allowBlank="1" showInputMessage="1" sqref="AJ2771" xr:uid="{D2146A25-9FE5-4195-9E8D-E61EE934956A}">
      <formula1>"ANGEL,BRENDA,CAROLINA,CRISTHIAN,ELOISA,JENNIFER,MARIANO,DOM,ISAAC"</formula1>
    </dataValidation>
    <dataValidation type="list" allowBlank="1" showInputMessage="1" sqref="AJ2772" xr:uid="{1D95AB92-4649-43A1-899A-4800FC5A2471}">
      <formula1>"ANGEL,BRENDA,CAROLINA,CRISTHIAN,ELOISA,JENNIFER,MARIANO,DOM,ISAAC"</formula1>
    </dataValidation>
    <dataValidation type="list" allowBlank="1" showInputMessage="1" sqref="AJ2773" xr:uid="{3E442C7C-E509-408C-9F8E-0E88D1CC7826}">
      <formula1>"ANGEL,BRENDA,CAROLINA,CRISTHIAN,ELOISA,JENNIFER,MARIANO,DOM,ISAAC"</formula1>
    </dataValidation>
    <dataValidation type="list" allowBlank="1" showInputMessage="1" sqref="AJ2774" xr:uid="{82CDBA20-F5E9-4D92-9CDD-C18247403AEB}">
      <formula1>"ANGEL,BRENDA,CAROLINA,CRISTHIAN,ELOISA,JENNIFER,MARIANO,DOM,ISAAC"</formula1>
    </dataValidation>
    <dataValidation type="list" allowBlank="1" showInputMessage="1" sqref="AJ2775" xr:uid="{25FFD669-C9BB-4199-BCE6-34A4B0CB36B4}">
      <formula1>"ANGEL,BRENDA,CAROLINA,CRISTHIAN,ELOISA,JENNIFER,MARIANO,DOM,ISAAC"</formula1>
    </dataValidation>
    <dataValidation type="list" allowBlank="1" showInputMessage="1" sqref="AJ2776" xr:uid="{4F4AEB55-5614-4ED6-B7A8-35245C88251E}">
      <formula1>"ANGEL,BRENDA,CAROLINA,CRISTHIAN,ELOISA,JENNIFER,MARIANO,DOM,ISAAC"</formula1>
    </dataValidation>
    <dataValidation type="list" allowBlank="1" showInputMessage="1" sqref="AJ2777" xr:uid="{6EBA660F-27DC-4136-8738-F160E1DDA19E}">
      <formula1>"ANGEL,BRENDA,CAROLINA,CRISTHIAN,ELOISA,JENNIFER,MARIANO,DOM,ISAAC"</formula1>
    </dataValidation>
    <dataValidation type="list" allowBlank="1" showInputMessage="1" sqref="AJ2778" xr:uid="{731314FF-3B3E-4463-AA82-B8EBA258C48D}">
      <formula1>"ANGEL,BRENDA,CAROLINA,CRISTHIAN,ELOISA,JENNIFER,MARIANO,DOM,ISAAC"</formula1>
    </dataValidation>
    <dataValidation type="list" allowBlank="1" showInputMessage="1" sqref="AJ2779" xr:uid="{0074D9E1-AFA4-4AC8-9531-B1EC6A87CCBD}">
      <formula1>"ANGEL,BRENDA,CAROLINA,CRISTHIAN,ELOISA,JENNIFER,MARIANO,DOM,ISAAC"</formula1>
    </dataValidation>
    <dataValidation type="list" allowBlank="1" showInputMessage="1" sqref="AJ2780" xr:uid="{4E0F51E6-882E-4150-9894-FF6ADE9A0165}">
      <formula1>"ANGEL,BRENDA,CAROLINA,CRISTHIAN,ELOISA,JENNIFER,MARIANO,DOM,ISAAC"</formula1>
    </dataValidation>
    <dataValidation type="list" allowBlank="1" showInputMessage="1" sqref="AJ2781" xr:uid="{CF29A167-34CF-44F7-8065-E091E6DC0650}">
      <formula1>"ANGEL,BRENDA,CAROLINA,CRISTHIAN,ELOISA,JENNIFER,MARIANO,DOM,ISAAC"</formula1>
    </dataValidation>
    <dataValidation type="list" allowBlank="1" showInputMessage="1" sqref="AJ2782" xr:uid="{17201AE4-1BE7-44DF-B8D4-AA08583C5D9F}">
      <formula1>"ANGEL,BRENDA,CAROLINA,CRISTHIAN,ELOISA,JENNIFER,MARIANO,DOM,ISAAC"</formula1>
    </dataValidation>
    <dataValidation type="list" allowBlank="1" showInputMessage="1" sqref="AJ2783" xr:uid="{92D947D7-A30F-4243-B474-8DFFCCC268ED}">
      <formula1>"ANGEL,BRENDA,CAROLINA,CRISTHIAN,ELOISA,JENNIFER,MARIANO,DOM,ISAAC"</formula1>
    </dataValidation>
    <dataValidation type="list" allowBlank="1" showInputMessage="1" sqref="AJ2784" xr:uid="{92145525-8A13-49D2-BFAE-66766D738A9B}">
      <formula1>"ANGEL,BRENDA,CAROLINA,CRISTHIAN,ELOISA,JENNIFER,MARIANO,DOM,ISAAC"</formula1>
    </dataValidation>
    <dataValidation type="list" allowBlank="1" showInputMessage="1" sqref="AJ2785" xr:uid="{6D1A11C1-5EEB-4FA3-80A5-417F8E499D6C}">
      <formula1>"ANGEL,BRENDA,CAROLINA,CRISTHIAN,ELOISA,JENNIFER,MARIANO,DOM,ISAAC"</formula1>
    </dataValidation>
    <dataValidation type="list" allowBlank="1" showInputMessage="1" sqref="AJ2786" xr:uid="{56819912-4FB4-447A-9FA6-C9C2A5549B2F}">
      <formula1>"ANGEL,BRENDA,CAROLINA,CRISTHIAN,ELOISA,JENNIFER,MARIANO,DOM,ISAAC"</formula1>
    </dataValidation>
    <dataValidation type="list" allowBlank="1" showInputMessage="1" sqref="AJ2787" xr:uid="{3E2079E0-3C43-4345-9E13-7D5134EBEB17}">
      <formula1>"ANGEL,BRENDA,CAROLINA,CRISTHIAN,ELOISA,JENNIFER,MARIANO,DOM,ISAAC"</formula1>
    </dataValidation>
    <dataValidation type="list" allowBlank="1" showInputMessage="1" sqref="AJ2788" xr:uid="{ADBCEC7A-9589-4647-9E8B-C953292CC0C5}">
      <formula1>"ANGEL,BRENDA,CAROLINA,CRISTHIAN,ELOISA,JENNIFER,MARIANO,DOM,ISAAC"</formula1>
    </dataValidation>
    <dataValidation type="list" allowBlank="1" showInputMessage="1" sqref="AJ2789" xr:uid="{5F08D4C3-6A1F-457D-BCCD-92A87566BCF0}">
      <formula1>"ANGEL,BRENDA,CAROLINA,CRISTHIAN,ELOISA,JENNIFER,MARIANO,DOM,ISAAC"</formula1>
    </dataValidation>
    <dataValidation type="list" allowBlank="1" showInputMessage="1" sqref="AJ2790" xr:uid="{17BF65F7-83D7-49E2-ADF4-3014D981134A}">
      <formula1>"ANGEL,BRENDA,CAROLINA,CRISTHIAN,ELOISA,JENNIFER,MARIANO,DOM,ISAAC"</formula1>
    </dataValidation>
    <dataValidation type="list" allowBlank="1" showInputMessage="1" sqref="AJ2791" xr:uid="{09534B49-8347-4D6D-8D53-826D3E895EB2}">
      <formula1>"ANGEL,BRENDA,CAROLINA,CRISTHIAN,ELOISA,JENNIFER,MARIANO,DOM,ISAAC"</formula1>
    </dataValidation>
    <dataValidation type="list" allowBlank="1" showInputMessage="1" sqref="AJ2792" xr:uid="{E5ED57E6-2C29-4BC7-9806-5E1BFAD9B419}">
      <formula1>"ANGEL,BRENDA,CAROLINA,CRISTHIAN,ELOISA,JENNIFER,MARIANO,DOM,ISAAC"</formula1>
    </dataValidation>
    <dataValidation type="list" allowBlank="1" showInputMessage="1" sqref="AJ2793" xr:uid="{9D682AF5-128C-45AB-A1B4-6CEE5FA19A9C}">
      <formula1>"ANGEL,BRENDA,CAROLINA,CRISTHIAN,ELOISA,JENNIFER,MARIANO,DOM,ISAAC"</formula1>
    </dataValidation>
    <dataValidation type="list" allowBlank="1" showInputMessage="1" sqref="AJ2794" xr:uid="{4BDEF86E-1691-4F4B-8114-EB92C5C45B87}">
      <formula1>"ANGEL,BRENDA,CAROLINA,CRISTHIAN,ELOISA,JENNIFER,MARIANO,DOM,ISAAC"</formula1>
    </dataValidation>
    <dataValidation type="list" allowBlank="1" showInputMessage="1" sqref="AJ2795" xr:uid="{77099065-7DF3-429E-AF92-2BE2FEC4BC84}">
      <formula1>"ANGEL,BRENDA,CAROLINA,CRISTHIAN,ELOISA,JENNIFER,MARIANO,DOM,ISAAC"</formula1>
    </dataValidation>
    <dataValidation type="list" allowBlank="1" showInputMessage="1" sqref="AJ2796" xr:uid="{D1F5E6A1-87D5-4978-A4AE-F87A83196AA9}">
      <formula1>"ANGEL,BRENDA,CAROLINA,CRISTHIAN,ELOISA,JENNIFER,MARIANO,DOM,ISAAC"</formula1>
    </dataValidation>
    <dataValidation type="list" allowBlank="1" showInputMessage="1" sqref="AJ2797" xr:uid="{110F3457-A6B3-4FAE-9987-A97FC2B76D9D}">
      <formula1>"ANGEL,BRENDA,CAROLINA,CRISTHIAN,ELOISA,JENNIFER,MARIANO,DOM,ISAAC"</formula1>
    </dataValidation>
    <dataValidation type="list" allowBlank="1" showInputMessage="1" sqref="AJ2798" xr:uid="{A6C66643-6E56-44BD-A32A-567D50056D45}">
      <formula1>"ANGEL,BRENDA,CAROLINA,CRISTHIAN,ELOISA,JENNIFER,MARIANO,DOM,ISAAC"</formula1>
    </dataValidation>
    <dataValidation type="list" allowBlank="1" showInputMessage="1" sqref="AJ2799" xr:uid="{C8C03416-ADE0-43EB-BF74-D76D00981D76}">
      <formula1>"ANGEL,BRENDA,CAROLINA,CRISTHIAN,ELOISA,JENNIFER,MARIANO,DOM,ISAAC"</formula1>
    </dataValidation>
    <dataValidation type="list" allowBlank="1" showInputMessage="1" sqref="AJ2800" xr:uid="{5858E4E8-F8AF-44FC-9D1C-435E81FC0B9E}">
      <formula1>"ANGEL,BRENDA,CAROLINA,CRISTHIAN,ELOISA,JENNIFER,MARIANO,DOM,ISAAC"</formula1>
    </dataValidation>
    <dataValidation type="list" allowBlank="1" showInputMessage="1" sqref="AJ2801" xr:uid="{A6003896-9990-400B-81CE-3556B6F6B2BC}">
      <formula1>"ANGEL,BRENDA,CAROLINA,CRISTHIAN,ELOISA,JENNIFER,MARIANO,DOM,ISAAC"</formula1>
    </dataValidation>
    <dataValidation type="list" allowBlank="1" showInputMessage="1" sqref="AJ2802" xr:uid="{31FB3639-D9A9-484C-9F54-8D4AEE4F4942}">
      <formula1>"ANGEL,BRENDA,CAROLINA,CRISTHIAN,ELOISA,JENNIFER,MARIANO,DOM,ISAAC"</formula1>
    </dataValidation>
    <dataValidation type="list" allowBlank="1" showInputMessage="1" sqref="AJ2803" xr:uid="{AF81BF4F-F531-4727-98D7-DB0D166254C8}">
      <formula1>"ANGEL,BRENDA,CAROLINA,CRISTHIAN,ELOISA,JENNIFER,MARIANO,DOM,ISAAC"</formula1>
    </dataValidation>
    <dataValidation type="list" allowBlank="1" showInputMessage="1" sqref="AJ2804" xr:uid="{B8F714D5-DD9C-4FD3-9C8E-64381B6AF51C}">
      <formula1>"ANGEL,BRENDA,CAROLINA,CRISTHIAN,ELOISA,JENNIFER,MARIANO,DOM,ISAAC"</formula1>
    </dataValidation>
    <dataValidation type="list" allowBlank="1" showInputMessage="1" sqref="AJ2805" xr:uid="{CAA5CC82-2B61-4DAD-9217-CF8B5BFA6A95}">
      <formula1>"ANGEL,BRENDA,CAROLINA,CRISTHIAN,ELOISA,JENNIFER,MARIANO,DOM,ISAAC"</formula1>
    </dataValidation>
    <dataValidation type="list" allowBlank="1" showInputMessage="1" sqref="AJ2806" xr:uid="{20DDD262-2830-43DF-81C4-1A69B142F465}">
      <formula1>"ANGEL,BRENDA,CAROLINA,CRISTHIAN,ELOISA,JENNIFER,MARIANO,DOM,ISAAC"</formula1>
    </dataValidation>
    <dataValidation type="list" allowBlank="1" showInputMessage="1" sqref="AJ2807" xr:uid="{723D47CC-C42C-49F3-9DE7-D57F006CC92F}">
      <formula1>"ANGEL,BRENDA,CAROLINA,CRISTHIAN,ELOISA,JENNIFER,MARIANO,DOM,ISAAC"</formula1>
    </dataValidation>
    <dataValidation type="list" allowBlank="1" showInputMessage="1" sqref="AJ2808" xr:uid="{EFBD7B37-18F5-4110-93FD-6991A30FF916}">
      <formula1>"ANGEL,BRENDA,CAROLINA,CRISTHIAN,ELOISA,JENNIFER,MARIANO,DOM,ISAAC"</formula1>
    </dataValidation>
    <dataValidation type="list" allowBlank="1" showInputMessage="1" sqref="AJ2809" xr:uid="{FF8D661A-0AED-41F2-A156-BB3211CA7871}">
      <formula1>"ANGEL,BRENDA,CAROLINA,CRISTHIAN,ELOISA,JENNIFER,MARIANO,DOM,ISAAC"</formula1>
    </dataValidation>
    <dataValidation type="list" allowBlank="1" showInputMessage="1" sqref="AJ2810" xr:uid="{7F4312F3-E26A-45D1-81B6-9BD5CD2FA939}">
      <formula1>"ANGEL,BRENDA,CAROLINA,CRISTHIAN,ELOISA,JENNIFER,MARIANO,DOM,ISAAC"</formula1>
    </dataValidation>
    <dataValidation type="list" allowBlank="1" showInputMessage="1" sqref="AJ2811" xr:uid="{E7759714-37BA-4FAC-B2A3-BD45D31D93C0}">
      <formula1>"ANGEL,BRENDA,CAROLINA,CRISTHIAN,ELOISA,JENNIFER,MARIANO,DOM,ISAAC"</formula1>
    </dataValidation>
    <dataValidation type="list" allowBlank="1" showInputMessage="1" sqref="AJ2812" xr:uid="{0C9184E2-29DE-4C44-99A9-044CF5BAC3E4}">
      <formula1>"ANGEL,BRENDA,CAROLINA,CRISTHIAN,ELOISA,JENNIFER,MARIANO,DOM,ISAAC"</formula1>
    </dataValidation>
    <dataValidation type="list" allowBlank="1" showInputMessage="1" sqref="AJ2813" xr:uid="{36A39BFC-7BE5-4CE6-9B13-19F0C4A25BB7}">
      <formula1>"ANGEL,BRENDA,CAROLINA,CRISTHIAN,ELOISA,JENNIFER,MARIANO,DOM,ISAAC"</formula1>
    </dataValidation>
    <dataValidation type="list" allowBlank="1" showInputMessage="1" sqref="AJ2814" xr:uid="{9AC05084-636E-429A-8767-A586A7CC0BFE}">
      <formula1>"ANGEL,BRENDA,CAROLINA,CRISTHIAN,ELOISA,JENNIFER,MARIANO,DOM,ISAAC"</formula1>
    </dataValidation>
    <dataValidation type="list" allowBlank="1" showInputMessage="1" sqref="AJ2815" xr:uid="{09567D40-F185-4967-90FC-3F08AF021D92}">
      <formula1>"ANGEL,BRENDA,CAROLINA,CRISTHIAN,ELOISA,JENNIFER,MARIANO,DOM,ISAAC"</formula1>
    </dataValidation>
    <dataValidation type="list" allowBlank="1" showInputMessage="1" sqref="AJ2816" xr:uid="{A7470F75-792D-4271-B748-DD0C7AEF2B0E}">
      <formula1>"ANGEL,BRENDA,CAROLINA,CRISTHIAN,ELOISA,JENNIFER,MARIANO,DOM,ISAAC"</formula1>
    </dataValidation>
    <dataValidation type="list" allowBlank="1" showInputMessage="1" sqref="AJ2817" xr:uid="{E4634444-E0CE-4E39-B3DB-B22BDB099227}">
      <formula1>"ANGEL,BRENDA,CAROLINA,CRISTHIAN,ELOISA,JENNIFER,MARIANO,DOM,ISAAC"</formula1>
    </dataValidation>
    <dataValidation type="list" allowBlank="1" showInputMessage="1" sqref="AJ2818" xr:uid="{EF2277FB-F83E-4850-AB7B-C41673DB5457}">
      <formula1>"ANGEL,BRENDA,CAROLINA,CRISTHIAN,ELOISA,JENNIFER,MARIANO,DOM,ISAAC"</formula1>
    </dataValidation>
    <dataValidation type="list" allowBlank="1" showInputMessage="1" sqref="AJ2819" xr:uid="{81FD3223-5BD7-4C47-A18B-119A44CFC7AB}">
      <formula1>"ANGEL,BRENDA,CAROLINA,CRISTHIAN,ELOISA,JENNIFER,MARIANO,DOM,ISAAC"</formula1>
    </dataValidation>
    <dataValidation type="list" allowBlank="1" showInputMessage="1" sqref="AJ2820" xr:uid="{F7F00051-2298-4F1C-9A72-6741EBD7D282}">
      <formula1>"ANGEL,BRENDA,CAROLINA,CRISTHIAN,ELOISA,JENNIFER,MARIANO,DOM,ISAAC"</formula1>
    </dataValidation>
    <dataValidation type="list" allowBlank="1" showInputMessage="1" sqref="AJ2821" xr:uid="{B489ADCE-7BD6-453C-BDB7-F3D700DF4F28}">
      <formula1>"ANGEL,BRENDA,CAROLINA,CRISTHIAN,ELOISA,JENNIFER,MARIANO,DOM,ISAAC"</formula1>
    </dataValidation>
    <dataValidation type="list" allowBlank="1" showInputMessage="1" sqref="AJ2822" xr:uid="{4764FA0C-9DF8-435B-ADAC-AECC130FDE41}">
      <formula1>"ANGEL,BRENDA,CAROLINA,CRISTHIAN,ELOISA,JENNIFER,MARIANO,DOM,ISAAC"</formula1>
    </dataValidation>
    <dataValidation type="list" allowBlank="1" showInputMessage="1" sqref="AJ2823" xr:uid="{566A1B2A-EAA1-4633-9615-11D4B155DB68}">
      <formula1>"ANGEL,BRENDA,CAROLINA,CRISTHIAN,ELOISA,JENNIFER,MARIANO,DOM,ISAAC"</formula1>
    </dataValidation>
    <dataValidation type="list" allowBlank="1" showInputMessage="1" sqref="AJ2824" xr:uid="{2DB02BC2-3D3B-46A4-BC4B-5A7DCE8C86A5}">
      <formula1>"ANGEL,BRENDA,CAROLINA,CRISTHIAN,ELOISA,JENNIFER,MARIANO,DOM,ISAAC"</formula1>
    </dataValidation>
    <dataValidation type="list" allowBlank="1" showInputMessage="1" sqref="AJ2825" xr:uid="{31FC64A3-3831-4010-BB3B-673069851CF8}">
      <formula1>"ANGEL,BRENDA,CAROLINA,CRISTHIAN,ELOISA,JENNIFER,MARIANO,DOM,ISAAC"</formula1>
    </dataValidation>
    <dataValidation type="list" allowBlank="1" showInputMessage="1" sqref="AJ2826" xr:uid="{AB548CC1-47F5-4443-8AF6-C5158DD78212}">
      <formula1>"ANGEL,BRENDA,CAROLINA,CRISTHIAN,ELOISA,JENNIFER,MARIANO,DOM,ISAAC"</formula1>
    </dataValidation>
    <dataValidation type="list" allowBlank="1" showInputMessage="1" sqref="AJ2827" xr:uid="{43894F9F-1352-4469-82EE-F8FD53B3247D}">
      <formula1>"ANGEL,BRENDA,CAROLINA,CRISTHIAN,ELOISA,JENNIFER,MARIANO,DOM,ISAAC"</formula1>
    </dataValidation>
    <dataValidation type="list" allowBlank="1" showInputMessage="1" sqref="AJ2828" xr:uid="{42703DA1-FF49-47EB-9538-BB00B8F9A21E}">
      <formula1>"ANGEL,BRENDA,CAROLINA,CRISTHIAN,ELOISA,JENNIFER,MARIANO,DOM,ISAAC"</formula1>
    </dataValidation>
    <dataValidation type="list" allowBlank="1" showInputMessage="1" sqref="AJ2829" xr:uid="{A1B4E9C6-60CB-4119-83F3-2E83B7DB3F3A}">
      <formula1>"ANGEL,BRENDA,CAROLINA,CRISTHIAN,ELOISA,JENNIFER,MARIANO,DOM,ISAAC"</formula1>
    </dataValidation>
    <dataValidation type="list" allowBlank="1" showInputMessage="1" sqref="AJ2830" xr:uid="{F085F281-9112-48F1-A981-78B13233BCEA}">
      <formula1>"ANGEL,BRENDA,CAROLINA,CRISTHIAN,ELOISA,JENNIFER,MARIANO,DOM,ISAAC"</formula1>
    </dataValidation>
    <dataValidation type="list" allowBlank="1" showInputMessage="1" sqref="AJ2831" xr:uid="{D41572C2-4573-4A34-8D75-70ABC1C9F913}">
      <formula1>"ANGEL,BRENDA,CAROLINA,CRISTHIAN,ELOISA,JENNIFER,MARIANO,DOM,ISAAC"</formula1>
    </dataValidation>
    <dataValidation type="list" allowBlank="1" showInputMessage="1" sqref="AJ2832" xr:uid="{43029573-DAF0-4834-9616-0C955C4941D6}">
      <formula1>"ANGEL,BRENDA,CAROLINA,CRISTHIAN,ELOISA,JENNIFER,MARIANO,DOM,ISAAC"</formula1>
    </dataValidation>
    <dataValidation type="list" allowBlank="1" showInputMessage="1" sqref="AJ2833" xr:uid="{9AAB3ACF-0942-4E44-A957-77D723ECEEED}">
      <formula1>"ANGEL,BRENDA,CAROLINA,CRISTHIAN,ELOISA,JENNIFER,MARIANO,DOM,ISAAC"</formula1>
    </dataValidation>
    <dataValidation type="list" allowBlank="1" showInputMessage="1" sqref="AJ2834" xr:uid="{B6434C9B-AD07-4429-B25B-FD7FEAFC9666}">
      <formula1>"ANGEL,BRENDA,CAROLINA,CRISTHIAN,ELOISA,JENNIFER,MARIANO,DOM,ISAAC"</formula1>
    </dataValidation>
    <dataValidation type="list" allowBlank="1" showInputMessage="1" sqref="AJ2835" xr:uid="{E24D339E-8ABF-46F0-8BF2-FA1ABDE224F1}">
      <formula1>"ANGEL,BRENDA,CAROLINA,CRISTHIAN,ELOISA,JENNIFER,MARIANO,DOM,ISAAC"</formula1>
    </dataValidation>
    <dataValidation type="list" allowBlank="1" showInputMessage="1" sqref="AJ2836" xr:uid="{7F08CB3A-E1BA-4476-8B75-4EE57145568E}">
      <formula1>"ANGEL,BRENDA,CAROLINA,CRISTHIAN,ELOISA,JENNIFER,MARIANO,DOM,ISAAC"</formula1>
    </dataValidation>
    <dataValidation type="list" allowBlank="1" showInputMessage="1" sqref="AJ2837" xr:uid="{AD485460-067B-4523-B29E-E590C21F9989}">
      <formula1>"ANGEL,BRENDA,CAROLINA,CRISTHIAN,ELOISA,JENNIFER,MARIANO,DOM,ISAAC"</formula1>
    </dataValidation>
    <dataValidation type="list" allowBlank="1" showInputMessage="1" sqref="AJ2838" xr:uid="{5D5B925A-B9DF-4FF9-8C51-29A497CBC290}">
      <formula1>"ANGEL,BRENDA,CAROLINA,CRISTHIAN,ELOISA,JENNIFER,MARIANO,DOM,ISAAC"</formula1>
    </dataValidation>
    <dataValidation type="list" allowBlank="1" showInputMessage="1" sqref="AJ2839" xr:uid="{86DBE6D6-F4EB-4072-9EE0-8887C72480F9}">
      <formula1>"ANGEL,BRENDA,CAROLINA,CRISTHIAN,ELOISA,JENNIFER,MARIANO,DOM,ISAAC"</formula1>
    </dataValidation>
    <dataValidation type="list" allowBlank="1" showInputMessage="1" sqref="AJ2840" xr:uid="{E64604D9-F383-438D-AA8C-ED96A705133A}">
      <formula1>"ANGEL,BRENDA,CAROLINA,CRISTHIAN,ELOISA,JENNIFER,MARIANO,DOM,ISAAC"</formula1>
    </dataValidation>
    <dataValidation type="list" allowBlank="1" showInputMessage="1" sqref="AJ2841" xr:uid="{D9CFA66C-EA9D-4272-A248-F736D33A7156}">
      <formula1>"ANGEL,BRENDA,CAROLINA,CRISTHIAN,ELOISA,JENNIFER,MARIANO,DOM,ISAAC"</formula1>
    </dataValidation>
    <dataValidation type="list" allowBlank="1" showInputMessage="1" sqref="AJ2842" xr:uid="{B708FD62-8C9D-4BAA-8171-3ECBAFE27393}">
      <formula1>"ANGEL,BRENDA,CAROLINA,CRISTHIAN,ELOISA,JENNIFER,MARIANO,DOM,ISAAC"</formula1>
    </dataValidation>
    <dataValidation type="list" allowBlank="1" showInputMessage="1" sqref="AJ2843" xr:uid="{675DA46F-71BE-469A-9F4B-3EBEEBB839AC}">
      <formula1>"ANGEL,BRENDA,CAROLINA,CRISTHIAN,ELOISA,JENNIFER,MARIANO,DOM,ISAAC"</formula1>
    </dataValidation>
    <dataValidation type="list" allowBlank="1" showInputMessage="1" sqref="AJ2844" xr:uid="{998A9322-56E8-4556-A99C-B9CDD492D30E}">
      <formula1>"ANGEL,BRENDA,CAROLINA,CRISTHIAN,ELOISA,JENNIFER,MARIANO,DOM,ISAAC"</formula1>
    </dataValidation>
    <dataValidation type="list" allowBlank="1" showInputMessage="1" sqref="AJ2845" xr:uid="{A3D10B94-AEDD-4291-B63C-4BABFBA28F05}">
      <formula1>"ANGEL,BRENDA,CAROLINA,CRISTHIAN,ELOISA,JENNIFER,MARIANO,DOM,ISAAC"</formula1>
    </dataValidation>
    <dataValidation type="list" allowBlank="1" showInputMessage="1" sqref="AJ2846" xr:uid="{575363FC-7668-4B63-B49A-52C18F7058D6}">
      <formula1>"ANGEL,BRENDA,CAROLINA,CRISTHIAN,ELOISA,JENNIFER,MARIANO,DOM,ISAAC"</formula1>
    </dataValidation>
    <dataValidation type="list" allowBlank="1" showInputMessage="1" sqref="AJ2847" xr:uid="{BAB0D57B-4386-4143-B4AC-182572C44C52}">
      <formula1>"ANGEL,BRENDA,CAROLINA,CRISTHIAN,ELOISA,JENNIFER,MARIANO,DOM,ISAAC"</formula1>
    </dataValidation>
    <dataValidation type="list" allowBlank="1" showInputMessage="1" sqref="AJ2848" xr:uid="{70B82AC9-21F4-4DBD-9AB7-5F0AAB3D85DC}">
      <formula1>"ANGEL,BRENDA,CAROLINA,CRISTHIAN,ELOISA,JENNIFER,MARIANO,DOM,ISAAC"</formula1>
    </dataValidation>
    <dataValidation type="list" allowBlank="1" showInputMessage="1" sqref="AJ2849" xr:uid="{C3F2EC57-039F-43FA-A725-B89665CDD1DB}">
      <formula1>"ANGEL,BRENDA,CAROLINA,CRISTHIAN,ELOISA,JENNIFER,MARIANO,DOM,ISAAC"</formula1>
    </dataValidation>
    <dataValidation type="list" allowBlank="1" showInputMessage="1" sqref="AJ2850" xr:uid="{4C7AE3CE-384A-4FCB-A32A-5315E8BA2829}">
      <formula1>"ANGEL,BRENDA,CAROLINA,CRISTHIAN,ELOISA,JENNIFER,MARIANO,DOM,ISAAC"</formula1>
    </dataValidation>
    <dataValidation type="list" allowBlank="1" showInputMessage="1" sqref="AJ2851" xr:uid="{F25C0538-5D89-4C76-8EFB-262A275B8088}">
      <formula1>"ANGEL,BRENDA,CAROLINA,CRISTHIAN,ELOISA,JENNIFER,MARIANO,DOM,ISAAC"</formula1>
    </dataValidation>
    <dataValidation type="list" allowBlank="1" showInputMessage="1" sqref="AJ2852" xr:uid="{97727835-1591-4F30-9EBC-55DAC79AA045}">
      <formula1>"ANGEL,BRENDA,CAROLINA,CRISTHIAN,ELOISA,JENNIFER,MARIANO,DOM,ISAAC"</formula1>
    </dataValidation>
    <dataValidation type="list" allowBlank="1" showInputMessage="1" sqref="AJ2853" xr:uid="{DFECA222-43EA-4B00-9B41-07A28DCF9570}">
      <formula1>"ANGEL,BRENDA,CAROLINA,CRISTHIAN,ELOISA,JENNIFER,MARIANO,DOM,ISAAC"</formula1>
    </dataValidation>
    <dataValidation type="list" allowBlank="1" showInputMessage="1" sqref="AJ2854" xr:uid="{E3971C88-7419-403C-8F85-2EFC0353F0E2}">
      <formula1>"ANGEL,BRENDA,CAROLINA,CRISTHIAN,ELOISA,JENNIFER,MARIANO,DOM,ISAAC"</formula1>
    </dataValidation>
    <dataValidation type="list" allowBlank="1" showInputMessage="1" sqref="AJ2855" xr:uid="{EE2F44C9-F64C-4DCA-A295-AD037156CD89}">
      <formula1>"ANGEL,BRENDA,CAROLINA,CRISTHIAN,ELOISA,JENNIFER,MARIANO,DOM,ISAAC"</formula1>
    </dataValidation>
    <dataValidation type="list" allowBlank="1" showInputMessage="1" sqref="AJ2856" xr:uid="{05C1809A-66A2-4966-B0B2-D28A0DA15069}">
      <formula1>"ANGEL,BRENDA,CAROLINA,CRISTHIAN,ELOISA,JENNIFER,MARIANO,DOM,ISAAC"</formula1>
    </dataValidation>
    <dataValidation type="list" allowBlank="1" showInputMessage="1" sqref="AJ2857" xr:uid="{79B6DA60-150D-4DA2-BCC9-1D96B3580C3A}">
      <formula1>"ANGEL,BRENDA,CAROLINA,CRISTHIAN,ELOISA,JENNIFER,MARIANO,DOM,ISAAC"</formula1>
    </dataValidation>
    <dataValidation type="list" allowBlank="1" showInputMessage="1" sqref="AJ2858" xr:uid="{112357A9-DB6D-4DA7-82CE-0E3BF3EB8BBD}">
      <formula1>"ANGEL,BRENDA,CAROLINA,CRISTHIAN,ELOISA,JENNIFER,MARIANO,DOM,ISAAC"</formula1>
    </dataValidation>
    <dataValidation type="list" allowBlank="1" showInputMessage="1" sqref="AJ2859" xr:uid="{C9AC393D-37E9-41E2-8B4D-31178F7F786A}">
      <formula1>"ANGEL,BRENDA,CAROLINA,CRISTHIAN,ELOISA,JENNIFER,MARIANO,DOM,ISAAC"</formula1>
    </dataValidation>
    <dataValidation type="list" allowBlank="1" showInputMessage="1" sqref="AJ2860" xr:uid="{26D9B18F-3B9D-40CE-A817-671072C16803}">
      <formula1>"ANGEL,BRENDA,CAROLINA,CRISTHIAN,ELOISA,JENNIFER,MARIANO,DOM,ISAAC"</formula1>
    </dataValidation>
    <dataValidation type="list" allowBlank="1" showInputMessage="1" sqref="AJ2861" xr:uid="{BCE0F131-C532-433A-AA71-D45349C998BD}">
      <formula1>"ANGEL,BRENDA,CAROLINA,CRISTHIAN,ELOISA,JENNIFER,MARIANO,DOM,ISAAC"</formula1>
    </dataValidation>
    <dataValidation type="list" allowBlank="1" showInputMessage="1" sqref="AJ2862" xr:uid="{41518B6C-A3D3-4408-8202-2569C0E7C603}">
      <formula1>"ANGEL,BRENDA,CAROLINA,CRISTHIAN,ELOISA,JENNIFER,MARIANO,DOM,ISAAC"</formula1>
    </dataValidation>
    <dataValidation type="list" allowBlank="1" showInputMessage="1" sqref="AJ2863" xr:uid="{6603C808-B782-469D-A575-329DD08B6154}">
      <formula1>"ANGEL,BRENDA,CAROLINA,CRISTHIAN,ELOISA,JENNIFER,MARIANO,DOM,ISAAC"</formula1>
    </dataValidation>
    <dataValidation type="list" allowBlank="1" showInputMessage="1" sqref="AJ2864" xr:uid="{24E9B2E1-6470-43E0-8634-2631B2AB6A61}">
      <formula1>"ANGEL,BRENDA,CAROLINA,CRISTHIAN,ELOISA,JENNIFER,MARIANO,DOM,ISAAC"</formula1>
    </dataValidation>
    <dataValidation type="list" allowBlank="1" showInputMessage="1" sqref="AJ2865" xr:uid="{AF5C4AE5-E2E4-4AB5-BD06-A91336BDEB45}">
      <formula1>"ANGEL,BRENDA,CAROLINA,CRISTHIAN,ELOISA,JENNIFER,MARIANO,DOM,ISAAC"</formula1>
    </dataValidation>
    <dataValidation type="list" allowBlank="1" showInputMessage="1" sqref="AJ2866" xr:uid="{799F7B2F-EF18-4E86-909F-6BD2B8EDC8B6}">
      <formula1>"ANGEL,BRENDA,CAROLINA,CRISTHIAN,ELOISA,JENNIFER,MARIANO,DOM,ISAAC"</formula1>
    </dataValidation>
    <dataValidation type="list" allowBlank="1" showInputMessage="1" sqref="AJ2867" xr:uid="{882AA567-1799-44C5-86BB-38299B2A9E22}">
      <formula1>"ANGEL,BRENDA,CAROLINA,CRISTHIAN,ELOISA,JENNIFER,MARIANO,DOM,ISAAC"</formula1>
    </dataValidation>
    <dataValidation type="list" allowBlank="1" showInputMessage="1" sqref="AJ2868" xr:uid="{2456A29A-0899-4B89-A4CF-FE9DB017B720}">
      <formula1>"ANGEL,BRENDA,CAROLINA,CRISTHIAN,ELOISA,JENNIFER,MARIANO,DOM,ISAAC"</formula1>
    </dataValidation>
    <dataValidation type="list" allowBlank="1" showInputMessage="1" sqref="AJ2869" xr:uid="{3CBC13F7-E3C3-4A75-9F34-61EDCCD3C561}">
      <formula1>"ANGEL,BRENDA,CAROLINA,CRISTHIAN,ELOISA,JENNIFER,MARIANO,DOM,ISAAC"</formula1>
    </dataValidation>
    <dataValidation type="list" allowBlank="1" showInputMessage="1" sqref="AJ2870" xr:uid="{EFBA5640-4959-478D-AD5D-917C0F60A458}">
      <formula1>"ANGEL,BRENDA,CAROLINA,CRISTHIAN,ELOISA,JENNIFER,MARIANO,DOM,ISAAC"</formula1>
    </dataValidation>
    <dataValidation type="list" allowBlank="1" showInputMessage="1" sqref="AJ2871" xr:uid="{FF65FF45-A818-469F-AD61-365AE1D140DF}">
      <formula1>"ANGEL,BRENDA,CAROLINA,CRISTHIAN,ELOISA,JENNIFER,MARIANO,DOM,ISAAC"</formula1>
    </dataValidation>
    <dataValidation type="list" allowBlank="1" showInputMessage="1" sqref="AJ2872" xr:uid="{D490EC6A-29BB-4955-8601-08F990863D3F}">
      <formula1>"ANGEL,BRENDA,CAROLINA,CRISTHIAN,ELOISA,JENNIFER,MARIANO,DOM,ISAAC"</formula1>
    </dataValidation>
    <dataValidation type="list" allowBlank="1" showInputMessage="1" sqref="AJ2873" xr:uid="{875370F9-25B9-42BD-BB07-5A4247E7DA6B}">
      <formula1>"ANGEL,BRENDA,CAROLINA,CRISTHIAN,ELOISA,JENNIFER,MARIANO,DOM,ISAAC"</formula1>
    </dataValidation>
    <dataValidation type="list" allowBlank="1" showInputMessage="1" sqref="AJ2874" xr:uid="{814223B8-F175-4378-9010-8C89DA7EB9E5}">
      <formula1>"ANGEL,BRENDA,CAROLINA,CRISTHIAN,ELOISA,JENNIFER,MARIANO,DOM,ISAAC"</formula1>
    </dataValidation>
    <dataValidation type="list" allowBlank="1" showInputMessage="1" sqref="AJ2875" xr:uid="{B5798718-8F74-4C52-8CE9-C4AB15FBF7C3}">
      <formula1>"ANGEL,BRENDA,CAROLINA,CRISTHIAN,ELOISA,JENNIFER,MARIANO,DOM,ISAAC"</formula1>
    </dataValidation>
    <dataValidation type="list" allowBlank="1" showInputMessage="1" sqref="AJ2876" xr:uid="{20D30E63-6864-4B70-9300-3A4572892070}">
      <formula1>"ANGEL,BRENDA,CAROLINA,CRISTHIAN,ELOISA,JENNIFER,MARIANO,DOM,ISAAC"</formula1>
    </dataValidation>
    <dataValidation type="list" allowBlank="1" showInputMessage="1" sqref="AJ2877" xr:uid="{419CBEF9-87FD-426F-93BC-BB028639097A}">
      <formula1>"ANGEL,BRENDA,CAROLINA,CRISTHIAN,ELOISA,JENNIFER,MARIANO,DOM,ISAAC"</formula1>
    </dataValidation>
    <dataValidation type="list" allowBlank="1" showInputMessage="1" sqref="AJ2878" xr:uid="{76E969EE-420B-4EF7-B5E4-8E66BC32EA1D}">
      <formula1>"ANGEL,BRENDA,CAROLINA,CRISTHIAN,ELOISA,JENNIFER,MARIANO,DOM,ISAAC"</formula1>
    </dataValidation>
    <dataValidation type="list" allowBlank="1" showInputMessage="1" sqref="AJ2879" xr:uid="{0C765F89-2610-4235-8D83-96B6D3659E00}">
      <formula1>"ANGEL,BRENDA,CAROLINA,CRISTHIAN,ELOISA,JENNIFER,MARIANO,DOM,ISAAC"</formula1>
    </dataValidation>
    <dataValidation type="list" allowBlank="1" showInputMessage="1" sqref="AJ2880" xr:uid="{18EE4DDE-8D56-4969-BFBC-FF093DF25270}">
      <formula1>"ANGEL,BRENDA,CAROLINA,CRISTHIAN,ELOISA,JENNIFER,MARIANO,DOM,ISAAC"</formula1>
    </dataValidation>
    <dataValidation type="list" allowBlank="1" showInputMessage="1" sqref="AJ2881" xr:uid="{EE491165-13C3-4AA3-B336-090780F0B5E3}">
      <formula1>"ANGEL,BRENDA,CAROLINA,CRISTHIAN,ELOISA,JENNIFER,MARIANO,DOM,ISAAC"</formula1>
    </dataValidation>
    <dataValidation type="list" allowBlank="1" showInputMessage="1" sqref="AJ2882" xr:uid="{3B1DFD7E-B322-4E7C-B6FB-4A0157B363CF}">
      <formula1>"ANGEL,BRENDA,CAROLINA,CRISTHIAN,ELOISA,JENNIFER,MARIANO,DOM,ISAAC"</formula1>
    </dataValidation>
    <dataValidation type="list" allowBlank="1" showInputMessage="1" sqref="AJ2883" xr:uid="{01FA5EFA-C620-4D6F-98F0-5C17B3B6190B}">
      <formula1>"ANGEL,BRENDA,CAROLINA,CRISTHIAN,ELOISA,JENNIFER,MARIANO,DOM,ISAAC"</formula1>
    </dataValidation>
    <dataValidation type="list" allowBlank="1" showInputMessage="1" sqref="AJ2884" xr:uid="{0C96AA61-D4D7-4E95-9AD5-1CBDE63FB077}">
      <formula1>"ANGEL,BRENDA,CAROLINA,CRISTHIAN,ELOISA,JENNIFER,MARIANO,DOM,ISAAC"</formula1>
    </dataValidation>
    <dataValidation type="list" allowBlank="1" showInputMessage="1" sqref="AJ2885" xr:uid="{2081DFD1-A6C9-4892-B6D9-A1858E2E9496}">
      <formula1>"ANGEL,BRENDA,CAROLINA,CRISTHIAN,ELOISA,JENNIFER,MARIANO,DOM,ISAAC"</formula1>
    </dataValidation>
    <dataValidation type="list" allowBlank="1" showInputMessage="1" sqref="AJ2886" xr:uid="{27B82A11-57E4-4B6C-824B-8977CEF803EB}">
      <formula1>"ANGEL,BRENDA,CAROLINA,CRISTHIAN,ELOISA,JENNIFER,MARIANO,DOM,ISAAC"</formula1>
    </dataValidation>
    <dataValidation type="list" allowBlank="1" showInputMessage="1" sqref="AJ2887" xr:uid="{929E3D2E-47BF-4063-A110-F7E80B236DBC}">
      <formula1>"ANGEL,BRENDA,CAROLINA,CRISTHIAN,ELOISA,JENNIFER,MARIANO,DOM,ISAAC"</formula1>
    </dataValidation>
    <dataValidation type="list" allowBlank="1" showInputMessage="1" sqref="AJ2888" xr:uid="{949A1AF9-B035-41BF-B423-327D59A7C88B}">
      <formula1>"ANGEL,BRENDA,CAROLINA,CRISTHIAN,ELOISA,JENNIFER,MARIANO,DOM,ISAAC"</formula1>
    </dataValidation>
    <dataValidation type="list" allowBlank="1" showInputMessage="1" sqref="AJ2889" xr:uid="{94C5F819-0CCB-4D24-8A06-229631561DFB}">
      <formula1>"ANGEL,BRENDA,CAROLINA,CRISTHIAN,ELOISA,JENNIFER,MARIANO,DOM,ISAAC"</formula1>
    </dataValidation>
    <dataValidation type="list" allowBlank="1" showInputMessage="1" sqref="AJ2890" xr:uid="{A0928F51-B29D-4387-A1BE-4F40361913E0}">
      <formula1>"ANGEL,BRENDA,CAROLINA,CRISTHIAN,ELOISA,JENNIFER,MARIANO,DOM,ISAAC"</formula1>
    </dataValidation>
    <dataValidation type="list" allowBlank="1" showInputMessage="1" sqref="AJ2891" xr:uid="{50DE90F4-B12D-456D-9C31-99A307F439DF}">
      <formula1>"ANGEL,BRENDA,CAROLINA,CRISTHIAN,ELOISA,JENNIFER,MARIANO,DOM,ISAAC"</formula1>
    </dataValidation>
    <dataValidation type="list" allowBlank="1" showInputMessage="1" sqref="AJ2892" xr:uid="{8156B2F2-CE13-41B8-A06E-EE4414B2F8E7}">
      <formula1>"ANGEL,BRENDA,CAROLINA,CRISTHIAN,ELOISA,JENNIFER,MARIANO,DOM,ISAAC"</formula1>
    </dataValidation>
    <dataValidation type="list" allowBlank="1" showInputMessage="1" sqref="AJ2893" xr:uid="{25653407-6C5A-435A-8FA0-19898900CA48}">
      <formula1>"ANGEL,BRENDA,CAROLINA,CRISTHIAN,ELOISA,JENNIFER,MARIANO,DOM,ISAAC"</formula1>
    </dataValidation>
    <dataValidation type="list" allowBlank="1" showInputMessage="1" sqref="AJ2894" xr:uid="{961B2774-B11E-40EB-BF03-3094FF011ED6}">
      <formula1>"ANGEL,BRENDA,CAROLINA,CRISTHIAN,ELOISA,JENNIFER,MARIANO,DOM,ISAAC"</formula1>
    </dataValidation>
    <dataValidation type="list" allowBlank="1" showInputMessage="1" sqref="AJ2895" xr:uid="{F472CA25-50D5-4396-8B8A-A35D37E24436}">
      <formula1>"ANGEL,BRENDA,CAROLINA,CRISTHIAN,ELOISA,JENNIFER,MARIANO,DOM,ISAAC"</formula1>
    </dataValidation>
    <dataValidation type="list" allowBlank="1" showInputMessage="1" sqref="AJ2896" xr:uid="{37AFEA38-7209-41E1-819B-35C8B45FBFF7}">
      <formula1>"ANGEL,BRENDA,CAROLINA,CRISTHIAN,ELOISA,JENNIFER,MARIANO,DOM,ISAAC"</formula1>
    </dataValidation>
    <dataValidation type="list" allowBlank="1" showInputMessage="1" sqref="AJ2897" xr:uid="{883D1679-DA8D-4B1B-A5CA-8904F5E795DF}">
      <formula1>"ANGEL,BRENDA,CAROLINA,CRISTHIAN,ELOISA,JENNIFER,MARIANO,DOM,ISAAC"</formula1>
    </dataValidation>
    <dataValidation type="list" allowBlank="1" showInputMessage="1" sqref="AJ2898" xr:uid="{2865B7ED-1509-4D9F-A746-C428800F6EE6}">
      <formula1>"ANGEL,BRENDA,CAROLINA,CRISTHIAN,ELOISA,JENNIFER,MARIANO,DOM,ISAAC"</formula1>
    </dataValidation>
    <dataValidation type="list" allowBlank="1" showInputMessage="1" sqref="AJ2899" xr:uid="{6F70F158-F05B-4657-8423-E505A2B6D587}">
      <formula1>"ANGEL,BRENDA,CAROLINA,CRISTHIAN,ELOISA,JENNIFER,MARIANO,DOM,ISAAC"</formula1>
    </dataValidation>
    <dataValidation type="list" allowBlank="1" showInputMessage="1" sqref="AJ2900" xr:uid="{AFD32E18-9AD4-4491-90B9-F038B425BB5F}">
      <formula1>"ANGEL,BRENDA,CAROLINA,CRISTHIAN,ELOISA,JENNIFER,MARIANO,DOM,ISAAC"</formula1>
    </dataValidation>
    <dataValidation type="list" allowBlank="1" showInputMessage="1" sqref="AJ2901" xr:uid="{5525E3FE-D0CA-4380-9043-2EEA2F6ED086}">
      <formula1>"ANGEL,BRENDA,CAROLINA,CRISTHIAN,ELOISA,JENNIFER,MARIANO,DOM,ISAAC"</formula1>
    </dataValidation>
    <dataValidation type="list" allowBlank="1" showInputMessage="1" sqref="AJ2902" xr:uid="{FBF46A74-5E4C-456A-B278-177AE18AB138}">
      <formula1>"ANGEL,BRENDA,CAROLINA,CRISTHIAN,ELOISA,JENNIFER,MARIANO,DOM,ISAAC"</formula1>
    </dataValidation>
    <dataValidation type="list" allowBlank="1" showInputMessage="1" sqref="AJ2903" xr:uid="{F71E2424-73AE-4690-BA24-4A802ADB23A9}">
      <formula1>"ANGEL,BRENDA,CAROLINA,CRISTHIAN,ELOISA,JENNIFER,MARIANO,DOM,ISAAC"</formula1>
    </dataValidation>
    <dataValidation type="list" allowBlank="1" showInputMessage="1" sqref="AJ2904" xr:uid="{504C9D0B-9337-44FC-A169-ACBEA81CD6B8}">
      <formula1>"ANGEL,BRENDA,CAROLINA,CRISTHIAN,ELOISA,JENNIFER,MARIANO,DOM,ISAAC"</formula1>
    </dataValidation>
    <dataValidation type="list" allowBlank="1" showInputMessage="1" sqref="AJ2905" xr:uid="{ECF042F5-392A-45E4-B5FD-6EAEFB9A73E8}">
      <formula1>"ANGEL,BRENDA,CAROLINA,CRISTHIAN,ELOISA,JENNIFER,MARIANO,DOM,ISAAC"</formula1>
    </dataValidation>
    <dataValidation type="list" allowBlank="1" showInputMessage="1" sqref="AJ2906" xr:uid="{77E7465C-CCAC-49F6-B8CF-6BB153FA5F1D}">
      <formula1>"ANGEL,BRENDA,CAROLINA,CRISTHIAN,ELOISA,JENNIFER,MARIANO,DOM,ISAAC"</formula1>
    </dataValidation>
    <dataValidation type="list" allowBlank="1" showInputMessage="1" sqref="AJ2907" xr:uid="{9AC86AF2-4FE3-4D15-B366-6C7BFCF7A95A}">
      <formula1>"ANGEL,BRENDA,CAROLINA,CRISTHIAN,ELOISA,JENNIFER,MARIANO,DOM,ISAAC"</formula1>
    </dataValidation>
    <dataValidation type="list" allowBlank="1" showInputMessage="1" sqref="AJ2908" xr:uid="{E2BC58E3-A6FE-4AFF-B30D-8743BCE7E60C}">
      <formula1>"ANGEL,BRENDA,CAROLINA,CRISTHIAN,ELOISA,JENNIFER,MARIANO,DOM,ISAAC"</formula1>
    </dataValidation>
    <dataValidation type="list" allowBlank="1" showInputMessage="1" sqref="AJ2909" xr:uid="{03085F80-F99E-44A6-A70B-17110C98B37F}">
      <formula1>"ANGEL,BRENDA,CAROLINA,CRISTHIAN,ELOISA,JENNIFER,MARIANO,DOM,ISAAC"</formula1>
    </dataValidation>
    <dataValidation type="list" allowBlank="1" showInputMessage="1" sqref="AJ2910" xr:uid="{62F79673-9320-4063-9777-1C293AAA119A}">
      <formula1>"ANGEL,BRENDA,CAROLINA,CRISTHIAN,ELOISA,JENNIFER,MARIANO,DOM,ISAAC"</formula1>
    </dataValidation>
    <dataValidation type="list" allowBlank="1" showInputMessage="1" sqref="AJ2911" xr:uid="{219B38E6-9CA4-4D47-8349-494841EB763D}">
      <formula1>"ANGEL,BRENDA,CAROLINA,CRISTHIAN,ELOISA,JENNIFER,MARIANO,DOM,ISAAC"</formula1>
    </dataValidation>
    <dataValidation type="list" allowBlank="1" showInputMessage="1" sqref="AJ2912" xr:uid="{95C03F69-95F6-4B13-B739-363A670B8FEE}">
      <formula1>"ANGEL,BRENDA,CAROLINA,CRISTHIAN,ELOISA,JENNIFER,MARIANO,DOM,ISAAC"</formula1>
    </dataValidation>
    <dataValidation type="list" allowBlank="1" showInputMessage="1" sqref="AJ2913" xr:uid="{FBB71AE2-CE56-4854-BE74-B773EF6D78B2}">
      <formula1>"ANGEL,BRENDA,CAROLINA,CRISTHIAN,ELOISA,JENNIFER,MARIANO,DOM,ISAAC"</formula1>
    </dataValidation>
    <dataValidation type="list" allowBlank="1" showInputMessage="1" sqref="AJ2914" xr:uid="{E23B66F8-1476-4F41-84FA-6D15FAF4E14A}">
      <formula1>"ANGEL,BRENDA,CAROLINA,CRISTHIAN,ELOISA,JENNIFER,MARIANO,DOM,ISAAC"</formula1>
    </dataValidation>
    <dataValidation type="list" allowBlank="1" showInputMessage="1" sqref="AJ2915" xr:uid="{582CA3E3-6A0C-46E5-AAFE-9807D90226AB}">
      <formula1>"ANGEL,BRENDA,CAROLINA,CRISTHIAN,ELOISA,JENNIFER,MARIANO,DOM,ISAAC"</formula1>
    </dataValidation>
    <dataValidation type="list" allowBlank="1" showInputMessage="1" sqref="AJ2916" xr:uid="{3C69B035-DD40-495D-B9E6-00561E35F019}">
      <formula1>"ANGEL,BRENDA,CAROLINA,CRISTHIAN,ELOISA,JENNIFER,MARIANO,DOM,ISAAC"</formula1>
    </dataValidation>
    <dataValidation type="list" allowBlank="1" showInputMessage="1" sqref="AJ2917" xr:uid="{29D9EAEB-8275-409E-A260-883840E9D405}">
      <formula1>"ANGEL,BRENDA,CAROLINA,CRISTHIAN,ELOISA,JENNIFER,MARIANO,DOM,ISAAC"</formula1>
    </dataValidation>
    <dataValidation type="list" allowBlank="1" showInputMessage="1" sqref="AJ2918" xr:uid="{FF6D994A-A4EC-414B-9DF8-412A0B8FB781}">
      <formula1>"ANGEL,BRENDA,CAROLINA,CRISTHIAN,ELOISA,JENNIFER,MARIANO,DOM,ISAAC"</formula1>
    </dataValidation>
    <dataValidation type="list" allowBlank="1" showInputMessage="1" sqref="AJ2919" xr:uid="{A75C792A-3512-4E35-AA76-AD78DB8A9E60}">
      <formula1>"ANGEL,BRENDA,CAROLINA,CRISTHIAN,ELOISA,JENNIFER,MARIANO,DOM,ISAAC"</formula1>
    </dataValidation>
    <dataValidation type="list" allowBlank="1" showInputMessage="1" sqref="AJ2920" xr:uid="{3E2BE2F7-127D-4912-951F-B18C18680C7E}">
      <formula1>"ANGEL,BRENDA,CAROLINA,CRISTHIAN,ELOISA,JENNIFER,MARIANO,DOM,ISAAC"</formula1>
    </dataValidation>
    <dataValidation type="list" allowBlank="1" showInputMessage="1" sqref="AJ2921" xr:uid="{34B9816B-B286-4243-8676-2F54A9D39347}">
      <formula1>"ANGEL,BRENDA,CAROLINA,CRISTHIAN,ELOISA,JENNIFER,MARIANO,DOM,ISAAC"</formula1>
    </dataValidation>
    <dataValidation type="list" allowBlank="1" showInputMessage="1" sqref="AJ2922" xr:uid="{3401E8FE-06E0-4DF0-BAAD-09DDF930E8CF}">
      <formula1>"ANGEL,BRENDA,CAROLINA,CRISTHIAN,ELOISA,JENNIFER,MARIANO,DOM,ISAAC"</formula1>
    </dataValidation>
    <dataValidation type="list" allowBlank="1" showInputMessage="1" sqref="AJ2923" xr:uid="{09591C4E-3F48-4874-BCBC-615096F5A1B4}">
      <formula1>"ANGEL,BRENDA,CAROLINA,CRISTHIAN,ELOISA,JENNIFER,MARIANO,DOM,ISAAC"</formula1>
    </dataValidation>
    <dataValidation type="list" allowBlank="1" showInputMessage="1" sqref="AJ2924" xr:uid="{47154AA8-8CEC-480D-B42E-56BFD643D5A8}">
      <formula1>"ANGEL,BRENDA,CAROLINA,CRISTHIAN,ELOISA,JENNIFER,MARIANO,DOM,ISAAC"</formula1>
    </dataValidation>
    <dataValidation type="list" allowBlank="1" showInputMessage="1" sqref="AJ2925" xr:uid="{FB03C5FB-36A0-49AA-A2FC-E5D540D5BE06}">
      <formula1>"ANGEL,BRENDA,CAROLINA,CRISTHIAN,ELOISA,JENNIFER,MARIANO,DOM,ISAAC"</formula1>
    </dataValidation>
    <dataValidation type="list" allowBlank="1" showInputMessage="1" sqref="AJ2926" xr:uid="{CC82D6C1-CD72-43EF-BA81-BE17AC611235}">
      <formula1>"ANGEL,BRENDA,CAROLINA,CRISTHIAN,ELOISA,JENNIFER,MARIANO,DOM,ISAAC"</formula1>
    </dataValidation>
    <dataValidation type="list" allowBlank="1" showInputMessage="1" sqref="AJ2927" xr:uid="{D85E630D-F1BA-495F-934A-26EFB21014FE}">
      <formula1>"ANGEL,BRENDA,CAROLINA,CRISTHIAN,ELOISA,JENNIFER,MARIANO,DOM,ISAAC"</formula1>
    </dataValidation>
    <dataValidation type="list" allowBlank="1" showInputMessage="1" sqref="AJ2928" xr:uid="{B4E4A804-FF0E-4455-A34A-FED94D43D0A6}">
      <formula1>"ANGEL,BRENDA,CAROLINA,CRISTHIAN,ELOISA,JENNIFER,MARIANO,DOM,ISAAC"</formula1>
    </dataValidation>
    <dataValidation type="list" allowBlank="1" showInputMessage="1" sqref="AJ2929" xr:uid="{2B5A9337-3799-455E-B430-6FEFC9FF7714}">
      <formula1>"ANGEL,BRENDA,CAROLINA,CRISTHIAN,ELOISA,JENNIFER,MARIANO,DOM,ISAAC"</formula1>
    </dataValidation>
    <dataValidation type="list" allowBlank="1" showInputMessage="1" sqref="AJ2930" xr:uid="{D95B6BBB-3FAC-4E1B-98D5-15092DD0C05D}">
      <formula1>"ANGEL,BRENDA,CAROLINA,CRISTHIAN,ELOISA,JENNIFER,MARIANO,DOM,ISAAC"</formula1>
    </dataValidation>
    <dataValidation type="list" allowBlank="1" showInputMessage="1" sqref="AJ2931" xr:uid="{1BA5F104-1110-4EE0-A0F1-BD52D0371501}">
      <formula1>"ANGEL,BRENDA,CAROLINA,CRISTHIAN,ELOISA,JENNIFER,MARIANO,DOM,ISAAC"</formula1>
    </dataValidation>
    <dataValidation type="list" allowBlank="1" showInputMessage="1" sqref="AJ2932" xr:uid="{CB011474-AA30-42CF-AC75-F898790D8B16}">
      <formula1>"ANGEL,BRENDA,CAROLINA,CRISTHIAN,ELOISA,JENNIFER,MARIANO,DOM,ISAAC"</formula1>
    </dataValidation>
    <dataValidation type="list" allowBlank="1" showInputMessage="1" sqref="AJ2933" xr:uid="{0CA0857B-AB8A-4628-916A-B821BD22A590}">
      <formula1>"ANGEL,BRENDA,CAROLINA,CRISTHIAN,ELOISA,JENNIFER,MARIANO,DOM,ISAAC"</formula1>
    </dataValidation>
    <dataValidation type="list" allowBlank="1" showInputMessage="1" sqref="AJ2934" xr:uid="{1525B8B7-49CE-441F-92EA-69D9F1873938}">
      <formula1>"ANGEL,BRENDA,CAROLINA,CRISTHIAN,ELOISA,JENNIFER,MARIANO,DOM,ISAAC"</formula1>
    </dataValidation>
    <dataValidation type="list" allowBlank="1" showInputMessage="1" sqref="AJ2935" xr:uid="{303656F8-464D-4E5B-BDF1-C5DC5484086E}">
      <formula1>"ANGEL,BRENDA,CAROLINA,CRISTHIAN,ELOISA,JENNIFER,MARIANO,DOM,ISAAC"</formula1>
    </dataValidation>
    <dataValidation type="list" allowBlank="1" showInputMessage="1" sqref="AJ2936" xr:uid="{F1B35027-B6D3-49F8-9E17-E833527AA759}">
      <formula1>"ANGEL,BRENDA,CAROLINA,CRISTHIAN,ELOISA,JENNIFER,MARIANO,DOM,ISAAC"</formula1>
    </dataValidation>
    <dataValidation type="list" allowBlank="1" showInputMessage="1" sqref="AJ2937" xr:uid="{C909EBBA-D644-4470-A00B-1BA271153449}">
      <formula1>"ANGEL,BRENDA,CAROLINA,CRISTHIAN,ELOISA,JENNIFER,MARIANO,DOM,ISAAC"</formula1>
    </dataValidation>
    <dataValidation type="list" allowBlank="1" showInputMessage="1" sqref="AJ2938" xr:uid="{545659CA-CB75-4F60-B219-3BFDD9742F80}">
      <formula1>"ANGEL,BRENDA,CAROLINA,CRISTHIAN,ELOISA,JENNIFER,MARIANO,DOM,ISAAC"</formula1>
    </dataValidation>
    <dataValidation type="list" allowBlank="1" showInputMessage="1" sqref="AJ2939" xr:uid="{7698BAD0-500B-4CC4-B96F-DDB40086B7C3}">
      <formula1>"ANGEL,BRENDA,CAROLINA,CRISTHIAN,ELOISA,JENNIFER,MARIANO,DOM,ISAAC"</formula1>
    </dataValidation>
    <dataValidation type="list" allowBlank="1" showInputMessage="1" sqref="AJ2940" xr:uid="{B9AC5CCB-10E0-4FA8-8925-35713E27CFD1}">
      <formula1>"ANGEL,BRENDA,CAROLINA,CRISTHIAN,ELOISA,JENNIFER,MARIANO,DOM,ISAAC"</formula1>
    </dataValidation>
    <dataValidation type="list" allowBlank="1" showInputMessage="1" sqref="AJ2941" xr:uid="{458D1E00-78E3-4AC6-9F11-F1973A199D19}">
      <formula1>"ANGEL,BRENDA,CAROLINA,CRISTHIAN,ELOISA,JENNIFER,MARIANO,DOM,ISAAC"</formula1>
    </dataValidation>
    <dataValidation type="list" allowBlank="1" showInputMessage="1" sqref="AJ2942" xr:uid="{82D283DB-5320-483C-AF61-E8C622A67079}">
      <formula1>"ANGEL,BRENDA,CAROLINA,CRISTHIAN,ELOISA,JENNIFER,MARIANO,DOM,ISAAC"</formula1>
    </dataValidation>
    <dataValidation type="list" allowBlank="1" showInputMessage="1" sqref="AJ2943" xr:uid="{07E8830D-8953-4325-B901-4007A8704E11}">
      <formula1>"ANGEL,BRENDA,CAROLINA,CRISTHIAN,ELOISA,JENNIFER,MARIANO,DOM,ISAAC"</formula1>
    </dataValidation>
    <dataValidation type="list" allowBlank="1" showInputMessage="1" sqref="AJ2944" xr:uid="{A9E71D3C-178A-47DA-AAAF-0C467C964DAC}">
      <formula1>"ANGEL,BRENDA,CAROLINA,CRISTHIAN,ELOISA,JENNIFER,MARIANO,DOM,ISAAC"</formula1>
    </dataValidation>
    <dataValidation type="list" allowBlank="1" showInputMessage="1" sqref="AJ2945" xr:uid="{0CFB2A29-FCAB-4E07-AD64-C2FBCA10FCF9}">
      <formula1>"ANGEL,BRENDA,CAROLINA,CRISTHIAN,ELOISA,JENNIFER,MARIANO,DOM,ISAAC"</formula1>
    </dataValidation>
    <dataValidation type="list" allowBlank="1" showInputMessage="1" sqref="AJ2946" xr:uid="{7FFEEC08-EAD1-4AEA-843C-F5FD80DBA716}">
      <formula1>"ANGEL,BRENDA,CAROLINA,CRISTHIAN,ELOISA,JENNIFER,MARIANO,DOM,ISAAC"</formula1>
    </dataValidation>
    <dataValidation type="list" allowBlank="1" showInputMessage="1" sqref="AJ2947" xr:uid="{27DAB2F8-2FB8-45AF-9382-891734B58DFC}">
      <formula1>"ANGEL,BRENDA,CAROLINA,CRISTHIAN,ELOISA,JENNIFER,MARIANO,DOM,ISAAC"</formula1>
    </dataValidation>
    <dataValidation type="list" allowBlank="1" showInputMessage="1" sqref="AJ2948" xr:uid="{2B159596-AD7B-4BAE-883A-D9404E490149}">
      <formula1>"ANGEL,BRENDA,CAROLINA,CRISTHIAN,ELOISA,JENNIFER,MARIANO,DOM,ISAAC"</formula1>
    </dataValidation>
    <dataValidation type="list" allowBlank="1" showInputMessage="1" sqref="AJ2949" xr:uid="{AF92CB42-AD34-4D6B-AADA-E53C57851CA6}">
      <formula1>"ANGEL,BRENDA,CAROLINA,CRISTHIAN,ELOISA,JENNIFER,MARIANO,DOM,ISAAC"</formula1>
    </dataValidation>
    <dataValidation type="list" allowBlank="1" showInputMessage="1" sqref="AJ2950" xr:uid="{B5214E82-38BA-4621-A11F-474BE0D5EEE5}">
      <formula1>"ANGEL,BRENDA,CAROLINA,CRISTHIAN,ELOISA,JENNIFER,MARIANO,DOM,ISAAC"</formula1>
    </dataValidation>
    <dataValidation type="list" allowBlank="1" showInputMessage="1" sqref="AJ2951" xr:uid="{2EAD2A8C-2F9C-475D-A953-091248D8AAF9}">
      <formula1>"ANGEL,BRENDA,CAROLINA,CRISTHIAN,ELOISA,JENNIFER,MARIANO,DOM,ISAAC"</formula1>
    </dataValidation>
    <dataValidation type="list" allowBlank="1" showInputMessage="1" sqref="AJ2952" xr:uid="{6F466B3F-7D37-4595-A64C-6F64AF5A363B}">
      <formula1>"ANGEL,BRENDA,CAROLINA,CRISTHIAN,ELOISA,JENNIFER,MARIANO,DOM,ISAAC"</formula1>
    </dataValidation>
    <dataValidation type="list" allowBlank="1" showInputMessage="1" sqref="AJ2953" xr:uid="{4E83B662-DF03-4545-B051-589965D0D581}">
      <formula1>"ANGEL,BRENDA,CAROLINA,CRISTHIAN,ELOISA,JENNIFER,MARIANO,DOM,ISAAC"</formula1>
    </dataValidation>
    <dataValidation type="list" allowBlank="1" showInputMessage="1" sqref="AJ2954" xr:uid="{044917F4-18FC-4512-A58D-89E481ABAEC8}">
      <formula1>"ANGEL,BRENDA,CAROLINA,CRISTHIAN,ELOISA,JENNIFER,MARIANO,DOM,ISAAC"</formula1>
    </dataValidation>
    <dataValidation type="list" allowBlank="1" showInputMessage="1" sqref="AJ2955" xr:uid="{3D85525D-3E84-42EA-AF19-E58B9F0712D8}">
      <formula1>"ANGEL,BRENDA,CAROLINA,CRISTHIAN,ELOISA,JENNIFER,MARIANO,DOM,ISAAC"</formula1>
    </dataValidation>
    <dataValidation type="list" allowBlank="1" showInputMessage="1" sqref="AJ2956" xr:uid="{FD0AF386-8A7B-40D9-8550-312A3798DB1E}">
      <formula1>"ANGEL,BRENDA,CAROLINA,CRISTHIAN,ELOISA,JENNIFER,MARIANO,DOM,ISAAC"</formula1>
    </dataValidation>
    <dataValidation type="list" allowBlank="1" showInputMessage="1" sqref="AJ2957" xr:uid="{3AD9DC38-9240-439B-B667-B673B3F9C244}">
      <formula1>"ANGEL,BRENDA,CAROLINA,CRISTHIAN,ELOISA,JENNIFER,MARIANO,DOM,ISAAC"</formula1>
    </dataValidation>
    <dataValidation type="list" allowBlank="1" showInputMessage="1" sqref="AJ2958" xr:uid="{3C60E1BD-4BD8-49A1-BD83-1EEAA70B38A0}">
      <formula1>"ANGEL,BRENDA,CAROLINA,CRISTHIAN,ELOISA,JENNIFER,MARIANO,DOM,ISAAC"</formula1>
    </dataValidation>
    <dataValidation type="list" allowBlank="1" showInputMessage="1" sqref="AJ2959" xr:uid="{A60D2754-6532-43CD-9545-3FA740D41FA4}">
      <formula1>"ANGEL,BRENDA,CAROLINA,CRISTHIAN,ELOISA,JENNIFER,MARIANO,DOM,ISAAC"</formula1>
    </dataValidation>
    <dataValidation type="list" allowBlank="1" showInputMessage="1" sqref="AJ2960" xr:uid="{F6C7776B-43B3-4BF3-AB3C-B2355EED850A}">
      <formula1>"ANGEL,BRENDA,CAROLINA,CRISTHIAN,ELOISA,JENNIFER,MARIANO,DOM,ISAAC"</formula1>
    </dataValidation>
    <dataValidation type="list" allowBlank="1" showInputMessage="1" sqref="AJ2961" xr:uid="{B3AB4705-B3F5-4D67-8235-19F3BB05A1CB}">
      <formula1>"ANGEL,BRENDA,CAROLINA,CRISTHIAN,ELOISA,JENNIFER,MARIANO,DOM,ISAAC"</formula1>
    </dataValidation>
    <dataValidation type="list" allowBlank="1" showInputMessage="1" sqref="AJ2962" xr:uid="{DE7A5D46-05B9-4394-8BFE-5AEC8F8B028B}">
      <formula1>"ANGEL,BRENDA,CAROLINA,CRISTHIAN,ELOISA,JENNIFER,MARIANO,DOM,ISAAC"</formula1>
    </dataValidation>
    <dataValidation type="list" allowBlank="1" showInputMessage="1" sqref="AJ2963" xr:uid="{CD921BA6-B34A-4166-9506-5759B40586B2}">
      <formula1>"ANGEL,BRENDA,CAROLINA,CRISTHIAN,ELOISA,JENNIFER,MARIANO,DOM,ISAAC"</formula1>
    </dataValidation>
    <dataValidation type="list" allowBlank="1" showInputMessage="1" sqref="AJ2964" xr:uid="{0DE2E4A1-636C-4B7A-AB24-3180C70A901D}">
      <formula1>"ANGEL,BRENDA,CAROLINA,CRISTHIAN,ELOISA,JENNIFER,MARIANO,DOM,ISAAC"</formula1>
    </dataValidation>
    <dataValidation type="list" allowBlank="1" showInputMessage="1" sqref="AJ2965" xr:uid="{AC21FAC3-9C10-4409-B3FE-3F7EFD9492B3}">
      <formula1>"ANGEL,BRENDA,CAROLINA,CRISTHIAN,ELOISA,JENNIFER,MARIANO,DOM,ISAAC"</formula1>
    </dataValidation>
    <dataValidation type="list" allowBlank="1" showInputMessage="1" sqref="AJ2966" xr:uid="{580692D4-64E0-403B-B58F-F6E4C86AA468}">
      <formula1>"ANGEL,BRENDA,CAROLINA,CRISTHIAN,ELOISA,JENNIFER,MARIANO,DOM,ISAAC"</formula1>
    </dataValidation>
    <dataValidation type="list" allowBlank="1" showInputMessage="1" sqref="AJ2967" xr:uid="{B12D4FC1-975C-4819-A648-5BF72B8B5469}">
      <formula1>"ANGEL,BRENDA,CAROLINA,CRISTHIAN,ELOISA,JENNIFER,MARIANO,DOM,ISAAC"</formula1>
    </dataValidation>
    <dataValidation type="list" allowBlank="1" showInputMessage="1" sqref="AJ2968" xr:uid="{F0340977-A59C-44CE-9569-3FEFBBD3FD43}">
      <formula1>"ANGEL,BRENDA,CAROLINA,CRISTHIAN,ELOISA,JENNIFER,MARIANO,DOM,ISAAC"</formula1>
    </dataValidation>
    <dataValidation type="list" allowBlank="1" showInputMessage="1" sqref="AJ2969" xr:uid="{0FA49731-870B-43BE-98DD-EE7A6D8E46E1}">
      <formula1>"ANGEL,BRENDA,CAROLINA,CRISTHIAN,ELOISA,JENNIFER,MARIANO,DOM,ISAAC"</formula1>
    </dataValidation>
    <dataValidation type="list" allowBlank="1" showInputMessage="1" sqref="AJ2970" xr:uid="{CE0EF8AF-4E1F-4888-8025-5339EE43A111}">
      <formula1>"ANGEL,BRENDA,CAROLINA,CRISTHIAN,ELOISA,JENNIFER,MARIANO,DOM,ISAAC"</formula1>
    </dataValidation>
    <dataValidation type="list" allowBlank="1" showInputMessage="1" sqref="AJ2971" xr:uid="{94A3701F-967B-4427-B447-766CF791DEAB}">
      <formula1>"ANGEL,BRENDA,CAROLINA,CRISTHIAN,ELOISA,JENNIFER,MARIANO,DOM,ISAAC"</formula1>
    </dataValidation>
    <dataValidation type="list" allowBlank="1" showInputMessage="1" sqref="AJ2972" xr:uid="{5F9E29F3-828F-40DA-9615-E4C9B7880761}">
      <formula1>"ANGEL,BRENDA,CAROLINA,CRISTHIAN,ELOISA,JENNIFER,MARIANO,DOM,ISAAC"</formula1>
    </dataValidation>
    <dataValidation type="list" allowBlank="1" showInputMessage="1" sqref="AJ2973" xr:uid="{08575619-8246-4646-B7EF-78EC15A4B8AA}">
      <formula1>"ANGEL,BRENDA,CAROLINA,CRISTHIAN,ELOISA,JENNIFER,MARIANO,DOM,ISAAC"</formula1>
    </dataValidation>
    <dataValidation type="list" allowBlank="1" showInputMessage="1" sqref="AJ2974" xr:uid="{26A52636-AD0C-4F44-AA33-478ADDB980B6}">
      <formula1>"ANGEL,BRENDA,CAROLINA,CRISTHIAN,ELOISA,JENNIFER,MARIANO,DOM,ISAAC"</formula1>
    </dataValidation>
    <dataValidation type="list" allowBlank="1" showInputMessage="1" sqref="AJ2975" xr:uid="{D3B29C40-1CD8-4B63-B998-070E37D3165F}">
      <formula1>"ANGEL,BRENDA,CAROLINA,CRISTHIAN,ELOISA,JENNIFER,MARIANO,DOM,ISAAC"</formula1>
    </dataValidation>
    <dataValidation type="list" allowBlank="1" showInputMessage="1" sqref="AJ2976" xr:uid="{33B0B1A3-9282-47C2-A3CE-EAA7963FDE88}">
      <formula1>"ANGEL,BRENDA,CAROLINA,CRISTHIAN,ELOISA,JENNIFER,MARIANO,DOM,ISAAC"</formula1>
    </dataValidation>
    <dataValidation type="list" allowBlank="1" showInputMessage="1" sqref="AJ2977" xr:uid="{C3AC58FA-FAE0-47CE-BA95-77F77A55A3D2}">
      <formula1>"ANGEL,BRENDA,CAROLINA,CRISTHIAN,ELOISA,JENNIFER,MARIANO,DOM,ISAAC"</formula1>
    </dataValidation>
    <dataValidation type="list" allowBlank="1" showInputMessage="1" sqref="AJ2978" xr:uid="{E7C176F6-1006-49D3-A316-8D492745448B}">
      <formula1>"ANGEL,BRENDA,CAROLINA,CRISTHIAN,ELOISA,JENNIFER,MARIANO,DOM,ISAAC"</formula1>
    </dataValidation>
    <dataValidation type="list" allowBlank="1" showInputMessage="1" sqref="AJ2979" xr:uid="{4C9F48A2-3B4B-4417-8A73-7FC3A04C72EF}">
      <formula1>"ANGEL,BRENDA,CAROLINA,CRISTHIAN,ELOISA,JENNIFER,MARIANO,DOM,ISAAC"</formula1>
    </dataValidation>
    <dataValidation type="list" allowBlank="1" showInputMessage="1" sqref="AJ2980" xr:uid="{AB22F161-7B64-41A6-B7A4-87B54FD8C15A}">
      <formula1>"ANGEL,BRENDA,CAROLINA,CRISTHIAN,ELOISA,JENNIFER,MARIANO,DOM,ISAAC"</formula1>
    </dataValidation>
    <dataValidation type="list" allowBlank="1" showInputMessage="1" sqref="AJ2981" xr:uid="{0E79C6BE-E39D-4609-84D4-8E0C4F87A350}">
      <formula1>"ANGEL,BRENDA,CAROLINA,CRISTHIAN,ELOISA,JENNIFER,MARIANO,DOM,ISAAC"</formula1>
    </dataValidation>
    <dataValidation type="list" allowBlank="1" showInputMessage="1" sqref="AJ2982" xr:uid="{E8E8EEF8-4355-4107-9733-D83B40A8DDB6}">
      <formula1>"ANGEL,BRENDA,CAROLINA,CRISTHIAN,ELOISA,JENNIFER,MARIANO,DOM,ISAAC"</formula1>
    </dataValidation>
    <dataValidation type="list" allowBlank="1" showInputMessage="1" sqref="AJ2983" xr:uid="{501B19E7-04AF-47AE-8534-133391ABC738}">
      <formula1>"ANGEL,BRENDA,CAROLINA,CRISTHIAN,ELOISA,JENNIFER,MARIANO,DOM,ISAAC"</formula1>
    </dataValidation>
    <dataValidation type="list" allowBlank="1" showInputMessage="1" sqref="AJ2984" xr:uid="{DB46DCA2-9421-495C-A093-FDF488765818}">
      <formula1>"ANGEL,BRENDA,CAROLINA,CRISTHIAN,ELOISA,JENNIFER,MARIANO,DOM,ISAAC"</formula1>
    </dataValidation>
    <dataValidation type="list" allowBlank="1" showInputMessage="1" sqref="AJ2985" xr:uid="{32741417-AB51-483B-9E84-757EB4ACC703}">
      <formula1>"ANGEL,BRENDA,CAROLINA,CRISTHIAN,ELOISA,JENNIFER,MARIANO,DOM,ISAAC"</formula1>
    </dataValidation>
    <dataValidation type="list" allowBlank="1" showInputMessage="1" sqref="AJ2986" xr:uid="{B5CABF21-FCA4-4380-9429-EE62560F708B}">
      <formula1>"ANGEL,BRENDA,CAROLINA,CRISTHIAN,ELOISA,JENNIFER,MARIANO,DOM,ISAAC"</formula1>
    </dataValidation>
    <dataValidation type="list" allowBlank="1" showInputMessage="1" sqref="AJ2987" xr:uid="{597E46DF-4BA6-461A-8197-EF5EE0ADD3D5}">
      <formula1>"ANGEL,BRENDA,CAROLINA,CRISTHIAN,ELOISA,JENNIFER,MARIANO,DOM,ISAAC"</formula1>
    </dataValidation>
    <dataValidation type="list" allowBlank="1" showInputMessage="1" sqref="AJ2988" xr:uid="{4934B791-C7D9-438C-A3D9-1390A69D8279}">
      <formula1>"ANGEL,BRENDA,CAROLINA,CRISTHIAN,ELOISA,JENNIFER,MARIANO,DOM,ISAAC"</formula1>
    </dataValidation>
    <dataValidation type="list" allowBlank="1" showInputMessage="1" sqref="AJ2989" xr:uid="{7A20124E-7FF3-447B-A022-3D75E874B2CB}">
      <formula1>"ANGEL,BRENDA,CAROLINA,CRISTHIAN,ELOISA,JENNIFER,MARIANO,DOM,ISAAC"</formula1>
    </dataValidation>
    <dataValidation type="list" allowBlank="1" showInputMessage="1" sqref="AJ2990" xr:uid="{73F72577-462F-4D0A-BEEB-4A7BBB30EE6C}">
      <formula1>"ANGEL,BRENDA,CAROLINA,CRISTHIAN,ELOISA,JENNIFER,MARIANO,DOM,ISAAC"</formula1>
    </dataValidation>
    <dataValidation type="list" allowBlank="1" showInputMessage="1" sqref="AJ2991" xr:uid="{EDBC2DFE-1982-4A4B-BCD2-AA375D6C759B}">
      <formula1>"ANGEL,BRENDA,CAROLINA,CRISTHIAN,ELOISA,JENNIFER,MARIANO,DOM,ISAAC"</formula1>
    </dataValidation>
    <dataValidation type="list" allowBlank="1" showInputMessage="1" sqref="AJ2992" xr:uid="{72C05573-132D-418D-8D7A-2F7D5C736733}">
      <formula1>"ANGEL,BRENDA,CAROLINA,CRISTHIAN,ELOISA,JENNIFER,MARIANO,DOM,ISAAC"</formula1>
    </dataValidation>
    <dataValidation type="list" allowBlank="1" showInputMessage="1" sqref="AJ2993" xr:uid="{8057A285-A052-423B-8D1C-68A0A19E8441}">
      <formula1>"ANGEL,BRENDA,CAROLINA,CRISTHIAN,ELOISA,JENNIFER,MARIANO,DOM,ISAAC"</formula1>
    </dataValidation>
    <dataValidation type="list" allowBlank="1" showInputMessage="1" sqref="AJ2994" xr:uid="{16801BA9-DBAD-48F3-8590-146FEF632926}">
      <formula1>"ANGEL,BRENDA,CAROLINA,CRISTHIAN,ELOISA,JENNIFER,MARIANO,DOM,ISAAC"</formula1>
    </dataValidation>
    <dataValidation type="list" allowBlank="1" showInputMessage="1" sqref="AJ2995" xr:uid="{4E11D7B8-A0DF-4519-BF17-1FEEEA73726E}">
      <formula1>"ANGEL,BRENDA,CAROLINA,CRISTHIAN,ELOISA,JENNIFER,MARIANO,DOM,ISAAC"</formula1>
    </dataValidation>
    <dataValidation type="list" allowBlank="1" showInputMessage="1" sqref="AJ2996" xr:uid="{2287CEA4-EDBF-4CE1-AE09-D3F67AFC1EA0}">
      <formula1>"ANGEL,BRENDA,CAROLINA,CRISTHIAN,ELOISA,JENNIFER,MARIANO,DOM,ISAAC"</formula1>
    </dataValidation>
    <dataValidation type="list" allowBlank="1" showInputMessage="1" sqref="AJ2997" xr:uid="{1245678D-FC3E-4959-ACD0-1EB25ED43782}">
      <formula1>"ANGEL,BRENDA,CAROLINA,CRISTHIAN,ELOISA,JENNIFER,MARIANO,DOM,ISAAC"</formula1>
    </dataValidation>
    <dataValidation type="list" allowBlank="1" showInputMessage="1" sqref="AJ2998" xr:uid="{1F0438ED-48F7-4A32-8473-0953BB61CBC8}">
      <formula1>"ANGEL,BRENDA,CAROLINA,CRISTHIAN,ELOISA,JENNIFER,MARIANO,DOM,ISAAC"</formula1>
    </dataValidation>
    <dataValidation type="list" allowBlank="1" showInputMessage="1" sqref="AJ2999" xr:uid="{BC3FB860-35A1-4CE3-B3C7-6E32D7C26500}">
      <formula1>"ANGEL,BRENDA,CAROLINA,CRISTHIAN,ELOISA,JENNIFER,MARIANO,DOM,ISAAC"</formula1>
    </dataValidation>
    <dataValidation type="list" allowBlank="1" showInputMessage="1" sqref="AJ3000" xr:uid="{0AD005F1-57D4-42AD-9C21-D0AF12E5ED89}">
      <formula1>"ANGEL,BRENDA,CAROLINA,CRISTHIAN,ELOISA,JENNIFER,MARIANO,DOM,ISAAC"</formula1>
    </dataValidation>
    <dataValidation type="list" allowBlank="1" showInputMessage="1" sqref="AJ3001" xr:uid="{10188A9D-D039-4B71-A9A1-C7DEC3864890}">
      <formula1>"ANGEL,BRENDA,CAROLINA,CRISTHIAN,ELOISA,JENNIFER,MARIANO,DOM,ISAAC"</formula1>
    </dataValidation>
    <dataValidation type="list" allowBlank="1" showInputMessage="1" sqref="AJ3002" xr:uid="{7F63E9ED-2E45-400E-9F33-8D654EFC397B}">
      <formula1>"ANGEL,BRENDA,CAROLINA,CRISTHIAN,ELOISA,JENNIFER,MARIANO,DOM,ISAAC"</formula1>
    </dataValidation>
    <dataValidation type="list" allowBlank="1" showInputMessage="1" sqref="AJ3003" xr:uid="{DB244E1B-CB08-489A-824D-723335565DB2}">
      <formula1>"ANGEL,BRENDA,CAROLINA,CRISTHIAN,ELOISA,JENNIFER,MARIANO,DOM,ISAAC"</formula1>
    </dataValidation>
    <dataValidation type="list" allowBlank="1" showInputMessage="1" sqref="AJ3004" xr:uid="{8F794303-24B3-4D72-832B-EEF914530350}">
      <formula1>"ANGEL,BRENDA,CAROLINA,CRISTHIAN,ELOISA,JENNIFER,MARIANO,DOM,ISAAC"</formula1>
    </dataValidation>
    <dataValidation type="list" allowBlank="1" showInputMessage="1" sqref="AJ3005" xr:uid="{686970AB-237E-4638-8380-5FD21C8577EA}">
      <formula1>"ANGEL,BRENDA,CAROLINA,CRISTHIAN,ELOISA,JENNIFER,MARIANO,DOM,ISAAC"</formula1>
    </dataValidation>
    <dataValidation type="list" allowBlank="1" showInputMessage="1" sqref="AJ3006" xr:uid="{5C242846-AC8D-4A8F-A934-EC9D57AD0581}">
      <formula1>"ANGEL,BRENDA,CAROLINA,CRISTHIAN,ELOISA,JENNIFER,MARIANO,DOM,ISAAC"</formula1>
    </dataValidation>
    <dataValidation type="list" allowBlank="1" showInputMessage="1" sqref="AJ3007" xr:uid="{6E7057A0-0975-46A5-B41D-8FEDC8EB8071}">
      <formula1>"ANGEL,BRENDA,CAROLINA,CRISTHIAN,ELOISA,JENNIFER,MARIANO,DOM,ISAAC"</formula1>
    </dataValidation>
    <dataValidation type="list" allowBlank="1" showInputMessage="1" sqref="AJ3008" xr:uid="{422455DA-2A96-4B01-8216-1D0E1D816676}">
      <formula1>"ANGEL,BRENDA,CAROLINA,CRISTHIAN,ELOISA,JENNIFER,MARIANO,DOM,ISAAC"</formula1>
    </dataValidation>
    <dataValidation type="list" allowBlank="1" showInputMessage="1" sqref="AJ3009" xr:uid="{B1FFBD61-683E-4046-8B9C-7005E99BAC85}">
      <formula1>"ANGEL,BRENDA,CAROLINA,CRISTHIAN,ELOISA,JENNIFER,MARIANO,DOM,ISAAC"</formula1>
    </dataValidation>
    <dataValidation type="list" allowBlank="1" showInputMessage="1" sqref="AJ3010" xr:uid="{5154B511-2C91-4012-803D-9858CFC0F9C4}">
      <formula1>"ANGEL,BRENDA,CAROLINA,CRISTHIAN,ELOISA,JENNIFER,MARIANO,DOM,ISAAC"</formula1>
    </dataValidation>
    <dataValidation type="list" allowBlank="1" showInputMessage="1" sqref="AJ3011" xr:uid="{FCBEC26B-9B53-4F85-93A4-93284957CEE4}">
      <formula1>"ANGEL,BRENDA,CAROLINA,CRISTHIAN,ELOISA,JENNIFER,MARIANO,DOM,ISAAC"</formula1>
    </dataValidation>
    <dataValidation type="list" allowBlank="1" showInputMessage="1" sqref="AJ3012" xr:uid="{93EF21A2-8EDB-4297-B0F6-37EDF0B07B56}">
      <formula1>"ANGEL,BRENDA,CAROLINA,CRISTHIAN,ELOISA,JENNIFER,MARIANO,DOM,ISAAC"</formula1>
    </dataValidation>
    <dataValidation type="list" allowBlank="1" showInputMessage="1" sqref="AJ3013" xr:uid="{AA01D2C0-DA21-41C7-A403-E92102D607D8}">
      <formula1>"ANGEL,BRENDA,CAROLINA,CRISTHIAN,ELOISA,JENNIFER,MARIANO,DOM,ISAAC"</formula1>
    </dataValidation>
    <dataValidation type="list" allowBlank="1" showInputMessage="1" sqref="AJ3014" xr:uid="{22C537E2-576C-4E3A-B646-2FBE63B48A26}">
      <formula1>"ANGEL,BRENDA,CAROLINA,CRISTHIAN,ELOISA,JENNIFER,MARIANO,DOM,ISAAC"</formula1>
    </dataValidation>
    <dataValidation type="list" allowBlank="1" showInputMessage="1" sqref="AJ3015" xr:uid="{507A0FD5-E618-4332-9D9C-CE2B5B568DF4}">
      <formula1>"ANGEL,BRENDA,CAROLINA,CRISTHIAN,ELOISA,JENNIFER,MARIANO,DOM,ISAAC"</formula1>
    </dataValidation>
    <dataValidation type="list" allowBlank="1" showInputMessage="1" sqref="AJ3016" xr:uid="{8C3F74C3-1CE2-4514-A92F-52BE1F9E5775}">
      <formula1>"ANGEL,BRENDA,CAROLINA,CRISTHIAN,ELOISA,JENNIFER,MARIANO,DOM,ISAAC"</formula1>
    </dataValidation>
    <dataValidation type="list" allowBlank="1" showInputMessage="1" sqref="AJ3017" xr:uid="{2E9FDDFD-03FC-4756-9F5C-23A2A8DB99EA}">
      <formula1>"ANGEL,BRENDA,CAROLINA,CRISTHIAN,ELOISA,JENNIFER,MARIANO,DOM,ISAAC"</formula1>
    </dataValidation>
    <dataValidation type="list" allowBlank="1" showInputMessage="1" sqref="AJ3018" xr:uid="{9DB8AD47-84B9-44BE-A835-E8DE63F602FF}">
      <formula1>"ANGEL,BRENDA,CAROLINA,CRISTHIAN,ELOISA,JENNIFER,MARIANO,DOM,ISAAC"</formula1>
    </dataValidation>
    <dataValidation type="list" allowBlank="1" showInputMessage="1" sqref="AJ3019" xr:uid="{E8110EA7-A7CE-4772-A744-491948474004}">
      <formula1>"ANGEL,BRENDA,CAROLINA,CRISTHIAN,ELOISA,JENNIFER,MARIANO,DOM,ISAAC"</formula1>
    </dataValidation>
    <dataValidation type="list" allowBlank="1" showInputMessage="1" sqref="AJ3020" xr:uid="{FD5ED63A-F9B6-4CD7-BE92-C6B15A183C79}">
      <formula1>"ANGEL,BRENDA,CAROLINA,CRISTHIAN,ELOISA,JENNIFER,MARIANO,DOM,ISAAC"</formula1>
    </dataValidation>
    <dataValidation type="list" allowBlank="1" showInputMessage="1" sqref="AJ3021" xr:uid="{125B7436-09E0-4DEF-83D8-ACD5F01E6160}">
      <formula1>"ANGEL,BRENDA,CAROLINA,CRISTHIAN,ELOISA,JENNIFER,MARIANO,DOM,ISAAC"</formula1>
    </dataValidation>
    <dataValidation type="list" allowBlank="1" showInputMessage="1" sqref="AJ3022" xr:uid="{9891EBB9-4877-4785-87BC-05F11B396BF2}">
      <formula1>"ANGEL,BRENDA,CAROLINA,CRISTHIAN,ELOISA,JENNIFER,MARIANO,DOM,ISAAC"</formula1>
    </dataValidation>
    <dataValidation type="list" allowBlank="1" showInputMessage="1" sqref="AJ3023" xr:uid="{D5186A56-1208-45DC-9BF5-1090AA088E46}">
      <formula1>"ANGEL,BRENDA,CAROLINA,CRISTHIAN,ELOISA,JENNIFER,MARIANO,DOM,ISAAC"</formula1>
    </dataValidation>
    <dataValidation type="list" allowBlank="1" showInputMessage="1" sqref="AJ3024" xr:uid="{4A523DB0-3627-46B2-8531-09A3A0FC6D6B}">
      <formula1>"ANGEL,BRENDA,CAROLINA,CRISTHIAN,ELOISA,JENNIFER,MARIANO,DOM,ISAAC"</formula1>
    </dataValidation>
    <dataValidation type="list" allowBlank="1" showInputMessage="1" sqref="AJ3025" xr:uid="{91F93802-D04A-45CC-BA81-E850F22A0A63}">
      <formula1>"ANGEL,BRENDA,CAROLINA,CRISTHIAN,ELOISA,JENNIFER,MARIANO,DOM,ISAAC"</formula1>
    </dataValidation>
    <dataValidation type="list" allowBlank="1" showInputMessage="1" sqref="AJ3026" xr:uid="{685A8685-B384-477E-B63E-4FF75E263501}">
      <formula1>"ANGEL,BRENDA,CAROLINA,CRISTHIAN,ELOISA,JENNIFER,MARIANO,DOM,ISAAC"</formula1>
    </dataValidation>
    <dataValidation type="list" allowBlank="1" showInputMessage="1" sqref="AJ3027" xr:uid="{8B8B42FB-AFDB-4480-8D4A-1EDCD91B7D11}">
      <formula1>"ANGEL,BRENDA,CAROLINA,CRISTHIAN,ELOISA,JENNIFER,MARIANO,DOM,ISAAC"</formula1>
    </dataValidation>
    <dataValidation type="list" allowBlank="1" showInputMessage="1" sqref="AJ3028" xr:uid="{57358B7C-6C12-4B74-B5E4-8736857254B6}">
      <formula1>"ANGEL,BRENDA,CAROLINA,CRISTHIAN,ELOISA,JENNIFER,MARIANO,DOM,ISAAC"</formula1>
    </dataValidation>
    <dataValidation type="list" allowBlank="1" showInputMessage="1" sqref="AJ3029" xr:uid="{AFE779D4-9D6E-4165-A6E9-B28469E4B9C3}">
      <formula1>"ANGEL,BRENDA,CAROLINA,CRISTHIAN,ELOISA,JENNIFER,MARIANO,DOM,ISAAC"</formula1>
    </dataValidation>
    <dataValidation type="list" allowBlank="1" showInputMessage="1" sqref="AJ3030" xr:uid="{EA85D356-82FA-436D-82E0-9CF70E7FB3F4}">
      <formula1>"ANGEL,BRENDA,CAROLINA,CRISTHIAN,ELOISA,JENNIFER,MARIANO,DOM,ISAAC"</formula1>
    </dataValidation>
    <dataValidation type="list" allowBlank="1" showInputMessage="1" sqref="AJ3031" xr:uid="{D7EBD440-699B-467D-A528-D0BF9CADD74E}">
      <formula1>"ANGEL,BRENDA,CAROLINA,CRISTHIAN,ELOISA,JENNIFER,MARIANO,DOM,ISAAC"</formula1>
    </dataValidation>
    <dataValidation type="list" allowBlank="1" showInputMessage="1" sqref="AJ3032" xr:uid="{0B91AA56-15B0-4757-9FC2-1C517E652ABD}">
      <formula1>"ANGEL,BRENDA,CAROLINA,CRISTHIAN,ELOISA,JENNIFER,MARIANO,DOM,ISAAC"</formula1>
    </dataValidation>
    <dataValidation type="list" allowBlank="1" showInputMessage="1" sqref="AJ3033" xr:uid="{EDACFE99-DF04-4614-A1DC-DA15621E5098}">
      <formula1>"ANGEL,BRENDA,CAROLINA,CRISTHIAN,ELOISA,JENNIFER,MARIANO,DOM,ISAAC"</formula1>
    </dataValidation>
    <dataValidation type="list" allowBlank="1" showInputMessage="1" sqref="AJ3034" xr:uid="{7ACCDBC6-A370-48B0-A174-745062854BF3}">
      <formula1>"ANGEL,BRENDA,CAROLINA,CRISTHIAN,ELOISA,JENNIFER,MARIANO,DOM,ISAAC"</formula1>
    </dataValidation>
    <dataValidation type="list" allowBlank="1" showInputMessage="1" sqref="AJ3035" xr:uid="{B91F74E1-DEFA-418B-9637-BD45F54DC3AC}">
      <formula1>"ANGEL,BRENDA,CAROLINA,CRISTHIAN,ELOISA,JENNIFER,MARIANO,DOM,ISAAC"</formula1>
    </dataValidation>
    <dataValidation type="list" allowBlank="1" showInputMessage="1" sqref="AJ3036" xr:uid="{E7D3B8AA-497D-4655-A409-354450EF1BE3}">
      <formula1>"ANGEL,BRENDA,CAROLINA,CRISTHIAN,ELOISA,JENNIFER,MARIANO,DOM,ISAAC"</formula1>
    </dataValidation>
    <dataValidation type="list" allowBlank="1" showInputMessage="1" sqref="AJ3037" xr:uid="{06942CB9-AB0C-431C-8130-0BFF66749125}">
      <formula1>"ANGEL,BRENDA,CAROLINA,CRISTHIAN,ELOISA,JENNIFER,MARIANO,DOM,ISAAC"</formula1>
    </dataValidation>
    <dataValidation type="list" allowBlank="1" showInputMessage="1" sqref="AJ3038" xr:uid="{02BB7DD4-369E-4F46-85D0-BE6CB4ED4F35}">
      <formula1>"ANGEL,BRENDA,CAROLINA,CRISTHIAN,ELOISA,JENNIFER,MARIANO,DOM,ISAAC"</formula1>
    </dataValidation>
    <dataValidation type="list" allowBlank="1" showInputMessage="1" sqref="AJ3039" xr:uid="{208A9A50-7AD7-4AC7-A1C0-580F8F148FE1}">
      <formula1>"ANGEL,BRENDA,CAROLINA,CRISTHIAN,ELOISA,JENNIFER,MARIANO,DOM,ISAAC"</formula1>
    </dataValidation>
    <dataValidation type="list" allowBlank="1" showInputMessage="1" sqref="AJ3040" xr:uid="{8AB99DF2-B633-4BE3-B7AF-C60ECFBCB3FF}">
      <formula1>"ANGEL,BRENDA,CAROLINA,CRISTHIAN,ELOISA,JENNIFER,MARIANO,DOM,ISAAC"</formula1>
    </dataValidation>
    <dataValidation type="list" allowBlank="1" showInputMessage="1" sqref="AJ3041" xr:uid="{3A2B1C0A-9D4C-45A5-AE4A-20F2590AB447}">
      <formula1>"ANGEL,BRENDA,CAROLINA,CRISTHIAN,ELOISA,JENNIFER,MARIANO,DOM,ISAAC"</formula1>
    </dataValidation>
    <dataValidation type="list" allowBlank="1" showInputMessage="1" sqref="AJ3042" xr:uid="{C16EE8EB-E5ED-4488-B0CA-E20A89146963}">
      <formula1>"ANGEL,BRENDA,CAROLINA,CRISTHIAN,ELOISA,JENNIFER,MARIANO,DOM,ISAAC"</formula1>
    </dataValidation>
    <dataValidation type="list" allowBlank="1" showInputMessage="1" sqref="AJ3043" xr:uid="{5D8ADB5B-CBF5-4D2E-AB79-1B38B177A16E}">
      <formula1>"ANGEL,BRENDA,CAROLINA,CRISTHIAN,ELOISA,JENNIFER,MARIANO,DOM,ISAAC"</formula1>
    </dataValidation>
    <dataValidation type="list" allowBlank="1" showInputMessage="1" sqref="AJ3044" xr:uid="{CF620CF2-12CF-4A0C-8D91-C021F0A3C10C}">
      <formula1>"ANGEL,BRENDA,CAROLINA,CRISTHIAN,ELOISA,JENNIFER,MARIANO,DOM,ISAAC"</formula1>
    </dataValidation>
    <dataValidation type="list" allowBlank="1" showInputMessage="1" sqref="AJ3045" xr:uid="{E3CE39CB-7352-40E3-A2C9-A621ECC8B3FF}">
      <formula1>"ANGEL,BRENDA,CAROLINA,CRISTHIAN,ELOISA,JENNIFER,MARIANO,DOM,ISAAC"</formula1>
    </dataValidation>
    <dataValidation type="list" allowBlank="1" showInputMessage="1" sqref="AJ3046" xr:uid="{C52CEFAD-3118-405A-A123-D1C597B89FD6}">
      <formula1>"ANGEL,BRENDA,CAROLINA,CRISTHIAN,ELOISA,JENNIFER,MARIANO,DOM,ISAAC"</formula1>
    </dataValidation>
    <dataValidation type="list" allowBlank="1" showInputMessage="1" sqref="AJ3047" xr:uid="{E9E46E5F-12F7-4976-840C-C67105AA0AE5}">
      <formula1>"ANGEL,BRENDA,CAROLINA,CRISTHIAN,ELOISA,JENNIFER,MARIANO,DOM,ISAAC"</formula1>
    </dataValidation>
    <dataValidation type="list" allowBlank="1" showInputMessage="1" sqref="AJ3048" xr:uid="{F25099E1-54E5-412C-BFA7-EFB473D3531E}">
      <formula1>"ANGEL,BRENDA,CAROLINA,CRISTHIAN,ELOISA,JENNIFER,MARIANO,DOM,ISAAC"</formula1>
    </dataValidation>
    <dataValidation type="list" allowBlank="1" showInputMessage="1" sqref="AJ3049" xr:uid="{EC2A18E2-D90B-4256-BBCD-4E480CEADDE0}">
      <formula1>"ANGEL,BRENDA,CAROLINA,CRISTHIAN,ELOISA,JENNIFER,MARIANO,DOM,ISAAC"</formula1>
    </dataValidation>
    <dataValidation type="list" allowBlank="1" showInputMessage="1" sqref="AJ3050" xr:uid="{C5CA522D-937F-4A2B-9D58-0E48FD3A0A8F}">
      <formula1>"ANGEL,BRENDA,CAROLINA,CRISTHIAN,ELOISA,JENNIFER,MARIANO,DOM,ISAAC"</formula1>
    </dataValidation>
    <dataValidation type="list" allowBlank="1" showInputMessage="1" sqref="AJ3051" xr:uid="{D4DD3844-C24B-4B7D-9863-B4896CBE62C5}">
      <formula1>"ANGEL,BRENDA,CAROLINA,CRISTHIAN,ELOISA,JENNIFER,MARIANO,DOM,ISAAC"</formula1>
    </dataValidation>
    <dataValidation type="list" allowBlank="1" showInputMessage="1" sqref="AJ3052" xr:uid="{8CE910F6-E1B7-46D7-8CCA-FD5E5128F2FD}">
      <formula1>"ANGEL,BRENDA,CAROLINA,CRISTHIAN,ELOISA,JENNIFER,MARIANO,DOM,ISAAC"</formula1>
    </dataValidation>
    <dataValidation type="list" allowBlank="1" showInputMessage="1" sqref="AJ3053" xr:uid="{40DD8247-7594-4458-A15B-576CA802227E}">
      <formula1>"ANGEL,BRENDA,CAROLINA,CRISTHIAN,ELOISA,JENNIFER,MARIANO,DOM,ISAAC"</formula1>
    </dataValidation>
    <dataValidation type="list" allowBlank="1" showInputMessage="1" sqref="AJ3054" xr:uid="{47C923F1-DB8A-49F1-9FC8-9D5149C224CA}">
      <formula1>"ANGEL,BRENDA,CAROLINA,CRISTHIAN,ELOISA,JENNIFER,MARIANO,DOM,ISAAC"</formula1>
    </dataValidation>
    <dataValidation type="list" allowBlank="1" showInputMessage="1" sqref="AJ3055" xr:uid="{B86743D1-F28B-4212-A570-9C7B2E86EA9C}">
      <formula1>"ANGEL,BRENDA,CAROLINA,CRISTHIAN,ELOISA,JENNIFER,MARIANO,DOM,ISAAC"</formula1>
    </dataValidation>
    <dataValidation type="list" allowBlank="1" showInputMessage="1" sqref="AJ3056" xr:uid="{428EFF0E-6FFA-4D7C-878F-486EDF379DE6}">
      <formula1>"ANGEL,BRENDA,CAROLINA,CRISTHIAN,ELOISA,JENNIFER,MARIANO,DOM,ISAAC"</formula1>
    </dataValidation>
    <dataValidation type="list" allowBlank="1" showInputMessage="1" sqref="AJ3057" xr:uid="{43B387D9-FA42-42CE-9E61-EC360A32D8DE}">
      <formula1>"ANGEL,BRENDA,CAROLINA,CRISTHIAN,ELOISA,JENNIFER,MARIANO,DOM,ISAAC"</formula1>
    </dataValidation>
    <dataValidation type="list" allowBlank="1" showInputMessage="1" sqref="AJ3058" xr:uid="{4E886B3A-11A0-40CB-8E4C-FD77678E664F}">
      <formula1>"ANGEL,BRENDA,CAROLINA,CRISTHIAN,ELOISA,JENNIFER,MARIANO,DOM,ISAAC"</formula1>
    </dataValidation>
    <dataValidation type="list" allowBlank="1" showInputMessage="1" sqref="AJ3059" xr:uid="{29B67AD2-CD8D-4BC6-AF76-6F4C830F7284}">
      <formula1>"ANGEL,BRENDA,CAROLINA,CRISTHIAN,ELOISA,JENNIFER,MARIANO,DOM,ISAAC"</formula1>
    </dataValidation>
    <dataValidation type="list" allowBlank="1" showInputMessage="1" sqref="AJ3060" xr:uid="{CB4F0658-0556-40E7-B289-EB0B7189663D}">
      <formula1>"ANGEL,BRENDA,CAROLINA,CRISTHIAN,ELOISA,JENNIFER,MARIANO,DOM,ISAAC"</formula1>
    </dataValidation>
    <dataValidation type="list" allowBlank="1" showInputMessage="1" sqref="AJ3061" xr:uid="{72AEAF42-0A5F-48CD-AA93-AEA9C1CE093C}">
      <formula1>"ANGEL,BRENDA,CAROLINA,CRISTHIAN,ELOISA,JENNIFER,MARIANO,DOM,ISAAC"</formula1>
    </dataValidation>
    <dataValidation type="list" allowBlank="1" showInputMessage="1" sqref="AJ3062" xr:uid="{3039DF30-E3B8-47B7-9F9E-06F13C58D538}">
      <formula1>"ANGEL,BRENDA,CAROLINA,CRISTHIAN,ELOISA,JENNIFER,MARIANO,DOM,ISAAC"</formula1>
    </dataValidation>
    <dataValidation type="list" allowBlank="1" showInputMessage="1" sqref="AJ3063" xr:uid="{B2AEF6B3-676F-466B-B53E-D2DEC22295FD}">
      <formula1>"ANGEL,BRENDA,CAROLINA,CRISTHIAN,ELOISA,JENNIFER,MARIANO,DOM,ISAAC"</formula1>
    </dataValidation>
    <dataValidation type="list" allowBlank="1" showInputMessage="1" sqref="AJ3064" xr:uid="{F8C051C6-261A-48C1-A3AD-A135BE81E8C8}">
      <formula1>"ANGEL,BRENDA,CAROLINA,CRISTHIAN,ELOISA,JENNIFER,MARIANO,DOM,ISAAC"</formula1>
    </dataValidation>
    <dataValidation type="list" allowBlank="1" showInputMessage="1" sqref="AJ3065" xr:uid="{86AF76D7-F635-4129-A427-3EAD4166F56A}">
      <formula1>"ANGEL,BRENDA,CAROLINA,CRISTHIAN,ELOISA,JENNIFER,MARIANO,DOM,ISAAC"</formula1>
    </dataValidation>
    <dataValidation type="list" allowBlank="1" showInputMessage="1" sqref="AJ3066" xr:uid="{2AD000E7-0B7B-435C-8100-622A3CD83F61}">
      <formula1>"ANGEL,BRENDA,CAROLINA,CRISTHIAN,ELOISA,JENNIFER,MARIANO,DOM,ISAAC"</formula1>
    </dataValidation>
    <dataValidation type="list" allowBlank="1" showInputMessage="1" sqref="AJ3067" xr:uid="{71BCF13F-BDAE-45F6-9123-BAACB8AD4706}">
      <formula1>"ANGEL,BRENDA,CAROLINA,CRISTHIAN,ELOISA,JENNIFER,MARIANO,DOM,ISAAC"</formula1>
    </dataValidation>
    <dataValidation type="list" allowBlank="1" showInputMessage="1" sqref="AJ3068" xr:uid="{AA9C4FE1-8E69-41F6-850F-C363E6A3B091}">
      <formula1>"ANGEL,BRENDA,CAROLINA,CRISTHIAN,ELOISA,JENNIFER,MARIANO,DOM,ISAAC"</formula1>
    </dataValidation>
    <dataValidation type="list" allowBlank="1" showInputMessage="1" sqref="AJ3069" xr:uid="{3F03B9DC-75EF-4781-A145-E4BC58269AD6}">
      <formula1>"ANGEL,BRENDA,CAROLINA,CRISTHIAN,ELOISA,JENNIFER,MARIANO,DOM,ISAAC"</formula1>
    </dataValidation>
    <dataValidation type="list" allowBlank="1" showInputMessage="1" sqref="AJ3070" xr:uid="{F60D6BC6-FE32-4726-AA75-B64AD9C3F33C}">
      <formula1>"ANGEL,BRENDA,CAROLINA,CRISTHIAN,ELOISA,JENNIFER,MARIANO,DOM,ISAAC"</formula1>
    </dataValidation>
    <dataValidation type="list" allowBlank="1" showInputMessage="1" sqref="AJ3071" xr:uid="{5D746B70-9AE3-4CD6-B081-935CCA59B438}">
      <formula1>"ANGEL,BRENDA,CAROLINA,CRISTHIAN,ELOISA,JENNIFER,MARIANO,DOM,ISAAC"</formula1>
    </dataValidation>
    <dataValidation type="list" allowBlank="1" showInputMessage="1" sqref="AJ3072" xr:uid="{DB28EBC7-B2C1-4115-96A5-0A63D2D9A87C}">
      <formula1>"ANGEL,BRENDA,CAROLINA,CRISTHIAN,ELOISA,JENNIFER,MARIANO,DOM,ISAAC"</formula1>
    </dataValidation>
    <dataValidation type="list" allowBlank="1" showInputMessage="1" sqref="AJ3073" xr:uid="{D7714035-A960-4AEE-8178-2CD217DEA517}">
      <formula1>"ANGEL,BRENDA,CAROLINA,CRISTHIAN,ELOISA,JENNIFER,MARIANO,DOM,ISAAC"</formula1>
    </dataValidation>
    <dataValidation type="list" allowBlank="1" showInputMessage="1" sqref="AJ3074" xr:uid="{131C5E87-A23B-4261-99BD-F5DECC81AA2E}">
      <formula1>"ANGEL,BRENDA,CAROLINA,CRISTHIAN,ELOISA,JENNIFER,MARIANO,DOM,ISAAC"</formula1>
    </dataValidation>
    <dataValidation type="list" allowBlank="1" showInputMessage="1" sqref="AJ3075" xr:uid="{DB4D408B-7210-41BC-80D2-9961DD0821A0}">
      <formula1>"ANGEL,BRENDA,CAROLINA,CRISTHIAN,ELOISA,JENNIFER,MARIANO,DOM,ISAAC"</formula1>
    </dataValidation>
    <dataValidation type="list" allowBlank="1" showInputMessage="1" sqref="AJ3076" xr:uid="{09F4B664-2C16-4FFB-8EFF-243B3C7C2DB8}">
      <formula1>"ANGEL,BRENDA,CAROLINA,CRISTHIAN,ELOISA,JENNIFER,MARIANO,DOM,ISAAC"</formula1>
    </dataValidation>
    <dataValidation type="list" allowBlank="1" showInputMessage="1" sqref="AJ3077" xr:uid="{463BE985-5F59-4836-AA2E-11A6003EC71A}">
      <formula1>"ANGEL,BRENDA,CAROLINA,CRISTHIAN,ELOISA,JENNIFER,MARIANO,DOM,ISAAC"</formula1>
    </dataValidation>
    <dataValidation type="list" allowBlank="1" showInputMessage="1" sqref="AJ3078" xr:uid="{7A410536-63EA-4B97-989C-D86EC3476AE9}">
      <formula1>"ANGEL,BRENDA,CAROLINA,CRISTHIAN,ELOISA,JENNIFER,MARIANO,DOM,ISAAC"</formula1>
    </dataValidation>
    <dataValidation type="list" allowBlank="1" showInputMessage="1" sqref="AJ3079" xr:uid="{F1015B62-FD3D-4C66-B440-61F1202646AC}">
      <formula1>"ANGEL,BRENDA,CAROLINA,CRISTHIAN,ELOISA,JENNIFER,MARIANO,DOM,ISAAC"</formula1>
    </dataValidation>
    <dataValidation type="list" allowBlank="1" showInputMessage="1" sqref="AJ3080" xr:uid="{1D745A90-A920-4F3E-BF7D-0B94C3C21369}">
      <formula1>"ANGEL,BRENDA,CAROLINA,CRISTHIAN,ELOISA,JENNIFER,MARIANO,DOM,ISAAC"</formula1>
    </dataValidation>
    <dataValidation type="list" allowBlank="1" showInputMessage="1" sqref="AJ3081" xr:uid="{4E61A81E-E45B-4A91-95DE-47B01519EE3F}">
      <formula1>"ANGEL,BRENDA,CAROLINA,CRISTHIAN,ELOISA,JENNIFER,MARIANO,DOM,ISAAC"</formula1>
    </dataValidation>
    <dataValidation type="list" allowBlank="1" showInputMessage="1" sqref="AJ3082" xr:uid="{B7A9A440-7B97-4805-A8DB-CFAB655B96BE}">
      <formula1>"ANGEL,BRENDA,CAROLINA,CRISTHIAN,ELOISA,JENNIFER,MARIANO,DOM,ISAAC"</formula1>
    </dataValidation>
    <dataValidation type="list" allowBlank="1" showInputMessage="1" sqref="AJ3083" xr:uid="{20D544C6-FF9E-44A4-A926-543822ABF2CB}">
      <formula1>"ANGEL,BRENDA,CAROLINA,CRISTHIAN,ELOISA,JENNIFER,MARIANO,DOM,ISAAC"</formula1>
    </dataValidation>
    <dataValidation type="list" allowBlank="1" showInputMessage="1" sqref="AJ3084" xr:uid="{AEC642FD-AD9E-4A48-BFCA-8ADB4FF3FE6C}">
      <formula1>"ANGEL,BRENDA,CAROLINA,CRISTHIAN,ELOISA,JENNIFER,MARIANO,DOM,ISAAC"</formula1>
    </dataValidation>
    <dataValidation type="list" allowBlank="1" showInputMessage="1" sqref="AJ3085" xr:uid="{17857E5F-6A4B-4ACE-8E8A-9AE51B278175}">
      <formula1>"ANGEL,BRENDA,CAROLINA,CRISTHIAN,ELOISA,JENNIFER,MARIANO,DOM,ISAAC"</formula1>
    </dataValidation>
    <dataValidation type="list" allowBlank="1" showInputMessage="1" sqref="AJ3086" xr:uid="{84EF4B8C-D570-4DA7-9AC7-5790D0A656CF}">
      <formula1>"ANGEL,BRENDA,CAROLINA,CRISTHIAN,ELOISA,JENNIFER,MARIANO,DOM,ISAAC"</formula1>
    </dataValidation>
    <dataValidation type="list" allowBlank="1" showInputMessage="1" sqref="AJ3087" xr:uid="{9B18072A-EAFD-4BA0-8D13-B132ACAD913F}">
      <formula1>"ANGEL,BRENDA,CAROLINA,CRISTHIAN,ELOISA,JENNIFER,MARIANO,DOM,ISAAC"</formula1>
    </dataValidation>
    <dataValidation type="list" allowBlank="1" showInputMessage="1" sqref="AJ3088" xr:uid="{2F457ACF-A2F0-4F86-9009-F8FB0F3A59F7}">
      <formula1>"ANGEL,BRENDA,CAROLINA,CRISTHIAN,ELOISA,JENNIFER,MARIANO,DOM,ISAAC"</formula1>
    </dataValidation>
    <dataValidation type="list" allowBlank="1" showInputMessage="1" sqref="AJ3089" xr:uid="{C2C08C34-2D16-482E-99EF-611A0A8CC60A}">
      <formula1>"ANGEL,BRENDA,CAROLINA,CRISTHIAN,ELOISA,JENNIFER,MARIANO,DOM,ISAAC"</formula1>
    </dataValidation>
    <dataValidation type="list" allowBlank="1" showInputMessage="1" sqref="AJ3090" xr:uid="{7E90A167-E7E4-4398-870D-E308E6CB2914}">
      <formula1>"ANGEL,BRENDA,CAROLINA,CRISTHIAN,ELOISA,JENNIFER,MARIANO,DOM,ISAAC"</formula1>
    </dataValidation>
    <dataValidation type="list" allowBlank="1" showInputMessage="1" sqref="AJ3091" xr:uid="{1DE14B82-AE4E-4AB0-B637-49C2A4B0D232}">
      <formula1>"ANGEL,BRENDA,CAROLINA,CRISTHIAN,ELOISA,JENNIFER,MARIANO,DOM,ISAAC"</formula1>
    </dataValidation>
    <dataValidation type="list" allowBlank="1" showInputMessage="1" sqref="AJ3092" xr:uid="{78FA83D3-6ADF-41F3-BBCD-4E3F3527F6CB}">
      <formula1>"ANGEL,BRENDA,CAROLINA,CRISTHIAN,ELOISA,JENNIFER,MARIANO,DOM,ISAAC"</formula1>
    </dataValidation>
    <dataValidation type="list" allowBlank="1" showInputMessage="1" sqref="AJ3093" xr:uid="{27FA998C-DE10-473E-AB8B-EBFCB07B993C}">
      <formula1>"ANGEL,BRENDA,CAROLINA,CRISTHIAN,ELOISA,JENNIFER,MARIANO,DOM,ISAAC"</formula1>
    </dataValidation>
    <dataValidation type="list" allowBlank="1" showInputMessage="1" sqref="AJ3094" xr:uid="{6F71FDC9-F35E-4363-8884-718DC3268C0B}">
      <formula1>"ANGEL,BRENDA,CAROLINA,CRISTHIAN,ELOISA,JENNIFER,MARIANO,DOM,ISAAC"</formula1>
    </dataValidation>
    <dataValidation type="list" allowBlank="1" showInputMessage="1" sqref="AJ3095" xr:uid="{3384BCB9-DCB1-4FD3-9D63-C280F69E3122}">
      <formula1>"ANGEL,BRENDA,CAROLINA,CRISTHIAN,ELOISA,JENNIFER,MARIANO,DOM,ISAAC"</formula1>
    </dataValidation>
    <dataValidation type="list" allowBlank="1" showInputMessage="1" sqref="AJ3096" xr:uid="{2B412A83-D43A-4211-9AAB-2B940F0DE871}">
      <formula1>"ANGEL,BRENDA,CAROLINA,CRISTHIAN,ELOISA,JENNIFER,MARIANO,DOM,ISAAC"</formula1>
    </dataValidation>
    <dataValidation type="list" allowBlank="1" showInputMessage="1" sqref="AJ3097" xr:uid="{464BFFA2-ECF2-4B47-AA7B-C9A705C09245}">
      <formula1>"ANGEL,BRENDA,CAROLINA,CRISTHIAN,ELOISA,JENNIFER,MARIANO,DOM,ISAAC"</formula1>
    </dataValidation>
    <dataValidation type="list" allowBlank="1" showInputMessage="1" sqref="AJ3098" xr:uid="{D67708EE-A3EA-4806-8147-DD610F769360}">
      <formula1>"ANGEL,BRENDA,CAROLINA,CRISTHIAN,ELOISA,JENNIFER,MARIANO,DOM,ISAAC"</formula1>
    </dataValidation>
    <dataValidation type="list" allowBlank="1" showInputMessage="1" sqref="AJ3099" xr:uid="{8EDF908B-3EFB-4455-8145-FD4EDA631A48}">
      <formula1>"ANGEL,BRENDA,CAROLINA,CRISTHIAN,ELOISA,JENNIFER,MARIANO,DOM,ISAAC"</formula1>
    </dataValidation>
    <dataValidation type="list" allowBlank="1" showInputMessage="1" sqref="AJ3100" xr:uid="{18AD2109-D678-4FBF-9D29-F73E428617A7}">
      <formula1>"ANGEL,BRENDA,CAROLINA,CRISTHIAN,ELOISA,JENNIFER,MARIANO,DOM,ISAAC"</formula1>
    </dataValidation>
    <dataValidation type="list" allowBlank="1" showInputMessage="1" sqref="AJ3101" xr:uid="{9A39616D-7770-43DB-B736-F3654B951F65}">
      <formula1>"ANGEL,BRENDA,CAROLINA,CRISTHIAN,ELOISA,JENNIFER,MARIANO,DOM,ISAAC"</formula1>
    </dataValidation>
    <dataValidation type="list" allowBlank="1" showInputMessage="1" sqref="AJ3102" xr:uid="{F25CC63C-62CA-454F-A332-0A111956DFB1}">
      <formula1>"ANGEL,BRENDA,CAROLINA,CRISTHIAN,ELOISA,JENNIFER,MARIANO,DOM,ISAAC"</formula1>
    </dataValidation>
    <dataValidation type="list" allowBlank="1" showInputMessage="1" sqref="AJ3103" xr:uid="{E960F136-720E-4965-9D9F-CE68D0F832ED}">
      <formula1>"ANGEL,BRENDA,CAROLINA,CRISTHIAN,ELOISA,JENNIFER,MARIANO,DOM,ISAAC"</formula1>
    </dataValidation>
    <dataValidation type="list" allowBlank="1" showInputMessage="1" sqref="AJ3104" xr:uid="{18C3843E-C0E7-4242-B2E1-CB63CE951DD6}">
      <formula1>"ANGEL,BRENDA,CAROLINA,CRISTHIAN,ELOISA,JENNIFER,MARIANO,DOM,ISAAC"</formula1>
    </dataValidation>
    <dataValidation type="list" allowBlank="1" showInputMessage="1" sqref="AJ3105" xr:uid="{D09859E2-3617-4769-A0C2-5668155609A4}">
      <formula1>"ANGEL,BRENDA,CAROLINA,CRISTHIAN,ELOISA,JENNIFER,MARIANO,DOM,ISAAC"</formula1>
    </dataValidation>
    <dataValidation type="list" allowBlank="1" showInputMessage="1" sqref="AJ3106" xr:uid="{2B0E9E5D-C163-45AA-833F-A55E46EF126A}">
      <formula1>"ANGEL,BRENDA,CAROLINA,CRISTHIAN,ELOISA,JENNIFER,MARIANO,DOM,ISAAC"</formula1>
    </dataValidation>
    <dataValidation type="list" allowBlank="1" showInputMessage="1" sqref="AJ3107" xr:uid="{62E97AAE-9818-4E68-8363-C9491A8CAD6D}">
      <formula1>"ANGEL,BRENDA,CAROLINA,CRISTHIAN,ELOISA,JENNIFER,MARIANO,DOM,ISAAC"</formula1>
    </dataValidation>
    <dataValidation type="list" allowBlank="1" showInputMessage="1" sqref="AJ3108" xr:uid="{0BABBABB-A531-4695-B2EF-01C8604C6BB2}">
      <formula1>"ANGEL,BRENDA,CAROLINA,CRISTHIAN,ELOISA,JENNIFER,MARIANO,DOM,ISAAC"</formula1>
    </dataValidation>
    <dataValidation type="list" allowBlank="1" showInputMessage="1" sqref="AJ3109" xr:uid="{D540B7E8-2E3B-483E-9809-0D543BFF0860}">
      <formula1>"ANGEL,BRENDA,CAROLINA,CRISTHIAN,ELOISA,JENNIFER,MARIANO,DOM,ISAAC"</formula1>
    </dataValidation>
    <dataValidation type="list" allowBlank="1" showInputMessage="1" sqref="AJ3110" xr:uid="{EBDA3D5A-3ECA-409D-916B-116300819480}">
      <formula1>"ANGEL,BRENDA,CAROLINA,CRISTHIAN,ELOISA,JENNIFER,MARIANO,DOM,ISAAC"</formula1>
    </dataValidation>
    <dataValidation type="list" allowBlank="1" showInputMessage="1" sqref="AJ3111" xr:uid="{59DBA8F3-D611-417C-A1F5-A732285F4D6A}">
      <formula1>"ANGEL,BRENDA,CAROLINA,CRISTHIAN,ELOISA,JENNIFER,MARIANO,DOM,ISAAC"</formula1>
    </dataValidation>
    <dataValidation type="list" allowBlank="1" showInputMessage="1" sqref="AJ3112" xr:uid="{7F0DAEA2-BFBD-412F-8AD9-FDEB8C3688F1}">
      <formula1>"ANGEL,BRENDA,CAROLINA,CRISTHIAN,ELOISA,JENNIFER,MARIANO,DOM,ISAAC"</formula1>
    </dataValidation>
    <dataValidation type="list" allowBlank="1" showInputMessage="1" sqref="AJ3113" xr:uid="{CA9F83D2-0585-47F7-9C09-68E118996CA1}">
      <formula1>"ANGEL,BRENDA,CAROLINA,CRISTHIAN,ELOISA,JENNIFER,MARIANO,DOM,ISAAC"</formula1>
    </dataValidation>
    <dataValidation type="list" allowBlank="1" showInputMessage="1" sqref="AJ3114" xr:uid="{01946C42-57D5-4353-90EA-CB9C671CA5C6}">
      <formula1>"ANGEL,BRENDA,CAROLINA,CRISTHIAN,ELOISA,JENNIFER,MARIANO,DOM,ISAAC"</formula1>
    </dataValidation>
    <dataValidation type="list" allowBlank="1" showInputMessage="1" sqref="AJ3115" xr:uid="{7168F14F-70E3-4844-AB99-FC5BD5CB62C0}">
      <formula1>"ANGEL,BRENDA,CAROLINA,CRISTHIAN,ELOISA,JENNIFER,MARIANO,DOM,ISAAC"</formula1>
    </dataValidation>
    <dataValidation type="list" allowBlank="1" showInputMessage="1" sqref="AJ3116" xr:uid="{39107C5C-0358-4325-8736-AEF7E94F4069}">
      <formula1>"ANGEL,BRENDA,CAROLINA,CRISTHIAN,ELOISA,JENNIFER,MARIANO,DOM,ISAAC"</formula1>
    </dataValidation>
    <dataValidation type="list" allowBlank="1" showInputMessage="1" sqref="AJ3117" xr:uid="{CF70DDEC-7B39-48E3-BA1E-E41959A757D5}">
      <formula1>"ANGEL,BRENDA,CAROLINA,CRISTHIAN,ELOISA,JENNIFER,MARIANO,DOM,ISAAC"</formula1>
    </dataValidation>
    <dataValidation type="list" allowBlank="1" showInputMessage="1" sqref="AJ3118" xr:uid="{254ECA96-C73E-45A2-9334-1B3EB4BBF2EC}">
      <formula1>"ANGEL,BRENDA,CAROLINA,CRISTHIAN,ELOISA,JENNIFER,MARIANO,DOM,ISAAC"</formula1>
    </dataValidation>
    <dataValidation type="list" allowBlank="1" showInputMessage="1" sqref="AJ3119" xr:uid="{556C3D1E-3CF5-402C-99B6-5127E59D178D}">
      <formula1>"ANGEL,BRENDA,CAROLINA,CRISTHIAN,ELOISA,JENNIFER,MARIANO,DOM,ISAAC"</formula1>
    </dataValidation>
    <dataValidation type="list" allowBlank="1" showInputMessage="1" sqref="AJ3120" xr:uid="{3DE9CD67-6A60-45B8-8DCF-7F5BA99481C6}">
      <formula1>"ANGEL,BRENDA,CAROLINA,CRISTHIAN,ELOISA,JENNIFER,MARIANO,DOM,ISAAC"</formula1>
    </dataValidation>
    <dataValidation type="list" allowBlank="1" showInputMessage="1" sqref="AJ3121" xr:uid="{5F714C91-2E7D-4E4E-8E9C-756E47C7446D}">
      <formula1>"ANGEL,BRENDA,CAROLINA,CRISTHIAN,ELOISA,JENNIFER,MARIANO,DOM,ISAAC"</formula1>
    </dataValidation>
    <dataValidation type="list" allowBlank="1" showInputMessage="1" sqref="AJ3122" xr:uid="{E2D873D1-C341-4DE2-BA17-32168C516856}">
      <formula1>"ANGEL,BRENDA,CAROLINA,CRISTHIAN,ELOISA,JENNIFER,MARIANO,DOM,ISAAC"</formula1>
    </dataValidation>
    <dataValidation type="list" allowBlank="1" showInputMessage="1" sqref="AJ3123" xr:uid="{B470378B-F13D-4D4A-96A5-8483E6CA5566}">
      <formula1>"ANGEL,BRENDA,CAROLINA,CRISTHIAN,ELOISA,JENNIFER,MARIANO,DOM,ISAAC"</formula1>
    </dataValidation>
    <dataValidation type="list" allowBlank="1" showInputMessage="1" sqref="AJ3124" xr:uid="{9AA6600E-3BD7-4AFF-A7D3-6562A876EACA}">
      <formula1>"ANGEL,BRENDA,CAROLINA,CRISTHIAN,ELOISA,JENNIFER,MARIANO,DOM,ISAAC"</formula1>
    </dataValidation>
    <dataValidation type="list" allowBlank="1" showInputMessage="1" sqref="AJ3125" xr:uid="{8AFACCD0-D3D1-42A8-842B-78253DA09E93}">
      <formula1>"ANGEL,BRENDA,CAROLINA,CRISTHIAN,ELOISA,JENNIFER,MARIANO,DOM,ISAAC"</formula1>
    </dataValidation>
    <dataValidation type="list" allowBlank="1" showInputMessage="1" sqref="AJ3126" xr:uid="{CD262572-FF5A-42E5-8F29-2F83AF0CF247}">
      <formula1>"ANGEL,BRENDA,CAROLINA,CRISTHIAN,ELOISA,JENNIFER,MARIANO,DOM,ISAAC"</formula1>
    </dataValidation>
    <dataValidation type="list" allowBlank="1" showInputMessage="1" sqref="AJ3127" xr:uid="{A782A33D-15FC-47F9-A6A7-482ADC452435}">
      <formula1>"ANGEL,BRENDA,CAROLINA,CRISTHIAN,ELOISA,JENNIFER,MARIANO,DOM,ISAAC"</formula1>
    </dataValidation>
    <dataValidation type="list" allowBlank="1" showInputMessage="1" sqref="AJ3128" xr:uid="{BA6CDEB7-01EC-4BAD-A353-D684126AE838}">
      <formula1>"ANGEL,BRENDA,CAROLINA,CRISTHIAN,ELOISA,JENNIFER,MARIANO,DOM,ISAAC"</formula1>
    </dataValidation>
    <dataValidation type="list" allowBlank="1" showInputMessage="1" sqref="AJ3129" xr:uid="{20F8ED24-74EF-4556-A1E6-35CE6A2B7215}">
      <formula1>"ANGEL,BRENDA,CAROLINA,CRISTHIAN,ELOISA,JENNIFER,MARIANO,DOM,ISAAC"</formula1>
    </dataValidation>
    <dataValidation type="list" allowBlank="1" showInputMessage="1" sqref="AJ3130" xr:uid="{CE7D6904-F609-46B3-9838-B8ADAA59B42C}">
      <formula1>"ANGEL,BRENDA,CAROLINA,CRISTHIAN,ELOISA,JENNIFER,MARIANO,DOM,ISAAC"</formula1>
    </dataValidation>
    <dataValidation type="list" allowBlank="1" showInputMessage="1" sqref="AJ3131" xr:uid="{79A96D2C-5D32-4D31-9040-B6482DC4F02F}">
      <formula1>"ANGEL,BRENDA,CAROLINA,CRISTHIAN,ELOISA,JENNIFER,MARIANO,DOM,ISAAC"</formula1>
    </dataValidation>
    <dataValidation type="list" allowBlank="1" showInputMessage="1" sqref="AJ3132" xr:uid="{203B2195-89A0-4FAB-8359-E7AA573C6578}">
      <formula1>"ANGEL,BRENDA,CAROLINA,CRISTHIAN,ELOISA,JENNIFER,MARIANO,DOM,ISAAC"</formula1>
    </dataValidation>
    <dataValidation type="list" allowBlank="1" showInputMessage="1" sqref="AJ3133" xr:uid="{223E9E6A-E35B-4436-98AD-F14537C05C98}">
      <formula1>"ANGEL,BRENDA,CAROLINA,CRISTHIAN,ELOISA,JENNIFER,MARIANO,DOM,ISAAC"</formula1>
    </dataValidation>
    <dataValidation type="list" allowBlank="1" showInputMessage="1" sqref="AJ3134" xr:uid="{F457D9BE-DBEC-4896-ADFD-18ED5FA66B48}">
      <formula1>"ANGEL,BRENDA,CAROLINA,CRISTHIAN,ELOISA,JENNIFER,MARIANO,DOM,ISAAC"</formula1>
    </dataValidation>
    <dataValidation type="list" allowBlank="1" showInputMessage="1" sqref="AJ3135" xr:uid="{52014E28-C104-424B-9520-5958FC798728}">
      <formula1>"ANGEL,BRENDA,CAROLINA,CRISTHIAN,ELOISA,JENNIFER,MARIANO,DOM,ISAAC"</formula1>
    </dataValidation>
    <dataValidation type="list" allowBlank="1" showInputMessage="1" sqref="AJ3136" xr:uid="{0114EC18-28A6-415A-942E-190A8A8DEE13}">
      <formula1>"ANGEL,BRENDA,CAROLINA,CRISTHIAN,ELOISA,JENNIFER,MARIANO,DOM,ISAAC"</formula1>
    </dataValidation>
    <dataValidation type="list" allowBlank="1" showInputMessage="1" sqref="AJ3137" xr:uid="{2AD6B9B6-55EB-4272-AE99-40E39B67E33A}">
      <formula1>"ANGEL,BRENDA,CAROLINA,CRISTHIAN,ELOISA,JENNIFER,MARIANO,DOM,ISAAC"</formula1>
    </dataValidation>
    <dataValidation type="list" allowBlank="1" showInputMessage="1" sqref="AJ3138" xr:uid="{490FA1DB-4489-498F-900F-807867F83DCD}">
      <formula1>"ANGEL,BRENDA,CAROLINA,CRISTHIAN,ELOISA,JENNIFER,MARIANO,DOM,ISAAC"</formula1>
    </dataValidation>
    <dataValidation type="list" allowBlank="1" showInputMessage="1" sqref="AJ3139" xr:uid="{1A41A2D4-FC68-431B-B890-B3A4563B8C55}">
      <formula1>"ANGEL,BRENDA,CAROLINA,CRISTHIAN,ELOISA,JENNIFER,MARIANO,DOM,ISAAC"</formula1>
    </dataValidation>
    <dataValidation type="list" allowBlank="1" showInputMessage="1" sqref="AJ3140" xr:uid="{A849394A-95B2-4CC2-AE37-8193829261FE}">
      <formula1>"ANGEL,BRENDA,CAROLINA,CRISTHIAN,ELOISA,JENNIFER,MARIANO,DOM,ISAAC"</formula1>
    </dataValidation>
    <dataValidation type="list" allowBlank="1" showInputMessage="1" sqref="AJ3141" xr:uid="{3F72BE1C-9606-48AA-9CEE-810FE9AD32DC}">
      <formula1>"ANGEL,BRENDA,CAROLINA,CRISTHIAN,ELOISA,JENNIFER,MARIANO,DOM,ISAAC"</formula1>
    </dataValidation>
    <dataValidation type="list" allowBlank="1" showInputMessage="1" sqref="AJ3142" xr:uid="{6F33D199-669E-44E0-8DB0-A4FB126A1960}">
      <formula1>"ANGEL,BRENDA,CAROLINA,CRISTHIAN,ELOISA,JENNIFER,MARIANO,DOM,ISAAC"</formula1>
    </dataValidation>
    <dataValidation type="list" allowBlank="1" showInputMessage="1" sqref="AJ3143" xr:uid="{E59DE8CA-9C8B-4B4B-A46D-6212B37B9C34}">
      <formula1>"ANGEL,BRENDA,CAROLINA,CRISTHIAN,ELOISA,JENNIFER,MARIANO,DOM,ISAAC"</formula1>
    </dataValidation>
    <dataValidation type="list" allowBlank="1" showInputMessage="1" sqref="AJ3144" xr:uid="{F109CBFA-C96F-4C67-98CE-219FED4E2D89}">
      <formula1>"ANGEL,BRENDA,CAROLINA,CRISTHIAN,ELOISA,JENNIFER,MARIANO,DOM,ISAAC"</formula1>
    </dataValidation>
    <dataValidation type="list" allowBlank="1" showInputMessage="1" sqref="AJ3145" xr:uid="{2FD061D1-10B4-4C7E-A8F2-EC75569886F9}">
      <formula1>"ANGEL,BRENDA,CAROLINA,CRISTHIAN,ELOISA,JENNIFER,MARIANO,DOM,ISAAC"</formula1>
    </dataValidation>
    <dataValidation type="list" allowBlank="1" showInputMessage="1" sqref="AJ3146" xr:uid="{59C8D81B-EA7E-4545-9CAE-3BAC772B8651}">
      <formula1>"ANGEL,BRENDA,CAROLINA,CRISTHIAN,ELOISA,JENNIFER,MARIANO,DOM,ISAAC"</formula1>
    </dataValidation>
    <dataValidation type="list" allowBlank="1" showInputMessage="1" sqref="AJ3147" xr:uid="{8086A37E-4ACD-4349-99A5-5D8965853F98}">
      <formula1>"ANGEL,BRENDA,CAROLINA,CRISTHIAN,ELOISA,JENNIFER,MARIANO,DOM,ISAAC"</formula1>
    </dataValidation>
    <dataValidation type="list" allowBlank="1" showInputMessage="1" sqref="AJ3148" xr:uid="{F7035229-4F95-4CC9-BFE0-8501B4AD12D9}">
      <formula1>"ANGEL,BRENDA,CAROLINA,CRISTHIAN,ELOISA,JENNIFER,MARIANO,DOM,ISAAC"</formula1>
    </dataValidation>
    <dataValidation type="list" allowBlank="1" showInputMessage="1" sqref="AJ3149" xr:uid="{30297460-B52F-431B-8855-61C11C310C4B}">
      <formula1>"ANGEL,BRENDA,CAROLINA,CRISTHIAN,ELOISA,JENNIFER,MARIANO,DOM,ISAAC"</formula1>
    </dataValidation>
    <dataValidation type="list" allowBlank="1" showInputMessage="1" sqref="AJ3150" xr:uid="{9A240F76-EB7C-4830-893C-BD930ADCE7EA}">
      <formula1>"ANGEL,BRENDA,CAROLINA,CRISTHIAN,ELOISA,JENNIFER,MARIANO,DOM,ISAAC"</formula1>
    </dataValidation>
    <dataValidation type="list" allowBlank="1" showInputMessage="1" sqref="AJ3151" xr:uid="{42E3B830-BCA5-4E6C-A42E-5B20D40C73C1}">
      <formula1>"ANGEL,BRENDA,CAROLINA,CRISTHIAN,ELOISA,JENNIFER,MARIANO,DOM,ISAAC"</formula1>
    </dataValidation>
    <dataValidation type="list" allowBlank="1" showInputMessage="1" sqref="AJ3152" xr:uid="{64C9F47D-B130-4838-B567-AE8AEF44F4D3}">
      <formula1>"ANGEL,BRENDA,CAROLINA,CRISTHIAN,ELOISA,JENNIFER,MARIANO,DOM,ISAAC"</formula1>
    </dataValidation>
    <dataValidation type="list" allowBlank="1" showInputMessage="1" sqref="AJ3153" xr:uid="{C1823723-936B-4A98-A55D-9505BF316B9D}">
      <formula1>"ANGEL,BRENDA,CAROLINA,CRISTHIAN,ELOISA,JENNIFER,MARIANO,DOM,ISAAC"</formula1>
    </dataValidation>
    <dataValidation type="list" allowBlank="1" showInputMessage="1" sqref="AJ3154" xr:uid="{26EA6B37-3887-4B17-8AF5-1C36B1F0ACDF}">
      <formula1>"ANGEL,BRENDA,CAROLINA,CRISTHIAN,ELOISA,JENNIFER,MARIANO,DOM,ISAAC"</formula1>
    </dataValidation>
    <dataValidation type="list" allowBlank="1" showInputMessage="1" sqref="AJ3155" xr:uid="{F0CB714F-5912-4DF2-B1DE-F0E459F1AC82}">
      <formula1>"ANGEL,BRENDA,CAROLINA,CRISTHIAN,ELOISA,JENNIFER,MARIANO,DOM,ISAAC"</formula1>
    </dataValidation>
    <dataValidation type="list" allowBlank="1" showInputMessage="1" sqref="AJ3156" xr:uid="{EBD3DE67-3B19-49B3-8579-8AFD7FECD874}">
      <formula1>"ANGEL,BRENDA,CAROLINA,CRISTHIAN,ELOISA,JENNIFER,MARIANO,DOM,ISAAC"</formula1>
    </dataValidation>
    <dataValidation type="list" allowBlank="1" showInputMessage="1" sqref="AJ3157" xr:uid="{E5CA78DA-F58C-4A9B-B500-E82E4D0883BC}">
      <formula1>"ANGEL,BRENDA,CAROLINA,CRISTHIAN,ELOISA,JENNIFER,MARIANO,DOM,ISAAC"</formula1>
    </dataValidation>
    <dataValidation type="list" allowBlank="1" showInputMessage="1" sqref="AJ3158" xr:uid="{2C8EF030-4F12-4DC6-AA95-F887CE33B705}">
      <formula1>"ANGEL,BRENDA,CAROLINA,CRISTHIAN,ELOISA,JENNIFER,MARIANO,DOM,ISAAC"</formula1>
    </dataValidation>
    <dataValidation type="list" allowBlank="1" showInputMessage="1" sqref="AJ3159" xr:uid="{258D38A8-6A77-4B2E-9B95-FEC8B8156FE1}">
      <formula1>"ANGEL,BRENDA,CAROLINA,CRISTHIAN,ELOISA,JENNIFER,MARIANO,DOM,ISAAC"</formula1>
    </dataValidation>
    <dataValidation type="list" allowBlank="1" showInputMessage="1" sqref="AJ3160" xr:uid="{E5F78101-4B4C-4E45-9887-9888B6D00A31}">
      <formula1>"ANGEL,BRENDA,CAROLINA,CRISTHIAN,ELOISA,JENNIFER,MARIANO,DOM,ISAAC"</formula1>
    </dataValidation>
    <dataValidation type="list" allowBlank="1" showInputMessage="1" sqref="AJ3161" xr:uid="{CC131122-15FE-44D8-9250-EC74A554C527}">
      <formula1>"ANGEL,BRENDA,CAROLINA,CRISTHIAN,ELOISA,JENNIFER,MARIANO,DOM,ISAAC"</formula1>
    </dataValidation>
    <dataValidation type="list" allowBlank="1" showInputMessage="1" sqref="AJ3162" xr:uid="{A9B13A66-6D56-45BF-BF83-4BDC4E97A7E8}">
      <formula1>"ANGEL,BRENDA,CAROLINA,CRISTHIAN,ELOISA,JENNIFER,MARIANO,DOM,ISAAC"</formula1>
    </dataValidation>
    <dataValidation type="list" allowBlank="1" showInputMessage="1" sqref="AJ3163" xr:uid="{1D0DBBC3-0C8B-405E-BF67-61E918BED848}">
      <formula1>"ANGEL,BRENDA,CAROLINA,CRISTHIAN,ELOISA,JENNIFER,MARIANO,DOM,ISAAC"</formula1>
    </dataValidation>
    <dataValidation type="list" allowBlank="1" showInputMessage="1" sqref="AJ3164" xr:uid="{70624FAE-D9BC-44AD-8975-BF7218EFABB0}">
      <formula1>"ANGEL,BRENDA,CAROLINA,CRISTHIAN,ELOISA,JENNIFER,MARIANO,DOM,ISAAC"</formula1>
    </dataValidation>
    <dataValidation type="list" allowBlank="1" showInputMessage="1" sqref="AJ3165" xr:uid="{954DA2FD-E818-4341-9624-9507F640F1C8}">
      <formula1>"ANGEL,BRENDA,CAROLINA,CRISTHIAN,ELOISA,JENNIFER,MARIANO,DOM,ISAAC"</formula1>
    </dataValidation>
    <dataValidation type="list" allowBlank="1" showInputMessage="1" sqref="AJ3166" xr:uid="{F5E63E9B-CC40-445C-BE65-98E9822E0377}">
      <formula1>"ANGEL,BRENDA,CAROLINA,CRISTHIAN,ELOISA,JENNIFER,MARIANO,DOM,ISAAC"</formula1>
    </dataValidation>
    <dataValidation type="list" allowBlank="1" showInputMessage="1" sqref="AJ3167" xr:uid="{C07C06BC-32A8-4626-B06F-42A914DFD46D}">
      <formula1>"ANGEL,BRENDA,CAROLINA,CRISTHIAN,ELOISA,JENNIFER,MARIANO,DOM,ISAAC"</formula1>
    </dataValidation>
    <dataValidation type="list" allowBlank="1" showInputMessage="1" sqref="AJ3168" xr:uid="{C8C36F00-BF44-423F-AD4B-7C04F840DACB}">
      <formula1>"ANGEL,BRENDA,CAROLINA,CRISTHIAN,ELOISA,JENNIFER,MARIANO,DOM,ISAAC"</formula1>
    </dataValidation>
    <dataValidation type="list" allowBlank="1" showInputMessage="1" sqref="AJ3169" xr:uid="{8C5CCB27-45F4-4FEB-974E-87CA4DADC6BE}">
      <formula1>"ANGEL,BRENDA,CAROLINA,CRISTHIAN,ELOISA,JENNIFER,MARIANO,DOM,ISAAC"</formula1>
    </dataValidation>
    <dataValidation type="list" allowBlank="1" showInputMessage="1" sqref="AJ3170" xr:uid="{97D2E8BC-166B-430A-8A4B-B4FF0B8D6931}">
      <formula1>"ANGEL,BRENDA,CAROLINA,CRISTHIAN,ELOISA,JENNIFER,MARIANO,DOM,ISAAC"</formula1>
    </dataValidation>
    <dataValidation type="list" allowBlank="1" showInputMessage="1" sqref="AJ3171" xr:uid="{1E585EE4-8068-4A40-B77E-E1FA02EDCE26}">
      <formula1>"ANGEL,BRENDA,CAROLINA,CRISTHIAN,ELOISA,JENNIFER,MARIANO,DOM,ISAAC"</formula1>
    </dataValidation>
    <dataValidation type="list" allowBlank="1" showInputMessage="1" sqref="AJ3172" xr:uid="{B0D6DAC3-5A0F-4FE9-92B1-558252723FD2}">
      <formula1>"ANGEL,BRENDA,CAROLINA,CRISTHIAN,ELOISA,JENNIFER,MARIANO,DOM,ISAAC"</formula1>
    </dataValidation>
    <dataValidation type="list" allowBlank="1" showInputMessage="1" sqref="AJ3173" xr:uid="{DC794831-61B0-46BE-A2F9-683EC07AC11D}">
      <formula1>"ANGEL,BRENDA,CAROLINA,CRISTHIAN,ELOISA,JENNIFER,MARIANO,DOM,ISAAC"</formula1>
    </dataValidation>
    <dataValidation type="list" allowBlank="1" showInputMessage="1" sqref="AJ3174" xr:uid="{BF9DD071-24D9-41F0-BA12-DB5F76FB26A7}">
      <formula1>"ANGEL,BRENDA,CAROLINA,CRISTHIAN,ELOISA,JENNIFER,MARIANO,DOM,ISAAC"</formula1>
    </dataValidation>
    <dataValidation type="list" allowBlank="1" showInputMessage="1" sqref="AJ3175" xr:uid="{EE74DA1C-BEBD-48D0-98B1-C9EE75C8868F}">
      <formula1>"ANGEL,BRENDA,CAROLINA,CRISTHIAN,ELOISA,JENNIFER,MARIANO,DOM,ISAAC"</formula1>
    </dataValidation>
    <dataValidation type="list" allowBlank="1" showInputMessage="1" sqref="AJ3176" xr:uid="{EAF16EBE-331A-4B21-9F5A-53F9220B3CBA}">
      <formula1>"ANGEL,BRENDA,CAROLINA,CRISTHIAN,ELOISA,JENNIFER,MARIANO,DOM,ISAAC"</formula1>
    </dataValidation>
    <dataValidation type="list" allowBlank="1" showInputMessage="1" sqref="AJ3177" xr:uid="{B709C758-7F12-4BCA-A2BD-3393A62662A6}">
      <formula1>"ANGEL,BRENDA,CAROLINA,CRISTHIAN,ELOISA,JENNIFER,MARIANO,DOM,ISAAC"</formula1>
    </dataValidation>
    <dataValidation type="list" allowBlank="1" showInputMessage="1" sqref="AJ3178" xr:uid="{491F954E-8469-421C-B5EA-3A682B2E0CEC}">
      <formula1>"ANGEL,BRENDA,CAROLINA,CRISTHIAN,ELOISA,JENNIFER,MARIANO,DOM,ISAAC"</formula1>
    </dataValidation>
    <dataValidation type="list" allowBlank="1" showInputMessage="1" sqref="AJ3179" xr:uid="{CD00CF22-D4D1-4FFA-B8CB-F311E9878B5D}">
      <formula1>"ANGEL,BRENDA,CAROLINA,CRISTHIAN,ELOISA,JENNIFER,MARIANO,DOM,ISAAC"</formula1>
    </dataValidation>
    <dataValidation type="list" allowBlank="1" showInputMessage="1" sqref="AJ3180" xr:uid="{B7B62DED-D5DC-4A71-8BD8-D5C6242984BE}">
      <formula1>"ANGEL,BRENDA,CAROLINA,CRISTHIAN,ELOISA,JENNIFER,MARIANO,DOM,ISAAC"</formula1>
    </dataValidation>
    <dataValidation type="list" allowBlank="1" showInputMessage="1" sqref="AJ3181" xr:uid="{D1DCBADA-C8C8-447D-A9A8-3BAC33341303}">
      <formula1>"ANGEL,BRENDA,CAROLINA,CRISTHIAN,ELOISA,JENNIFER,MARIANO,DOM,ISAAC"</formula1>
    </dataValidation>
    <dataValidation type="list" allowBlank="1" showInputMessage="1" sqref="AJ3182" xr:uid="{FA1967E5-F69C-4C32-A3DE-3CB38DBCA48C}">
      <formula1>"ANGEL,BRENDA,CAROLINA,CRISTHIAN,ELOISA,JENNIFER,MARIANO,DOM,ISAAC"</formula1>
    </dataValidation>
    <dataValidation type="list" allowBlank="1" showInputMessage="1" sqref="AJ3183" xr:uid="{7FCA4863-A77E-439C-9CE7-B6A456743D79}">
      <formula1>"ANGEL,BRENDA,CAROLINA,CRISTHIAN,ELOISA,JENNIFER,MARIANO,DOM,ISAAC"</formula1>
    </dataValidation>
    <dataValidation type="list" allowBlank="1" showInputMessage="1" sqref="AJ3184" xr:uid="{4E248AD1-1D2B-4C00-871F-B6D1185D76E3}">
      <formula1>"ANGEL,BRENDA,CAROLINA,CRISTHIAN,ELOISA,JENNIFER,MARIANO,DOM,ISAAC"</formula1>
    </dataValidation>
    <dataValidation type="list" allowBlank="1" showInputMessage="1" sqref="AJ3185" xr:uid="{79A275E2-65E1-4D93-B726-633B72F6FF75}">
      <formula1>"ANGEL,BRENDA,CAROLINA,CRISTHIAN,ELOISA,JENNIFER,MARIANO,DOM,ISAAC"</formula1>
    </dataValidation>
    <dataValidation type="list" allowBlank="1" showInputMessage="1" sqref="AJ3186" xr:uid="{78B4105C-924D-4AE6-80ED-6A0A872918AC}">
      <formula1>"ANGEL,BRENDA,CAROLINA,CRISTHIAN,ELOISA,JENNIFER,MARIANO,DOM,ISAAC"</formula1>
    </dataValidation>
    <dataValidation type="list" allowBlank="1" showInputMessage="1" sqref="AJ3187" xr:uid="{1C458CE9-10F6-4F6B-A13D-1DDD2E5F0497}">
      <formula1>"ANGEL,BRENDA,CAROLINA,CRISTHIAN,ELOISA,JENNIFER,MARIANO,DOM,ISAAC"</formula1>
    </dataValidation>
    <dataValidation type="list" allowBlank="1" showInputMessage="1" sqref="AJ3188" xr:uid="{98AB830C-07C9-4332-9452-8AD4F30424D3}">
      <formula1>"ANGEL,BRENDA,CAROLINA,CRISTHIAN,ELOISA,JENNIFER,MARIANO,DOM,ISAAC"</formula1>
    </dataValidation>
    <dataValidation type="list" allowBlank="1" showInputMessage="1" sqref="AJ3189" xr:uid="{8260B3FC-9CE4-462B-8522-9EB9D8392F8B}">
      <formula1>"ANGEL,BRENDA,CAROLINA,CRISTHIAN,ELOISA,JENNIFER,MARIANO,DOM,ISAAC"</formula1>
    </dataValidation>
    <dataValidation type="list" allowBlank="1" showInputMessage="1" sqref="AJ3190" xr:uid="{2A6F4879-1E39-4E50-B5EF-D76EF53EF088}">
      <formula1>"ANGEL,BRENDA,CAROLINA,CRISTHIAN,ELOISA,JENNIFER,MARIANO,DOM,ISAAC"</formula1>
    </dataValidation>
    <dataValidation type="list" allowBlank="1" showInputMessage="1" sqref="AJ3191" xr:uid="{E544FEE8-8214-4D33-83F8-A02DB4136FF1}">
      <formula1>"ANGEL,BRENDA,CAROLINA,CRISTHIAN,ELOISA,JENNIFER,MARIANO,DOM,ISAAC"</formula1>
    </dataValidation>
    <dataValidation type="list" allowBlank="1" showInputMessage="1" sqref="AJ3192" xr:uid="{7ACFCBD1-382F-4983-82CD-23C221F39B61}">
      <formula1>"ANGEL,BRENDA,CAROLINA,CRISTHIAN,ELOISA,JENNIFER,MARIANO,DOM,ISAAC"</formula1>
    </dataValidation>
    <dataValidation type="list" allowBlank="1" showInputMessage="1" sqref="AJ3193" xr:uid="{5F89D627-E41D-41C9-8E7A-51261BBB019B}">
      <formula1>"ANGEL,BRENDA,CAROLINA,CRISTHIAN,ELOISA,JENNIFER,MARIANO,DOM,ISAAC"</formula1>
    </dataValidation>
    <dataValidation type="list" allowBlank="1" showInputMessage="1" sqref="AJ3194" xr:uid="{250E6602-6257-430F-A43B-065FBF057564}">
      <formula1>"ANGEL,BRENDA,CAROLINA,CRISTHIAN,ELOISA,JENNIFER,MARIANO,DOM,ISAAC"</formula1>
    </dataValidation>
    <dataValidation type="list" allowBlank="1" showInputMessage="1" sqref="AJ3195" xr:uid="{BF2C3B42-B88A-4FA4-86CF-10586F38333E}">
      <formula1>"ANGEL,BRENDA,CAROLINA,CRISTHIAN,ELOISA,JENNIFER,MARIANO,DOM,ISAAC"</formula1>
    </dataValidation>
    <dataValidation type="list" allowBlank="1" showInputMessage="1" sqref="AJ3196" xr:uid="{1FEC3F0A-DB93-4EEB-8A5F-10585A77CE89}">
      <formula1>"ANGEL,BRENDA,CAROLINA,CRISTHIAN,ELOISA,JENNIFER,MARIANO,DOM,ISAAC"</formula1>
    </dataValidation>
    <dataValidation type="list" allowBlank="1" showInputMessage="1" sqref="AJ3197" xr:uid="{96E09493-0206-420C-AE57-A237672F1461}">
      <formula1>"ANGEL,BRENDA,CAROLINA,CRISTHIAN,ELOISA,JENNIFER,MARIANO,DOM,ISAAC"</formula1>
    </dataValidation>
    <dataValidation type="list" allowBlank="1" showInputMessage="1" sqref="AJ3198" xr:uid="{74A9D0EE-B346-4D44-98C9-BC1263159A00}">
      <formula1>"ANGEL,BRENDA,CAROLINA,CRISTHIAN,ELOISA,JENNIFER,MARIANO,DOM,ISAAC"</formula1>
    </dataValidation>
    <dataValidation type="list" allowBlank="1" showInputMessage="1" sqref="AJ3199" xr:uid="{78043DD1-A89A-41E8-A12D-B0379FCB9AE0}">
      <formula1>"ANGEL,BRENDA,CAROLINA,CRISTHIAN,ELOISA,JENNIFER,MARIANO,DOM,ISAAC"</formula1>
    </dataValidation>
    <dataValidation type="list" allowBlank="1" showInputMessage="1" sqref="AJ3200" xr:uid="{490605CB-68D6-4B06-B941-67F45FD6EE91}">
      <formula1>"ANGEL,BRENDA,CAROLINA,CRISTHIAN,ELOISA,JENNIFER,MARIANO,DOM,ISAAC"</formula1>
    </dataValidation>
    <dataValidation type="list" allowBlank="1" showInputMessage="1" sqref="AJ3201" xr:uid="{E68FE091-0476-4C9E-84BA-9B433CE82FFA}">
      <formula1>"ANGEL,BRENDA,CAROLINA,CRISTHIAN,ELOISA,JENNIFER,MARIANO,DOM,ISAAC"</formula1>
    </dataValidation>
    <dataValidation type="list" allowBlank="1" showInputMessage="1" sqref="AJ3202" xr:uid="{A17460F0-EB24-4F28-9CEF-0579B6F2F75E}">
      <formula1>"ANGEL,BRENDA,CAROLINA,CRISTHIAN,ELOISA,JENNIFER,MARIANO,DOM,ISAAC"</formula1>
    </dataValidation>
    <dataValidation type="list" allowBlank="1" showInputMessage="1" sqref="AJ3203" xr:uid="{A98EF92B-BC3E-4A00-ACC4-7A96BF6F56D7}">
      <formula1>"ANGEL,BRENDA,CAROLINA,CRISTHIAN,ELOISA,JENNIFER,MARIANO,DOM,ISAAC"</formula1>
    </dataValidation>
    <dataValidation type="list" allowBlank="1" showInputMessage="1" sqref="AJ3204" xr:uid="{BE8213C9-46DE-4047-A34C-0343BE4AF42F}">
      <formula1>"ANGEL,BRENDA,CAROLINA,CRISTHIAN,ELOISA,JENNIFER,MARIANO,DOM,ISAAC"</formula1>
    </dataValidation>
    <dataValidation type="list" allowBlank="1" showInputMessage="1" sqref="AJ3205" xr:uid="{ECE4CFB6-3C31-49C6-A87C-65A5BC42E0AD}">
      <formula1>"ANGEL,BRENDA,CAROLINA,CRISTHIAN,ELOISA,JENNIFER,MARIANO,DOM,ISAAC"</formula1>
    </dataValidation>
    <dataValidation type="list" allowBlank="1" showInputMessage="1" sqref="AJ3206" xr:uid="{6D796ACD-CCFD-4EE9-AC02-FA092DBC8B73}">
      <formula1>"ANGEL,BRENDA,CAROLINA,CRISTHIAN,ELOISA,JENNIFER,MARIANO,DOM,ISAAC"</formula1>
    </dataValidation>
    <dataValidation type="list" allowBlank="1" showInputMessage="1" sqref="AJ3207" xr:uid="{68C00444-BB90-4DA3-9E71-523E3E5416CA}">
      <formula1>"ANGEL,BRENDA,CAROLINA,CRISTHIAN,ELOISA,JENNIFER,MARIANO,DOM,ISAAC"</formula1>
    </dataValidation>
    <dataValidation type="list" allowBlank="1" showInputMessage="1" sqref="AJ3208" xr:uid="{39C202C9-4253-4B59-9DE6-2F812D3F0404}">
      <formula1>"ANGEL,BRENDA,CAROLINA,CRISTHIAN,ELOISA,JENNIFER,MARIANO,DOM,ISAAC"</formula1>
    </dataValidation>
    <dataValidation type="list" allowBlank="1" showInputMessage="1" sqref="AJ3209" xr:uid="{7E4391F9-CE9C-4F54-BE39-726DF6C29640}">
      <formula1>"ANGEL,BRENDA,CAROLINA,CRISTHIAN,ELOISA,JENNIFER,MARIANO,DOM,ISAAC"</formula1>
    </dataValidation>
    <dataValidation type="list" allowBlank="1" showInputMessage="1" sqref="AJ3210" xr:uid="{8DAF8F52-7AB9-4287-B422-0C65EA3E28E6}">
      <formula1>"ANGEL,BRENDA,CAROLINA,CRISTHIAN,ELOISA,JENNIFER,MARIANO,DOM,ISAAC"</formula1>
    </dataValidation>
    <dataValidation type="list" allowBlank="1" showInputMessage="1" sqref="AJ3211" xr:uid="{9AA9C9FF-0274-43CC-B6F5-F9AB1517B146}">
      <formula1>"ANGEL,BRENDA,CAROLINA,CRISTHIAN,ELOISA,JENNIFER,MARIANO,DOM,ISAAC"</formula1>
    </dataValidation>
    <dataValidation type="list" allowBlank="1" showInputMessage="1" sqref="AJ3212" xr:uid="{9D055B89-90E5-4B3B-B20C-72C6977C203F}">
      <formula1>"ANGEL,BRENDA,CAROLINA,CRISTHIAN,ELOISA,JENNIFER,MARIANO,DOM,ISAAC"</formula1>
    </dataValidation>
    <dataValidation type="list" allowBlank="1" showInputMessage="1" sqref="AJ3213" xr:uid="{07F0A91F-448F-4585-B81B-FBC3D2951325}">
      <formula1>"ANGEL,BRENDA,CAROLINA,CRISTHIAN,ELOISA,JENNIFER,MARIANO,DOM,ISAAC"</formula1>
    </dataValidation>
    <dataValidation type="list" allowBlank="1" showInputMessage="1" sqref="AJ3214" xr:uid="{2A619526-3D6A-4251-84DC-F3A641F160DC}">
      <formula1>"ANGEL,BRENDA,CAROLINA,CRISTHIAN,ELOISA,JENNIFER,MARIANO,DOM,ISAAC"</formula1>
    </dataValidation>
    <dataValidation type="list" allowBlank="1" showInputMessage="1" sqref="AJ3215" xr:uid="{75A2BB90-3340-4EA5-B351-9A1395AAFCB7}">
      <formula1>"ANGEL,BRENDA,CAROLINA,CRISTHIAN,ELOISA,JENNIFER,MARIANO,DOM,ISAAC"</formula1>
    </dataValidation>
    <dataValidation type="list" allowBlank="1" showInputMessage="1" sqref="AJ3216" xr:uid="{79F18976-AAEE-47EF-9014-31242D4546F3}">
      <formula1>"ANGEL,BRENDA,CAROLINA,CRISTHIAN,ELOISA,JENNIFER,MARIANO,DOM,ISAAC"</formula1>
    </dataValidation>
    <dataValidation type="list" allowBlank="1" showInputMessage="1" sqref="AJ3217" xr:uid="{370BE279-080E-4EF6-82FC-0EFDCB43F1CD}">
      <formula1>"ANGEL,BRENDA,CAROLINA,CRISTHIAN,ELOISA,JENNIFER,MARIANO,DOM,ISAAC"</formula1>
    </dataValidation>
    <dataValidation type="list" allowBlank="1" showInputMessage="1" sqref="AJ3218" xr:uid="{60235294-E2F2-4AE4-B476-4BDF27F39057}">
      <formula1>"ANGEL,BRENDA,CAROLINA,CRISTHIAN,ELOISA,JENNIFER,MARIANO,DOM,ISAAC"</formula1>
    </dataValidation>
    <dataValidation type="list" allowBlank="1" showInputMessage="1" sqref="AJ3219" xr:uid="{06004103-BBC6-4837-9DB4-B9DD015E4E67}">
      <formula1>"ANGEL,BRENDA,CAROLINA,CRISTHIAN,ELOISA,JENNIFER,MARIANO,DOM,ISAAC"</formula1>
    </dataValidation>
    <dataValidation type="list" allowBlank="1" showInputMessage="1" sqref="AJ3220" xr:uid="{0C7D5100-7A63-44F5-9C09-D27DC2809EB5}">
      <formula1>"ANGEL,BRENDA,CAROLINA,CRISTHIAN,ELOISA,JENNIFER,MARIANO,DOM,ISAAC"</formula1>
    </dataValidation>
    <dataValidation type="list" allowBlank="1" showInputMessage="1" sqref="AJ3221" xr:uid="{A6F751FB-1611-4784-A7D1-9C2FCE1EE845}">
      <formula1>"ANGEL,BRENDA,CAROLINA,CRISTHIAN,ELOISA,JENNIFER,MARIANO,DOM,ISAAC"</formula1>
    </dataValidation>
    <dataValidation type="list" allowBlank="1" showInputMessage="1" sqref="AJ3222" xr:uid="{3F3D5A98-448C-408E-A099-BC15E44ABB6E}">
      <formula1>"ANGEL,BRENDA,CAROLINA,CRISTHIAN,ELOISA,JENNIFER,MARIANO,DOM,ISAAC"</formula1>
    </dataValidation>
    <dataValidation type="list" allowBlank="1" showInputMessage="1" sqref="AJ3223" xr:uid="{9DE6B20D-8D6F-4CFE-BC36-0B66248A15EF}">
      <formula1>"ANGEL,BRENDA,CAROLINA,CRISTHIAN,ELOISA,JENNIFER,MARIANO,DOM,ISAAC"</formula1>
    </dataValidation>
    <dataValidation type="list" allowBlank="1" showInputMessage="1" sqref="AJ3224" xr:uid="{4E20986D-9C0C-4266-A7B4-217A48657DDC}">
      <formula1>"ANGEL,BRENDA,CAROLINA,CRISTHIAN,ELOISA,JENNIFER,MARIANO,DOM,ISAAC"</formula1>
    </dataValidation>
    <dataValidation type="list" allowBlank="1" showInputMessage="1" sqref="AJ3225" xr:uid="{203DDE72-7D08-4D51-91DE-C8A5940551C0}">
      <formula1>"ANGEL,BRENDA,CAROLINA,CRISTHIAN,ELOISA,JENNIFER,MARIANO,DOM,ISAAC"</formula1>
    </dataValidation>
    <dataValidation type="list" allowBlank="1" showInputMessage="1" sqref="AJ3226" xr:uid="{412C69DB-154C-4C82-8EA3-9FC39F1865BE}">
      <formula1>"ANGEL,BRENDA,CAROLINA,CRISTHIAN,ELOISA,JENNIFER,MARIANO,DOM,ISAAC"</formula1>
    </dataValidation>
    <dataValidation type="list" allowBlank="1" showInputMessage="1" sqref="AJ3227" xr:uid="{A559144B-E5B2-4833-BF41-48B45C7D8F63}">
      <formula1>"ANGEL,BRENDA,CAROLINA,CRISTHIAN,ELOISA,JENNIFER,MARIANO,DOM,ISAAC"</formula1>
    </dataValidation>
    <dataValidation type="list" allowBlank="1" showInputMessage="1" sqref="AJ3228" xr:uid="{8B72EBA4-77BD-4A4F-8164-BDF0DE959089}">
      <formula1>"ANGEL,BRENDA,CAROLINA,CRISTHIAN,ELOISA,JENNIFER,MARIANO,DOM,ISAAC"</formula1>
    </dataValidation>
    <dataValidation type="list" allowBlank="1" showInputMessage="1" sqref="AJ3229" xr:uid="{DF654EC1-485E-4A2A-8ECC-F603E695B4C2}">
      <formula1>"ANGEL,BRENDA,CAROLINA,CRISTHIAN,ELOISA,JENNIFER,MARIANO,DOM,ISAAC"</formula1>
    </dataValidation>
    <dataValidation type="list" allowBlank="1" showInputMessage="1" sqref="AJ3230" xr:uid="{E16339E5-A3EA-4127-BEDD-57A555D307ED}">
      <formula1>"ANGEL,BRENDA,CAROLINA,CRISTHIAN,ELOISA,JENNIFER,MARIANO,DOM,ISAAC"</formula1>
    </dataValidation>
    <dataValidation type="list" allowBlank="1" showInputMessage="1" sqref="AJ3231" xr:uid="{0E474B93-0EBE-487F-8D7D-FE54C3F1968B}">
      <formula1>"ANGEL,BRENDA,CAROLINA,CRISTHIAN,ELOISA,JENNIFER,MARIANO,DOM,ISAAC"</formula1>
    </dataValidation>
    <dataValidation type="list" allowBlank="1" showInputMessage="1" sqref="AJ3232" xr:uid="{FBA8213B-392D-45CB-9B52-ED94EC835DEC}">
      <formula1>"ANGEL,BRENDA,CAROLINA,CRISTHIAN,ELOISA,JENNIFER,MARIANO,DOM,ISAAC"</formula1>
    </dataValidation>
    <dataValidation type="list" allowBlank="1" showInputMessage="1" sqref="AJ3233" xr:uid="{D2224D7E-F170-4996-9B03-90491FB1CA9D}">
      <formula1>"ANGEL,BRENDA,CAROLINA,CRISTHIAN,ELOISA,JENNIFER,MARIANO,DOM,ISAAC"</formula1>
    </dataValidation>
    <dataValidation type="list" allowBlank="1" showInputMessage="1" sqref="AJ3234" xr:uid="{D8C9693D-A5BA-4C3C-BEEE-FDACFBED8ABC}">
      <formula1>"ANGEL,BRENDA,CAROLINA,CRISTHIAN,ELOISA,JENNIFER,MARIANO,DOM,ISAAC"</formula1>
    </dataValidation>
    <dataValidation type="list" allowBlank="1" showInputMessage="1" sqref="AJ3235" xr:uid="{3F53EC44-6EDA-4E5B-A962-512C60D3FBD4}">
      <formula1>"ANGEL,BRENDA,CAROLINA,CRISTHIAN,ELOISA,JENNIFER,MARIANO,DOM,ISAAC"</formula1>
    </dataValidation>
    <dataValidation type="list" allowBlank="1" showInputMessage="1" sqref="AJ3236" xr:uid="{A77E2947-0F23-48A4-9CE5-28CD61A8672D}">
      <formula1>"ANGEL,BRENDA,CAROLINA,CRISTHIAN,ELOISA,JENNIFER,MARIANO,DOM,ISAAC"</formula1>
    </dataValidation>
    <dataValidation type="list" allowBlank="1" showInputMessage="1" sqref="AJ3237" xr:uid="{BFDD7D7C-5971-43F2-BB83-5693FDD82CAD}">
      <formula1>"ANGEL,BRENDA,CAROLINA,CRISTHIAN,ELOISA,JENNIFER,MARIANO,DOM,ISAAC"</formula1>
    </dataValidation>
    <dataValidation type="list" allowBlank="1" showInputMessage="1" sqref="AJ3238" xr:uid="{37516184-2EA5-4DB9-8BC2-ABE60EFF7C89}">
      <formula1>"ANGEL,BRENDA,CAROLINA,CRISTHIAN,ELOISA,JENNIFER,MARIANO,DOM,ISAAC"</formula1>
    </dataValidation>
    <dataValidation type="list" allowBlank="1" showInputMessage="1" sqref="AJ3239" xr:uid="{841DC756-1C70-4C3E-BBEC-6F35DEB7B555}">
      <formula1>"ANGEL,BRENDA,CAROLINA,CRISTHIAN,ELOISA,JENNIFER,MARIANO,DOM,ISAAC"</formula1>
    </dataValidation>
    <dataValidation type="list" allowBlank="1" showInputMessage="1" sqref="AJ3240" xr:uid="{1903ADE5-92C9-4A8E-BA92-2099AC2784E1}">
      <formula1>"ANGEL,BRENDA,CAROLINA,CRISTHIAN,ELOISA,JENNIFER,MARIANO,DOM,ISAAC"</formula1>
    </dataValidation>
    <dataValidation type="list" allowBlank="1" showInputMessage="1" sqref="AJ3241" xr:uid="{BC77B482-A5B0-4C98-8576-BC9E4EE7F14E}">
      <formula1>"ANGEL,BRENDA,CAROLINA,CRISTHIAN,ELOISA,JENNIFER,MARIANO,DOM,ISAAC"</formula1>
    </dataValidation>
    <dataValidation type="list" allowBlank="1" showInputMessage="1" sqref="AJ3242" xr:uid="{80360D47-9C4F-4643-8C3E-A44A6E4605EC}">
      <formula1>"ANGEL,BRENDA,CAROLINA,CRISTHIAN,ELOISA,JENNIFER,MARIANO,DOM,ISAAC"</formula1>
    </dataValidation>
    <dataValidation type="list" allowBlank="1" showInputMessage="1" sqref="AJ3243" xr:uid="{CD4D467F-6E6F-4078-A123-BB68A79EEBF4}">
      <formula1>"ANGEL,BRENDA,CAROLINA,CRISTHIAN,ELOISA,JENNIFER,MARIANO,DOM,ISAAC"</formula1>
    </dataValidation>
    <dataValidation type="list" allowBlank="1" showInputMessage="1" sqref="AJ3244" xr:uid="{A179FB02-A11E-4851-B7B6-84EE1A8BAD55}">
      <formula1>"ANGEL,BRENDA,CAROLINA,CRISTHIAN,ELOISA,JENNIFER,MARIANO,DOM,ISAAC"</formula1>
    </dataValidation>
    <dataValidation type="list" allowBlank="1" showInputMessage="1" sqref="AJ3245" xr:uid="{7873AEEC-05EE-454A-AD75-385756E276E5}">
      <formula1>"ANGEL,BRENDA,CAROLINA,CRISTHIAN,ELOISA,JENNIFER,MARIANO,DOM,ISAAC"</formula1>
    </dataValidation>
    <dataValidation type="list" allowBlank="1" showInputMessage="1" sqref="AJ3246" xr:uid="{D24EBE58-4757-464D-A334-7097ECD8AE9D}">
      <formula1>"ANGEL,BRENDA,CAROLINA,CRISTHIAN,ELOISA,JENNIFER,MARIANO,DOM,ISAAC"</formula1>
    </dataValidation>
    <dataValidation type="list" allowBlank="1" showInputMessage="1" sqref="AJ3247" xr:uid="{F9B2E26D-9498-47F1-809D-2E22F6C0EE28}">
      <formula1>"ANGEL,BRENDA,CAROLINA,CRISTHIAN,ELOISA,JENNIFER,MARIANO,DOM,ISAAC"</formula1>
    </dataValidation>
    <dataValidation type="list" allowBlank="1" showInputMessage="1" sqref="AJ3248" xr:uid="{8AACE022-D687-4BB4-B3EA-B6067898DCB2}">
      <formula1>"ANGEL,BRENDA,CAROLINA,CRISTHIAN,ELOISA,JENNIFER,MARIANO,DOM,ISAAC"</formula1>
    </dataValidation>
    <dataValidation type="list" allowBlank="1" showInputMessage="1" sqref="AJ3249" xr:uid="{17FB6D46-EEE5-4A89-B311-419312B2EE87}">
      <formula1>"ANGEL,BRENDA,CAROLINA,CRISTHIAN,ELOISA,JENNIFER,MARIANO,DOM,ISAAC"</formula1>
    </dataValidation>
    <dataValidation type="list" allowBlank="1" showInputMessage="1" sqref="AJ3250" xr:uid="{CA1FA874-E9E7-4B07-8984-3C3D80FA098A}">
      <formula1>"ANGEL,BRENDA,CAROLINA,CRISTHIAN,ELOISA,JENNIFER,MARIANO,DOM,ISAAC"</formula1>
    </dataValidation>
    <dataValidation type="list" allowBlank="1" showInputMessage="1" sqref="AJ3251" xr:uid="{FC466D3A-34EB-4B83-ABDB-9A4967B374C3}">
      <formula1>"ANGEL,BRENDA,CAROLINA,CRISTHIAN,ELOISA,JENNIFER,MARIANO,DOM,ISAAC"</formula1>
    </dataValidation>
    <dataValidation type="list" allowBlank="1" showInputMessage="1" sqref="AJ3252" xr:uid="{B5479DDF-A121-40DF-B463-6ECA4A32815C}">
      <formula1>"ANGEL,BRENDA,CAROLINA,CRISTHIAN,ELOISA,JENNIFER,MARIANO,DOM,ISAAC"</formula1>
    </dataValidation>
    <dataValidation type="list" allowBlank="1" showInputMessage="1" sqref="AJ3253" xr:uid="{C5C9D131-5283-42EA-8AEF-B2DC7FDD35C7}">
      <formula1>"ANGEL,BRENDA,CAROLINA,CRISTHIAN,ELOISA,JENNIFER,MARIANO,DOM,ISAAC"</formula1>
    </dataValidation>
    <dataValidation type="list" allowBlank="1" showInputMessage="1" sqref="AJ3254" xr:uid="{E0CB38C1-5736-4329-8894-63A7A0DFC1B4}">
      <formula1>"ANGEL,BRENDA,CAROLINA,CRISTHIAN,ELOISA,JENNIFER,MARIANO,DOM,ISAAC"</formula1>
    </dataValidation>
    <dataValidation type="list" allowBlank="1" showInputMessage="1" sqref="AJ3255" xr:uid="{BADFEA30-8508-4A9D-ABB9-0884E029DEFF}">
      <formula1>"ANGEL,BRENDA,CAROLINA,CRISTHIAN,ELOISA,JENNIFER,MARIANO,DOM,ISAAC"</formula1>
    </dataValidation>
    <dataValidation type="list" allowBlank="1" showInputMessage="1" sqref="AJ3256" xr:uid="{671F7D47-D7DB-42D7-886D-D2B9168B332D}">
      <formula1>"ANGEL,BRENDA,CAROLINA,CRISTHIAN,ELOISA,JENNIFER,MARIANO,DOM,ISAAC"</formula1>
    </dataValidation>
    <dataValidation type="list" allowBlank="1" showInputMessage="1" sqref="AJ3257" xr:uid="{B12803BA-2643-46D0-9BD3-8DC296F6FA6C}">
      <formula1>"ANGEL,BRENDA,CAROLINA,CRISTHIAN,ELOISA,JENNIFER,MARIANO,DOM,ISAAC"</formula1>
    </dataValidation>
    <dataValidation type="list" allowBlank="1" showInputMessage="1" sqref="AJ3258" xr:uid="{A2DF2DF1-E5B1-4CA4-B60F-4C999569910D}">
      <formula1>"ANGEL,BRENDA,CAROLINA,CRISTHIAN,ELOISA,JENNIFER,MARIANO,DOM,ISAAC"</formula1>
    </dataValidation>
    <dataValidation type="list" allowBlank="1" showInputMessage="1" sqref="AJ3259" xr:uid="{D47E069F-0E84-4FB5-9B2A-A51CA5C63A3C}">
      <formula1>"ANGEL,BRENDA,CAROLINA,CRISTHIAN,ELOISA,JENNIFER,MARIANO,DOM,ISAAC"</formula1>
    </dataValidation>
    <dataValidation type="list" allowBlank="1" showInputMessage="1" sqref="AJ3260" xr:uid="{8EF25488-E4B6-48A8-8E94-8AD9200DD8EF}">
      <formula1>"ANGEL,BRENDA,CAROLINA,CRISTHIAN,ELOISA,JENNIFER,MARIANO,DOM,ISAAC"</formula1>
    </dataValidation>
    <dataValidation type="list" allowBlank="1" showInputMessage="1" sqref="AJ3261" xr:uid="{2B2546A7-2B7E-449A-857C-071F847E535C}">
      <formula1>"ANGEL,BRENDA,CAROLINA,CRISTHIAN,ELOISA,JENNIFER,MARIANO,DOM,ISAAC"</formula1>
    </dataValidation>
    <dataValidation type="list" allowBlank="1" showInputMessage="1" sqref="AJ3262" xr:uid="{D412C2EE-EBA0-47D1-987F-FA12E0C6BD82}">
      <formula1>"ANGEL,BRENDA,CAROLINA,CRISTHIAN,ELOISA,JENNIFER,MARIANO,DOM,ISAAC"</formula1>
    </dataValidation>
    <dataValidation type="list" allowBlank="1" showInputMessage="1" sqref="AJ3263" xr:uid="{9DF915C0-E904-4221-BE7A-C33813FC0CCC}">
      <formula1>"ANGEL,BRENDA,CAROLINA,CRISTHIAN,ELOISA,JENNIFER,MARIANO,DOM,ISAAC"</formula1>
    </dataValidation>
    <dataValidation type="list" allowBlank="1" showInputMessage="1" sqref="AJ3264" xr:uid="{474D2DE7-743F-4AED-8092-5C465E445B2A}">
      <formula1>"ANGEL,BRENDA,CAROLINA,CRISTHIAN,ELOISA,JENNIFER,MARIANO,DOM,ISAAC"</formula1>
    </dataValidation>
    <dataValidation type="list" allowBlank="1" showInputMessage="1" sqref="AJ3265" xr:uid="{0B3005D9-76D5-4B0B-B0DB-88AA97910B59}">
      <formula1>"ANGEL,BRENDA,CAROLINA,CRISTHIAN,ELOISA,JENNIFER,MARIANO,DOM,ISAAC"</formula1>
    </dataValidation>
    <dataValidation type="list" allowBlank="1" showInputMessage="1" sqref="AJ3266" xr:uid="{9E7B7A3A-4335-4BB8-BA50-D8D3E0A48811}">
      <formula1>"ANGEL,BRENDA,CAROLINA,CRISTHIAN,ELOISA,JENNIFER,MARIANO,DOM,ISAAC"</formula1>
    </dataValidation>
    <dataValidation type="list" allowBlank="1" showInputMessage="1" sqref="AJ3267" xr:uid="{4D57A15B-348C-4103-AC5A-30F7BF970139}">
      <formula1>"ANGEL,BRENDA,CAROLINA,CRISTHIAN,ELOISA,JENNIFER,MARIANO,DOM,ISAAC"</formula1>
    </dataValidation>
    <dataValidation type="list" allowBlank="1" showInputMessage="1" sqref="AJ3268" xr:uid="{5662A4FC-E5FA-4809-B608-CF8881B50C57}">
      <formula1>"ANGEL,BRENDA,CAROLINA,CRISTHIAN,ELOISA,JENNIFER,MARIANO,DOM,ISAAC"</formula1>
    </dataValidation>
    <dataValidation type="list" allowBlank="1" showInputMessage="1" sqref="AJ3269" xr:uid="{FA2EEFDD-2B6F-4FA1-8E8C-2E50107794B1}">
      <formula1>"ANGEL,BRENDA,CAROLINA,CRISTHIAN,ELOISA,JENNIFER,MARIANO,DOM,ISAAC"</formula1>
    </dataValidation>
    <dataValidation type="list" allowBlank="1" showInputMessage="1" sqref="AJ3270" xr:uid="{EA3FB21B-92C7-4D5C-BE6F-8E370BB8BB8B}">
      <formula1>"ANGEL,BRENDA,CAROLINA,CRISTHIAN,ELOISA,JENNIFER,MARIANO,DOM,ISAAC"</formula1>
    </dataValidation>
    <dataValidation type="list" allowBlank="1" showInputMessage="1" sqref="AJ3271" xr:uid="{89ACD5C2-9FB1-4658-B94B-CDB45FA2DA96}">
      <formula1>"ANGEL,BRENDA,CAROLINA,CRISTHIAN,ELOISA,JENNIFER,MARIANO,DOM,ISAAC"</formula1>
    </dataValidation>
    <dataValidation type="list" allowBlank="1" showInputMessage="1" sqref="AJ3272" xr:uid="{0527D9FA-CB29-46FF-BB28-3F2C580B069B}">
      <formula1>"ANGEL,BRENDA,CAROLINA,CRISTHIAN,ELOISA,JENNIFER,MARIANO,DOM,ISAAC"</formula1>
    </dataValidation>
    <dataValidation type="list" allowBlank="1" showInputMessage="1" sqref="AJ3273" xr:uid="{D8A61AE6-AD5B-48CF-8A51-E59AFF1456E5}">
      <formula1>"ANGEL,BRENDA,CAROLINA,CRISTHIAN,ELOISA,JENNIFER,MARIANO,DOM,ISAAC"</formula1>
    </dataValidation>
    <dataValidation type="list" allowBlank="1" showInputMessage="1" sqref="AJ3274" xr:uid="{90B8E15A-F6D4-4097-8E7B-C3AAEAB48EFF}">
      <formula1>"ANGEL,BRENDA,CAROLINA,CRISTHIAN,ELOISA,JENNIFER,MARIANO,DOM,ISAAC"</formula1>
    </dataValidation>
    <dataValidation type="list" allowBlank="1" showInputMessage="1" sqref="AJ3275" xr:uid="{AE455989-F014-4111-A85A-34B1B8F5EC13}">
      <formula1>"ANGEL,BRENDA,CAROLINA,CRISTHIAN,ELOISA,JENNIFER,MARIANO,DOM,ISAAC"</formula1>
    </dataValidation>
    <dataValidation type="list" allowBlank="1" showInputMessage="1" sqref="AJ3276" xr:uid="{7F0836EE-093B-4E96-BBA8-79D896CBBD37}">
      <formula1>"ANGEL,BRENDA,CAROLINA,CRISTHIAN,ELOISA,JENNIFER,MARIANO,DOM,ISAAC"</formula1>
    </dataValidation>
    <dataValidation type="list" allowBlank="1" showInputMessage="1" sqref="AJ3277" xr:uid="{BA7060EA-2184-4DD3-80D7-C2819EDB90B7}">
      <formula1>"ANGEL,BRENDA,CAROLINA,CRISTHIAN,ELOISA,JENNIFER,MARIANO,DOM,ISAAC"</formula1>
    </dataValidation>
    <dataValidation type="list" allowBlank="1" showInputMessage="1" sqref="AJ3278" xr:uid="{EDA0D107-350C-4B13-B0D9-85D0AD929708}">
      <formula1>"ANGEL,BRENDA,CAROLINA,CRISTHIAN,ELOISA,JENNIFER,MARIANO,DOM,ISAAC"</formula1>
    </dataValidation>
    <dataValidation type="list" allowBlank="1" showInputMessage="1" sqref="AJ3279" xr:uid="{0CD0F808-A165-4754-85F6-2247DCE8DFA6}">
      <formula1>"ANGEL,BRENDA,CAROLINA,CRISTHIAN,ELOISA,JENNIFER,MARIANO,DOM,ISAAC"</formula1>
    </dataValidation>
    <dataValidation type="list" allowBlank="1" showInputMessage="1" sqref="AJ3280" xr:uid="{01B9473F-5335-4A1C-86B1-8589B4EAE320}">
      <formula1>"ANGEL,BRENDA,CAROLINA,CRISTHIAN,ELOISA,JENNIFER,MARIANO,DOM,ISAAC"</formula1>
    </dataValidation>
    <dataValidation type="list" allowBlank="1" showInputMessage="1" sqref="AJ3281" xr:uid="{FD70241C-BA93-4987-9981-1B55F85A0C28}">
      <formula1>"ANGEL,BRENDA,CAROLINA,CRISTHIAN,ELOISA,JENNIFER,MARIANO,DOM,ISAAC"</formula1>
    </dataValidation>
    <dataValidation type="list" allowBlank="1" showInputMessage="1" sqref="AJ3282" xr:uid="{9AF4623B-EF8A-4EAD-84F2-9F6172DF1D6F}">
      <formula1>"ANGEL,BRENDA,CAROLINA,CRISTHIAN,ELOISA,JENNIFER,MARIANO,DOM,ISAAC"</formula1>
    </dataValidation>
    <dataValidation type="list" allowBlank="1" showInputMessage="1" sqref="AJ3283" xr:uid="{3347F913-F1D5-45B6-8603-9E81B38BE577}">
      <formula1>"ANGEL,BRENDA,CAROLINA,CRISTHIAN,ELOISA,JENNIFER,MARIANO,DOM,ISAAC"</formula1>
    </dataValidation>
    <dataValidation type="list" allowBlank="1" showInputMessage="1" sqref="AJ3284" xr:uid="{F9F2B68B-6066-4BEF-B18C-848F5E9129B9}">
      <formula1>"ANGEL,BRENDA,CAROLINA,CRISTHIAN,ELOISA,JENNIFER,MARIANO,DOM,ISAAC"</formula1>
    </dataValidation>
    <dataValidation type="list" allowBlank="1" showInputMessage="1" sqref="AJ3285" xr:uid="{C3C3C8F7-EAF9-4C5B-972B-74AEC56A1221}">
      <formula1>"ANGEL,BRENDA,CAROLINA,CRISTHIAN,ELOISA,JENNIFER,MARIANO,DOM,ISAAC"</formula1>
    </dataValidation>
    <dataValidation type="list" allowBlank="1" showInputMessage="1" sqref="AJ3286" xr:uid="{9A7A392D-2A42-4863-8932-81CF9E00F3CB}">
      <formula1>"ANGEL,BRENDA,CAROLINA,CRISTHIAN,ELOISA,JENNIFER,MARIANO,DOM,ISAAC"</formula1>
    </dataValidation>
    <dataValidation type="list" allowBlank="1" showInputMessage="1" sqref="AJ3287" xr:uid="{17E5BEAF-60D0-4167-8C24-8972A756D677}">
      <formula1>"ANGEL,BRENDA,CAROLINA,CRISTHIAN,ELOISA,JENNIFER,MARIANO,DOM,ISAAC"</formula1>
    </dataValidation>
    <dataValidation type="list" allowBlank="1" showInputMessage="1" sqref="AJ3288" xr:uid="{46BB6D45-AAB1-4C33-85C2-81AA34C3A454}">
      <formula1>"ANGEL,BRENDA,CAROLINA,CRISTHIAN,ELOISA,JENNIFER,MARIANO,DOM,ISAAC"</formula1>
    </dataValidation>
    <dataValidation type="list" allowBlank="1" showInputMessage="1" sqref="AJ3289" xr:uid="{67A9C0FB-B4AE-4002-A003-C8CE41A2EC11}">
      <formula1>"ANGEL,BRENDA,CAROLINA,CRISTHIAN,ELOISA,JENNIFER,MARIANO,DOM,ISAAC"</formula1>
    </dataValidation>
    <dataValidation type="list" allowBlank="1" showInputMessage="1" sqref="AJ3290" xr:uid="{EC80C3E4-732F-4F6D-A5F9-D9F86F939BFF}">
      <formula1>"ANGEL,BRENDA,CAROLINA,CRISTHIAN,ELOISA,JENNIFER,MARIANO,DOM,ISAAC"</formula1>
    </dataValidation>
    <dataValidation type="list" allowBlank="1" showInputMessage="1" sqref="AJ3291" xr:uid="{59727C3A-7F32-4C0C-AD36-7864E89456E3}">
      <formula1>"ANGEL,BRENDA,CAROLINA,CRISTHIAN,ELOISA,JENNIFER,MARIANO,DOM,ISAAC"</formula1>
    </dataValidation>
    <dataValidation type="list" allowBlank="1" showInputMessage="1" sqref="AJ3292" xr:uid="{D9F291FF-F8E8-4747-8445-DCD48D5FB73C}">
      <formula1>"ANGEL,BRENDA,CAROLINA,CRISTHIAN,ELOISA,JENNIFER,MARIANO,DOM,ISAAC"</formula1>
    </dataValidation>
    <dataValidation type="list" allowBlank="1" showInputMessage="1" sqref="AJ3293" xr:uid="{1826FBB7-30F2-4E1A-A0EA-A13EBA50AAB7}">
      <formula1>"ANGEL,BRENDA,CAROLINA,CRISTHIAN,ELOISA,JENNIFER,MARIANO,DOM,ISAAC"</formula1>
    </dataValidation>
    <dataValidation type="list" allowBlank="1" showInputMessage="1" sqref="AJ3294" xr:uid="{7676A821-6082-4FE1-8878-91DE1F4A8291}">
      <formula1>"ANGEL,BRENDA,CAROLINA,CRISTHIAN,ELOISA,JENNIFER,MARIANO,DOM,ISAAC"</formula1>
    </dataValidation>
    <dataValidation type="list" allowBlank="1" showInputMessage="1" sqref="AJ3295" xr:uid="{1D77C80A-F3E9-4830-9C3B-58EBD6746192}">
      <formula1>"ANGEL,BRENDA,CAROLINA,CRISTHIAN,ELOISA,JENNIFER,MARIANO,DOM,ISAAC"</formula1>
    </dataValidation>
    <dataValidation type="list" allowBlank="1" showInputMessage="1" sqref="AJ3296" xr:uid="{8260842F-CF96-4E61-ADB0-D566F20E2DE4}">
      <formula1>"ANGEL,BRENDA,CAROLINA,CRISTHIAN,ELOISA,JENNIFER,MARIANO,DOM,ISAAC"</formula1>
    </dataValidation>
    <dataValidation type="list" allowBlank="1" showInputMessage="1" sqref="AJ3297" xr:uid="{9F66AABB-73CD-45D4-BB1E-E7EE0A915ED9}">
      <formula1>"ANGEL,BRENDA,CAROLINA,CRISTHIAN,ELOISA,JENNIFER,MARIANO,DOM,ISAAC"</formula1>
    </dataValidation>
    <dataValidation type="list" allowBlank="1" showInputMessage="1" sqref="AJ3298" xr:uid="{76536838-62A3-42BC-93E7-8ECBB72D9125}">
      <formula1>"ANGEL,BRENDA,CAROLINA,CRISTHIAN,ELOISA,JENNIFER,MARIANO,DOM,ISAAC"</formula1>
    </dataValidation>
    <dataValidation type="list" allowBlank="1" showInputMessage="1" sqref="AJ3299" xr:uid="{282841BE-E158-48F7-95DD-2EDA5974F75C}">
      <formula1>"ANGEL,BRENDA,CAROLINA,CRISTHIAN,ELOISA,JENNIFER,MARIANO,DOM,ISAAC"</formula1>
    </dataValidation>
    <dataValidation type="list" allowBlank="1" showInputMessage="1" sqref="AJ3300" xr:uid="{49C65838-7BE0-43E9-B3D4-AE1BDE529EE2}">
      <formula1>"ANGEL,BRENDA,CAROLINA,CRISTHIAN,ELOISA,JENNIFER,MARIANO,DOM,ISAAC"</formula1>
    </dataValidation>
    <dataValidation type="list" allowBlank="1" showInputMessage="1" sqref="AJ3301" xr:uid="{DF1C2DB8-0B8A-44BE-9C20-9A889279294D}">
      <formula1>"ANGEL,BRENDA,CAROLINA,CRISTHIAN,ELOISA,JENNIFER,MARIANO,DOM,ISAAC"</formula1>
    </dataValidation>
    <dataValidation type="list" allowBlank="1" showInputMessage="1" sqref="AJ3302" xr:uid="{52410E3B-FE6A-4E79-89A5-80EF3BA84B01}">
      <formula1>"ANGEL,BRENDA,CAROLINA,CRISTHIAN,ELOISA,JENNIFER,MARIANO,DOM,ISAAC"</formula1>
    </dataValidation>
    <dataValidation type="list" allowBlank="1" showInputMessage="1" sqref="AJ3303" xr:uid="{3F40015D-CA1D-4DE7-80F7-F7B3499869E0}">
      <formula1>"ANGEL,BRENDA,CAROLINA,CRISTHIAN,ELOISA,JENNIFER,MARIANO,DOM,ISAAC"</formula1>
    </dataValidation>
    <dataValidation type="list" allowBlank="1" showInputMessage="1" sqref="AJ3304" xr:uid="{CFD056D1-6FBF-43A8-A4E1-0A353E56A3F6}">
      <formula1>"ANGEL,BRENDA,CAROLINA,CRISTHIAN,ELOISA,JENNIFER,MARIANO,DOM,ISAAC"</formula1>
    </dataValidation>
    <dataValidation type="list" allowBlank="1" showInputMessage="1" sqref="AJ3305" xr:uid="{D81885F0-52EA-46BF-A7B4-AB4B4D3D14B5}">
      <formula1>"ANGEL,BRENDA,CAROLINA,CRISTHIAN,ELOISA,JENNIFER,MARIANO,DOM,ISAAC"</formula1>
    </dataValidation>
    <dataValidation type="list" allowBlank="1" showInputMessage="1" sqref="AJ3306" xr:uid="{D89C8F87-BA1D-40D0-9650-9D8FEED36424}">
      <formula1>"ANGEL,BRENDA,CAROLINA,CRISTHIAN,ELOISA,JENNIFER,MARIANO,DOM,ISAAC"</formula1>
    </dataValidation>
    <dataValidation type="list" allowBlank="1" showInputMessage="1" sqref="AJ3307" xr:uid="{8EF69132-F235-4D21-B11D-ED8091740EC4}">
      <formula1>"ANGEL,BRENDA,CAROLINA,CRISTHIAN,ELOISA,JENNIFER,MARIANO,DOM,ISAAC"</formula1>
    </dataValidation>
    <dataValidation type="list" allowBlank="1" showInputMessage="1" sqref="AJ3308" xr:uid="{F54A1E2F-4A06-4F02-8EAF-A0F1B5788AD3}">
      <formula1>"ANGEL,BRENDA,CAROLINA,CRISTHIAN,ELOISA,JENNIFER,MARIANO,DOM,ISAAC"</formula1>
    </dataValidation>
    <dataValidation type="list" allowBlank="1" showInputMessage="1" sqref="AJ3309" xr:uid="{EBA8D771-76D1-4DAB-AF60-44B76ADFB19D}">
      <formula1>"ANGEL,BRENDA,CAROLINA,CRISTHIAN,ELOISA,JENNIFER,MARIANO,DOM,ISAAC"</formula1>
    </dataValidation>
    <dataValidation type="list" allowBlank="1" showInputMessage="1" sqref="AJ3310" xr:uid="{D4428E91-983D-4C36-9F97-D7AE20629C5F}">
      <formula1>"ANGEL,BRENDA,CAROLINA,CRISTHIAN,ELOISA,JENNIFER,MARIANO,DOM,ISAAC"</formula1>
    </dataValidation>
    <dataValidation type="list" allowBlank="1" showInputMessage="1" sqref="AJ3311" xr:uid="{BB75B29A-DDBE-476C-883C-6890BDAEE741}">
      <formula1>"ANGEL,BRENDA,CAROLINA,CRISTHIAN,ELOISA,JENNIFER,MARIANO,DOM,ISAAC"</formula1>
    </dataValidation>
    <dataValidation type="list" allowBlank="1" showInputMessage="1" sqref="AJ3312" xr:uid="{B8B091A5-29A9-4BC2-BDB8-D91CD1B0780D}">
      <formula1>"ANGEL,BRENDA,CAROLINA,CRISTHIAN,ELOISA,JENNIFER,MARIANO,DOM,ISAAC"</formula1>
    </dataValidation>
    <dataValidation type="list" allowBlank="1" showInputMessage="1" sqref="AJ3313" xr:uid="{F120A9C0-FD9D-40CE-AE12-EE16D5139741}">
      <formula1>"ANGEL,BRENDA,CAROLINA,CRISTHIAN,ELOISA,JENNIFER,MARIANO,DOM,ISAAC"</formula1>
    </dataValidation>
    <dataValidation type="list" allowBlank="1" showInputMessage="1" sqref="AJ3314" xr:uid="{D5B356D9-A329-4989-9843-565EFD0144FF}">
      <formula1>"ANGEL,BRENDA,CAROLINA,CRISTHIAN,ELOISA,JENNIFER,MARIANO,DOM,ISAAC"</formula1>
    </dataValidation>
    <dataValidation type="list" allowBlank="1" showInputMessage="1" sqref="AJ3315" xr:uid="{31599A2E-C6B5-4873-A7CB-DF086FABC3B7}">
      <formula1>"ANGEL,BRENDA,CAROLINA,CRISTHIAN,ELOISA,JENNIFER,MARIANO,DOM,ISAAC"</formula1>
    </dataValidation>
    <dataValidation type="list" allowBlank="1" showInputMessage="1" sqref="AJ3316" xr:uid="{3CF1B1D9-C871-4929-9460-0CBA7E0B9404}">
      <formula1>"ANGEL,BRENDA,CAROLINA,CRISTHIAN,ELOISA,JENNIFER,MARIANO,DOM,ISAAC"</formula1>
    </dataValidation>
    <dataValidation type="list" allowBlank="1" showInputMessage="1" sqref="AJ3317" xr:uid="{BFE90396-6783-4C24-AE64-A9CFC4392429}">
      <formula1>"ANGEL,BRENDA,CAROLINA,CRISTHIAN,ELOISA,JENNIFER,MARIANO,DOM,ISAAC"</formula1>
    </dataValidation>
    <dataValidation type="list" allowBlank="1" showInputMessage="1" sqref="AJ3318" xr:uid="{E28838D5-BE3E-45A8-B202-5CE186ED3752}">
      <formula1>"ANGEL,BRENDA,CAROLINA,CRISTHIAN,ELOISA,JENNIFER,MARIANO,DOM,ISAAC"</formula1>
    </dataValidation>
    <dataValidation type="list" allowBlank="1" showInputMessage="1" sqref="AJ3319" xr:uid="{6FB9F654-46C0-4663-BDC0-4E4D51C8B855}">
      <formula1>"ANGEL,BRENDA,CAROLINA,CRISTHIAN,ELOISA,JENNIFER,MARIANO,DOM,ISAAC"</formula1>
    </dataValidation>
    <dataValidation type="list" allowBlank="1" showInputMessage="1" sqref="AJ3320" xr:uid="{6EADDE41-63AA-4633-A8F5-32F89967C815}">
      <formula1>"ANGEL,BRENDA,CAROLINA,CRISTHIAN,ELOISA,JENNIFER,MARIANO,DOM,ISAAC"</formula1>
    </dataValidation>
    <dataValidation type="list" allowBlank="1" showInputMessage="1" sqref="AJ3321" xr:uid="{024E37FD-44F7-4361-A2F5-224D38A07BE5}">
      <formula1>"ANGEL,BRENDA,CAROLINA,CRISTHIAN,ELOISA,JENNIFER,MARIANO,DOM,ISAAC"</formula1>
    </dataValidation>
    <dataValidation type="list" allowBlank="1" showInputMessage="1" sqref="AJ3322" xr:uid="{0500F302-2B67-46B1-9EDD-8C62C94910DF}">
      <formula1>"ANGEL,BRENDA,CAROLINA,CRISTHIAN,ELOISA,JENNIFER,MARIANO,DOM,ISAAC"</formula1>
    </dataValidation>
    <dataValidation type="list" allowBlank="1" showInputMessage="1" sqref="AJ3323" xr:uid="{A007318F-4272-4212-9965-F7D362350B0C}">
      <formula1>"ANGEL,BRENDA,CAROLINA,CRISTHIAN,ELOISA,JENNIFER,MARIANO,DOM,ISAAC"</formula1>
    </dataValidation>
    <dataValidation type="list" allowBlank="1" showInputMessage="1" sqref="AJ3324" xr:uid="{EDA78CD5-C1BD-4E67-A523-6F478386744F}">
      <formula1>"ANGEL,BRENDA,CAROLINA,CRISTHIAN,ELOISA,JENNIFER,MARIANO,DOM,ISAAC"</formula1>
    </dataValidation>
    <dataValidation type="list" allowBlank="1" showInputMessage="1" sqref="AJ3325" xr:uid="{5F36BD22-6F8C-442C-BEB8-047A3E617AFC}">
      <formula1>"ANGEL,BRENDA,CAROLINA,CRISTHIAN,ELOISA,JENNIFER,MARIANO,DOM,ISAAC"</formula1>
    </dataValidation>
    <dataValidation type="list" allowBlank="1" showInputMessage="1" sqref="AJ3326" xr:uid="{CF22E488-AE39-4E74-ADF5-A7A8102CDB24}">
      <formula1>"ANGEL,BRENDA,CAROLINA,CRISTHIAN,ELOISA,JENNIFER,MARIANO,DOM,ISAAC"</formula1>
    </dataValidation>
    <dataValidation type="list" allowBlank="1" showInputMessage="1" sqref="AJ3327" xr:uid="{F5918F50-0559-489B-BF7C-110889A6E4CF}">
      <formula1>"ANGEL,BRENDA,CAROLINA,CRISTHIAN,ELOISA,JENNIFER,MARIANO,DOM,ISAAC"</formula1>
    </dataValidation>
    <dataValidation type="list" allowBlank="1" showInputMessage="1" sqref="AJ3328" xr:uid="{8643462C-F375-42B0-9653-184C490B6578}">
      <formula1>"ANGEL,BRENDA,CAROLINA,CRISTHIAN,ELOISA,JENNIFER,MARIANO,DOM,ISAAC"</formula1>
    </dataValidation>
    <dataValidation type="list" allowBlank="1" showInputMessage="1" sqref="AJ3329" xr:uid="{B2E19B56-7D95-45D7-9112-350263140157}">
      <formula1>"ANGEL,BRENDA,CAROLINA,CRISTHIAN,ELOISA,JENNIFER,MARIANO,DOM,ISAAC"</formula1>
    </dataValidation>
    <dataValidation type="list" allowBlank="1" showInputMessage="1" sqref="AJ3330" xr:uid="{2625BEDF-73F0-46BA-A3DD-40C5A1CE2CC9}">
      <formula1>"ANGEL,BRENDA,CAROLINA,CRISTHIAN,ELOISA,JENNIFER,MARIANO,DOM,ISAAC"</formula1>
    </dataValidation>
    <dataValidation type="list" allowBlank="1" showInputMessage="1" sqref="AJ3331" xr:uid="{3BE3152D-D45A-49C3-8F31-A1251DFF70C7}">
      <formula1>"ANGEL,BRENDA,CAROLINA,CRISTHIAN,ELOISA,JENNIFER,MARIANO,DOM,ISAAC"</formula1>
    </dataValidation>
    <dataValidation type="list" allowBlank="1" showInputMessage="1" sqref="AJ3332" xr:uid="{64729444-D832-4C60-A402-F9698D25D673}">
      <formula1>"ANGEL,BRENDA,CAROLINA,CRISTHIAN,ELOISA,JENNIFER,MARIANO,DOM,ISAAC"</formula1>
    </dataValidation>
    <dataValidation type="list" allowBlank="1" showInputMessage="1" sqref="AJ3333" xr:uid="{C01DC2F8-8B18-43A6-BAAC-BCFCC0BFC3E7}">
      <formula1>"ANGEL,BRENDA,CAROLINA,CRISTHIAN,ELOISA,JENNIFER,MARIANO,DOM,ISAAC"</formula1>
    </dataValidation>
    <dataValidation type="list" allowBlank="1" showInputMessage="1" sqref="AJ3334" xr:uid="{77F463E4-86DC-4C33-B853-BA9D2353CE18}">
      <formula1>"ANGEL,BRENDA,CAROLINA,CRISTHIAN,ELOISA,JENNIFER,MARIANO,DOM,ISAAC"</formula1>
    </dataValidation>
    <dataValidation type="list" allowBlank="1" showInputMessage="1" sqref="AJ3335" xr:uid="{98A5DC40-E566-4418-A15E-DE3F8CB5A94B}">
      <formula1>"ANGEL,BRENDA,CAROLINA,CRISTHIAN,ELOISA,JENNIFER,MARIANO,DOM,ISAAC"</formula1>
    </dataValidation>
    <dataValidation type="list" allowBlank="1" showInputMessage="1" sqref="AJ3336" xr:uid="{DC6A5E91-5009-4464-9EAE-365C78E252C5}">
      <formula1>"ANGEL,BRENDA,CAROLINA,CRISTHIAN,ELOISA,JENNIFER,MARIANO,DOM,ISAAC"</formula1>
    </dataValidation>
    <dataValidation type="list" allowBlank="1" showInputMessage="1" sqref="AJ3337" xr:uid="{BE14B625-EA09-4A96-8D50-ADCA03C1CE64}">
      <formula1>"ANGEL,BRENDA,CAROLINA,CRISTHIAN,ELOISA,JENNIFER,MARIANO,DOM,ISAAC"</formula1>
    </dataValidation>
    <dataValidation type="list" allowBlank="1" showInputMessage="1" sqref="AJ3338" xr:uid="{B902C148-FDF2-4467-8EFE-1C59A21F9DE4}">
      <formula1>"ANGEL,BRENDA,CAROLINA,CRISTHIAN,ELOISA,JENNIFER,MARIANO,DOM,ISAAC"</formula1>
    </dataValidation>
    <dataValidation type="list" allowBlank="1" showInputMessage="1" sqref="AJ3339" xr:uid="{ABBF71F1-AA50-46D2-85E8-C3AA62602647}">
      <formula1>"ANGEL,BRENDA,CAROLINA,CRISTHIAN,ELOISA,JENNIFER,MARIANO,DOM,ISAAC"</formula1>
    </dataValidation>
    <dataValidation type="list" allowBlank="1" showInputMessage="1" sqref="AJ3340" xr:uid="{6D1AC6D6-755A-402F-9EA3-D8F758DBD9F2}">
      <formula1>"ANGEL,BRENDA,CAROLINA,CRISTHIAN,ELOISA,JENNIFER,MARIANO,DOM,ISAAC"</formula1>
    </dataValidation>
    <dataValidation type="list" allowBlank="1" showInputMessage="1" sqref="AJ3341" xr:uid="{38A95809-17E7-4052-963F-CD854B43C81D}">
      <formula1>"ANGEL,BRENDA,CAROLINA,CRISTHIAN,ELOISA,JENNIFER,MARIANO,DOM,ISAAC"</formula1>
    </dataValidation>
    <dataValidation type="list" allowBlank="1" showInputMessage="1" sqref="AJ3342" xr:uid="{76404BE4-E083-4DE5-B150-4A3F64DCB5A1}">
      <formula1>"ANGEL,BRENDA,CAROLINA,CRISTHIAN,ELOISA,JENNIFER,MARIANO,DOM,ISAAC"</formula1>
    </dataValidation>
    <dataValidation type="list" allowBlank="1" showInputMessage="1" sqref="AJ3343" xr:uid="{187CE99E-2EB9-42C7-88E7-8F4946987206}">
      <formula1>"ANGEL,BRENDA,CAROLINA,CRISTHIAN,ELOISA,JENNIFER,MARIANO,DOM,ISAAC"</formula1>
    </dataValidation>
    <dataValidation type="list" allowBlank="1" showInputMessage="1" sqref="AJ3344" xr:uid="{8DD7E21B-2926-46D1-9844-1EF7C6674798}">
      <formula1>"ANGEL,BRENDA,CAROLINA,CRISTHIAN,ELOISA,JENNIFER,MARIANO,DOM,ISAAC"</formula1>
    </dataValidation>
    <dataValidation type="list" allowBlank="1" showInputMessage="1" sqref="AJ3345" xr:uid="{3C7F97A7-895F-40A4-9FBE-F2EC9C2A91C8}">
      <formula1>"ANGEL,BRENDA,CAROLINA,CRISTHIAN,ELOISA,JENNIFER,MARIANO,DOM,ISAAC"</formula1>
    </dataValidation>
    <dataValidation type="list" allowBlank="1" showInputMessage="1" sqref="AJ3346" xr:uid="{9CFC6D9D-5537-4537-A2C7-8911F0F6FF89}">
      <formula1>"ANGEL,BRENDA,CAROLINA,CRISTHIAN,ELOISA,JENNIFER,MARIANO,DOM,ISAAC"</formula1>
    </dataValidation>
    <dataValidation type="list" allowBlank="1" showInputMessage="1" sqref="AJ3347" xr:uid="{9B2B1B6E-8B1F-4A9F-A761-8141DEC8F157}">
      <formula1>"ANGEL,BRENDA,CAROLINA,CRISTHIAN,ELOISA,JENNIFER,MARIANO,DOM,ISAAC"</formula1>
    </dataValidation>
    <dataValidation type="list" allowBlank="1" showInputMessage="1" sqref="AJ3348" xr:uid="{00308690-994E-44C3-B1EC-943831A0CCA8}">
      <formula1>"ANGEL,BRENDA,CAROLINA,CRISTHIAN,ELOISA,JENNIFER,MARIANO,DOM,ISAAC"</formula1>
    </dataValidation>
    <dataValidation type="list" allowBlank="1" showInputMessage="1" sqref="AJ3349" xr:uid="{F363D864-A706-4B33-A2B0-98A7E7EA9815}">
      <formula1>"ANGEL,BRENDA,CAROLINA,CRISTHIAN,ELOISA,JENNIFER,MARIANO,DOM,ISAAC"</formula1>
    </dataValidation>
    <dataValidation type="list" allowBlank="1" showInputMessage="1" sqref="AJ3350" xr:uid="{9D7F15B0-1B61-416D-9293-9B343E93E060}">
      <formula1>"ANGEL,BRENDA,CAROLINA,CRISTHIAN,ELOISA,JENNIFER,MARIANO,DOM,ISAAC"</formula1>
    </dataValidation>
    <dataValidation type="list" allowBlank="1" showInputMessage="1" sqref="AJ3351" xr:uid="{D6C70D19-2B8C-4D38-AC3E-5903EAEF3BC3}">
      <formula1>"ANGEL,BRENDA,CAROLINA,CRISTHIAN,ELOISA,JENNIFER,MARIANO,DOM,ISAAC"</formula1>
    </dataValidation>
    <dataValidation type="list" allowBlank="1" showInputMessage="1" sqref="AJ3352" xr:uid="{B6471B40-5F28-4377-AE60-3E66E8F18EC4}">
      <formula1>"ANGEL,BRENDA,CAROLINA,CRISTHIAN,ELOISA,JENNIFER,MARIANO,DOM,ISAAC"</formula1>
    </dataValidation>
    <dataValidation type="list" allowBlank="1" showInputMessage="1" sqref="AJ3353" xr:uid="{28D41855-E99D-469E-BBF8-25A80F87499D}">
      <formula1>"ANGEL,BRENDA,CAROLINA,CRISTHIAN,ELOISA,JENNIFER,MARIANO,DOM,ISAAC"</formula1>
    </dataValidation>
    <dataValidation type="list" allowBlank="1" showInputMessage="1" sqref="AJ3354" xr:uid="{3BDB132F-6D27-4F1F-AF73-8A4D9561F995}">
      <formula1>"ANGEL,BRENDA,CAROLINA,CRISTHIAN,ELOISA,JENNIFER,MARIANO,DOM,ISAAC"</formula1>
    </dataValidation>
    <dataValidation type="list" allowBlank="1" showInputMessage="1" sqref="AJ3355" xr:uid="{8192B53F-6A70-40B2-8D60-C472F2C512C3}">
      <formula1>"ANGEL,BRENDA,CAROLINA,CRISTHIAN,ELOISA,JENNIFER,MARIANO,DOM,ISAAC"</formula1>
    </dataValidation>
    <dataValidation type="list" allowBlank="1" showInputMessage="1" sqref="AJ3356" xr:uid="{E7F2B84E-99DC-4FBC-A7BD-6F9040B34335}">
      <formula1>"ANGEL,BRENDA,CAROLINA,CRISTHIAN,ELOISA,JENNIFER,MARIANO,DOM,ISAAC"</formula1>
    </dataValidation>
    <dataValidation type="list" allowBlank="1" showInputMessage="1" sqref="AJ3357" xr:uid="{3CBF95AF-CFBA-4152-88B1-C7790CD95E70}">
      <formula1>"ANGEL,BRENDA,CAROLINA,CRISTHIAN,ELOISA,JENNIFER,MARIANO,DOM,ISAAC"</formula1>
    </dataValidation>
    <dataValidation type="list" allowBlank="1" showInputMessage="1" sqref="AJ3358" xr:uid="{0BF2B808-25E3-442A-A22E-830D02FABD5A}">
      <formula1>"ANGEL,BRENDA,CAROLINA,CRISTHIAN,ELOISA,JENNIFER,MARIANO,DOM,ISAAC"</formula1>
    </dataValidation>
    <dataValidation type="list" allowBlank="1" showInputMessage="1" sqref="AJ3359" xr:uid="{901B250C-DEFF-4EE5-9B56-BE9F3158A82F}">
      <formula1>"ANGEL,BRENDA,CAROLINA,CRISTHIAN,ELOISA,JENNIFER,MARIANO,DOM,ISAAC"</formula1>
    </dataValidation>
    <dataValidation type="list" allowBlank="1" showInputMessage="1" sqref="AJ3360" xr:uid="{3FB9A0B6-643D-45ED-858A-DF396D7A042E}">
      <formula1>"ANGEL,BRENDA,CAROLINA,CRISTHIAN,ELOISA,JENNIFER,MARIANO,DOM,ISAAC"</formula1>
    </dataValidation>
    <dataValidation type="list" allowBlank="1" showInputMessage="1" sqref="AJ3361" xr:uid="{29791737-C08A-46BC-A7AD-2B80534F6456}">
      <formula1>"ANGEL,BRENDA,CAROLINA,CRISTHIAN,ELOISA,JENNIFER,MARIANO,DOM,ISAAC"</formula1>
    </dataValidation>
    <dataValidation type="list" allowBlank="1" showInputMessage="1" sqref="AJ3362" xr:uid="{383E9B3F-BD3A-4E45-9160-AF8A451EDF04}">
      <formula1>"ANGEL,BRENDA,CAROLINA,CRISTHIAN,ELOISA,JENNIFER,MARIANO,DOM,ISAAC"</formula1>
    </dataValidation>
    <dataValidation type="list" allowBlank="1" showInputMessage="1" sqref="AJ3363" xr:uid="{576D710E-931C-418A-B6EF-F14EAEDBB076}">
      <formula1>"ANGEL,BRENDA,CAROLINA,CRISTHIAN,ELOISA,JENNIFER,MARIANO,DOM,ISAAC"</formula1>
    </dataValidation>
    <dataValidation type="list" allowBlank="1" showInputMessage="1" sqref="AJ3364" xr:uid="{3F7DF527-7433-4E27-B49D-4FC19589E091}">
      <formula1>"ANGEL,BRENDA,CAROLINA,CRISTHIAN,ELOISA,JENNIFER,MARIANO,DOM,ISAAC"</formula1>
    </dataValidation>
    <dataValidation type="list" allowBlank="1" showInputMessage="1" sqref="AJ3365" xr:uid="{92A5D66C-FB9E-4E59-8300-CE0855BB685A}">
      <formula1>"ANGEL,BRENDA,CAROLINA,CRISTHIAN,ELOISA,JENNIFER,MARIANO,DOM,ISAAC"</formula1>
    </dataValidation>
    <dataValidation type="list" allowBlank="1" showInputMessage="1" sqref="AJ3366" xr:uid="{315E80DF-6E17-4DF3-8DAF-21B4B7BF47C9}">
      <formula1>"ANGEL,BRENDA,CAROLINA,CRISTHIAN,ELOISA,JENNIFER,MARIANO,DOM,ISAAC"</formula1>
    </dataValidation>
    <dataValidation type="list" allowBlank="1" showInputMessage="1" sqref="AJ3367" xr:uid="{A8287FD1-6B59-4B78-B094-3B16682F70C0}">
      <formula1>"ANGEL,BRENDA,CAROLINA,CRISTHIAN,ELOISA,JENNIFER,MARIANO,DOM,ISAAC"</formula1>
    </dataValidation>
    <dataValidation type="list" allowBlank="1" showInputMessage="1" sqref="AJ3368" xr:uid="{A81AF01E-1C50-4649-AA36-149E5E1A9446}">
      <formula1>"ANGEL,BRENDA,CAROLINA,CRISTHIAN,ELOISA,JENNIFER,MARIANO,DOM,ISAAC"</formula1>
    </dataValidation>
    <dataValidation type="list" allowBlank="1" showInputMessage="1" sqref="AJ3369" xr:uid="{B770ABBD-DAFF-45AB-BDD7-0EB6DBA653EE}">
      <formula1>"ANGEL,BRENDA,CAROLINA,CRISTHIAN,ELOISA,JENNIFER,MARIANO,DOM,ISAAC"</formula1>
    </dataValidation>
    <dataValidation type="list" allowBlank="1" showInputMessage="1" sqref="AJ3370" xr:uid="{A51891A2-50BE-4CAF-AD76-6ED4A983996A}">
      <formula1>"ANGEL,BRENDA,CAROLINA,CRISTHIAN,ELOISA,JENNIFER,MARIANO,DOM,ISAAC"</formula1>
    </dataValidation>
    <dataValidation type="list" allowBlank="1" showInputMessage="1" sqref="AJ3371" xr:uid="{EA4C85B4-20D1-4454-9391-C8A7634A1D12}">
      <formula1>"ANGEL,BRENDA,CAROLINA,CRISTHIAN,ELOISA,JENNIFER,MARIANO,DOM,ISAAC"</formula1>
    </dataValidation>
    <dataValidation type="list" allowBlank="1" showInputMessage="1" sqref="AJ3372" xr:uid="{8C5583D8-16B8-4FBD-A484-56BCFE748915}">
      <formula1>"ANGEL,BRENDA,CAROLINA,CRISTHIAN,ELOISA,JENNIFER,MARIANO,DOM,ISAAC"</formula1>
    </dataValidation>
    <dataValidation type="list" allowBlank="1" showInputMessage="1" sqref="AJ3373" xr:uid="{34B2646F-B142-4994-855B-699BCF0018DF}">
      <formula1>"ANGEL,BRENDA,CAROLINA,CRISTHIAN,ELOISA,JENNIFER,MARIANO,DOM,ISAAC"</formula1>
    </dataValidation>
    <dataValidation type="list" allowBlank="1" showInputMessage="1" sqref="AJ3374" xr:uid="{96FE5B2E-0D60-4656-8BC2-6BCDE7486682}">
      <formula1>"ANGEL,BRENDA,CAROLINA,CRISTHIAN,ELOISA,JENNIFER,MARIANO,DOM,ISAAC"</formula1>
    </dataValidation>
    <dataValidation type="list" allowBlank="1" showInputMessage="1" sqref="AJ3375" xr:uid="{B0487D1C-729F-4C82-8902-C493B91BA23D}">
      <formula1>"ANGEL,BRENDA,CAROLINA,CRISTHIAN,ELOISA,JENNIFER,MARIANO,DOM,ISAAC"</formula1>
    </dataValidation>
    <dataValidation type="list" allowBlank="1" showInputMessage="1" sqref="AJ3376" xr:uid="{00DA4BFD-3C09-4F37-BB92-392BEF16DC36}">
      <formula1>"ANGEL,BRENDA,CAROLINA,CRISTHIAN,ELOISA,JENNIFER,MARIANO,DOM,ISAAC"</formula1>
    </dataValidation>
    <dataValidation type="list" allowBlank="1" showInputMessage="1" sqref="AJ3377" xr:uid="{B4C7A018-D45F-4B1B-9E75-63CE5CC92420}">
      <formula1>"ANGEL,BRENDA,CAROLINA,CRISTHIAN,ELOISA,JENNIFER,MARIANO,DOM,ISAAC"</formula1>
    </dataValidation>
    <dataValidation type="list" allowBlank="1" showInputMessage="1" sqref="AJ3378" xr:uid="{8A9D776A-AC31-471A-B0D7-183049B87F41}">
      <formula1>"ANGEL,BRENDA,CAROLINA,CRISTHIAN,ELOISA,JENNIFER,MARIANO,DOM,ISAAC"</formula1>
    </dataValidation>
    <dataValidation type="list" allowBlank="1" showInputMessage="1" sqref="AJ3379" xr:uid="{40F14EAA-F794-4645-A621-36FFFE610E27}">
      <formula1>"ANGEL,BRENDA,CAROLINA,CRISTHIAN,ELOISA,JENNIFER,MARIANO,DOM,ISAAC"</formula1>
    </dataValidation>
    <dataValidation type="list" allowBlank="1" showInputMessage="1" sqref="AJ3380" xr:uid="{385318AA-FA2E-483E-BEBF-074936B525DC}">
      <formula1>"ANGEL,BRENDA,CAROLINA,CRISTHIAN,ELOISA,JENNIFER,MARIANO,DOM,ISAAC"</formula1>
    </dataValidation>
    <dataValidation type="list" allowBlank="1" showInputMessage="1" sqref="AJ3381" xr:uid="{747D3068-F249-49B5-963A-B63F40DD4240}">
      <formula1>"ANGEL,BRENDA,CAROLINA,CRISTHIAN,ELOISA,JENNIFER,MARIANO,DOM,ISAAC"</formula1>
    </dataValidation>
    <dataValidation type="list" allowBlank="1" showInputMessage="1" sqref="AJ3382" xr:uid="{54C9E490-5A65-4AFD-883E-2453E8F98360}">
      <formula1>"ANGEL,BRENDA,CAROLINA,CRISTHIAN,ELOISA,JENNIFER,MARIANO,DOM,ISAAC"</formula1>
    </dataValidation>
    <dataValidation type="list" allowBlank="1" showInputMessage="1" sqref="AJ3383" xr:uid="{FB1BC05F-5B92-4BC5-A436-E5F496D8E61B}">
      <formula1>"ANGEL,BRENDA,CAROLINA,CRISTHIAN,ELOISA,JENNIFER,MARIANO,DOM,ISAAC"</formula1>
    </dataValidation>
    <dataValidation type="list" allowBlank="1" showInputMessage="1" sqref="AJ3384" xr:uid="{ACCDB9B4-D217-4F47-B367-4FE9CA5BFE59}">
      <formula1>"ANGEL,BRENDA,CAROLINA,CRISTHIAN,ELOISA,JENNIFER,MARIANO,DOM,ISAAC"</formula1>
    </dataValidation>
    <dataValidation type="list" allowBlank="1" showInputMessage="1" sqref="AJ3385" xr:uid="{9381EB30-DA6E-40EA-9A85-A3A6684C4BD8}">
      <formula1>"ANGEL,BRENDA,CAROLINA,CRISTHIAN,ELOISA,JENNIFER,MARIANO,DOM,ISAAC"</formula1>
    </dataValidation>
    <dataValidation type="list" allowBlank="1" showInputMessage="1" sqref="AJ3386" xr:uid="{2133F98B-11AB-45D2-8B6D-BD9F998B7475}">
      <formula1>"ANGEL,BRENDA,CAROLINA,CRISTHIAN,ELOISA,JENNIFER,MARIANO,DOM,ISAAC"</formula1>
    </dataValidation>
    <dataValidation type="list" allowBlank="1" showInputMessage="1" sqref="AJ3387" xr:uid="{79C56E38-2850-4FC9-AF13-B9580D03704A}">
      <formula1>"ANGEL,BRENDA,CAROLINA,CRISTHIAN,ELOISA,JENNIFER,MARIANO,DOM,ISAAC"</formula1>
    </dataValidation>
    <dataValidation type="list" allowBlank="1" showInputMessage="1" sqref="AJ3388" xr:uid="{BB4722D1-5F87-4FBF-9206-C9EC2FBC44E1}">
      <formula1>"ANGEL,BRENDA,CAROLINA,CRISTHIAN,ELOISA,JENNIFER,MARIANO,DOM,ISAAC"</formula1>
    </dataValidation>
    <dataValidation type="list" allowBlank="1" showInputMessage="1" sqref="AJ3389" xr:uid="{E5D843E4-4088-4A54-904A-CF1E240D35B8}">
      <formula1>"ANGEL,BRENDA,CAROLINA,CRISTHIAN,ELOISA,JENNIFER,MARIANO,DOM,ISAAC"</formula1>
    </dataValidation>
    <dataValidation type="list" allowBlank="1" showInputMessage="1" sqref="AJ3390" xr:uid="{22CC3841-AF44-44A0-83B5-BF966939B001}">
      <formula1>"ANGEL,BRENDA,CAROLINA,CRISTHIAN,ELOISA,JENNIFER,MARIANO,DOM,ISAAC"</formula1>
    </dataValidation>
    <dataValidation type="list" allowBlank="1" showInputMessage="1" sqref="AJ3391" xr:uid="{A5E796AB-75D3-48DB-9C13-D5DC022A5E67}">
      <formula1>"ANGEL,BRENDA,CAROLINA,CRISTHIAN,ELOISA,JENNIFER,MARIANO,DOM,ISAAC"</formula1>
    </dataValidation>
    <dataValidation type="list" allowBlank="1" showInputMessage="1" sqref="AJ3392" xr:uid="{338EB103-3D53-4D0A-9223-5F0D15901465}">
      <formula1>"ANGEL,BRENDA,CAROLINA,CRISTHIAN,ELOISA,JENNIFER,MARIANO,DOM,ISAAC"</formula1>
    </dataValidation>
    <dataValidation type="list" allowBlank="1" showInputMessage="1" sqref="AJ3393" xr:uid="{A4B1B04A-8C5E-4E20-B56D-97F0B0E54D2C}">
      <formula1>"ANGEL,BRENDA,CAROLINA,CRISTHIAN,ELOISA,JENNIFER,MARIANO,DOM,ISAAC"</formula1>
    </dataValidation>
    <dataValidation type="list" allowBlank="1" showInputMessage="1" sqref="AJ3394" xr:uid="{733A2F9C-0C2A-4275-9546-9C170C3D1D32}">
      <formula1>"ANGEL,BRENDA,CAROLINA,CRISTHIAN,ELOISA,JENNIFER,MARIANO,DOM,ISAAC"</formula1>
    </dataValidation>
    <dataValidation type="list" allowBlank="1" showInputMessage="1" sqref="AJ3395" xr:uid="{7730CB75-34BA-4492-B4A2-E0170183DF47}">
      <formula1>"ANGEL,BRENDA,CAROLINA,CRISTHIAN,ELOISA,JENNIFER,MARIANO,DOM,ISAAC"</formula1>
    </dataValidation>
    <dataValidation type="list" allowBlank="1" showInputMessage="1" sqref="AJ3396" xr:uid="{1A60DD16-E778-4096-9759-322170EFEB39}">
      <formula1>"ANGEL,BRENDA,CAROLINA,CRISTHIAN,ELOISA,JENNIFER,MARIANO,DOM,ISAAC"</formula1>
    </dataValidation>
    <dataValidation type="list" allowBlank="1" showInputMessage="1" sqref="AJ3397" xr:uid="{13B91308-0CE9-4039-B02C-B21F4CE24E5F}">
      <formula1>"ANGEL,BRENDA,CAROLINA,CRISTHIAN,ELOISA,JENNIFER,MARIANO,DOM,ISAAC"</formula1>
    </dataValidation>
    <dataValidation type="list" allowBlank="1" showInputMessage="1" sqref="AJ3398" xr:uid="{818F3C06-EAD7-4FD9-BA63-32D85DDAF20A}">
      <formula1>"ANGEL,BRENDA,CAROLINA,CRISTHIAN,ELOISA,JENNIFER,MARIANO,DOM,ISAAC"</formula1>
    </dataValidation>
    <dataValidation type="list" allowBlank="1" showInputMessage="1" sqref="AJ3399" xr:uid="{C0422AD2-BD11-4BB1-BE7A-3E25BF483350}">
      <formula1>"ANGEL,BRENDA,CAROLINA,CRISTHIAN,ELOISA,JENNIFER,MARIANO,DOM,ISAAC"</formula1>
    </dataValidation>
    <dataValidation type="list" allowBlank="1" showInputMessage="1" sqref="AJ3400" xr:uid="{7EC6CA11-1311-4A87-9E59-076CE080D511}">
      <formula1>"ANGEL,BRENDA,CAROLINA,CRISTHIAN,ELOISA,JENNIFER,MARIANO,DOM,ISAAC"</formula1>
    </dataValidation>
    <dataValidation type="list" allowBlank="1" showInputMessage="1" sqref="AJ3401" xr:uid="{462B50ED-4D94-49CE-9095-F58579FEA336}">
      <formula1>"ANGEL,BRENDA,CAROLINA,CRISTHIAN,ELOISA,JENNIFER,MARIANO,DOM,ISAAC"</formula1>
    </dataValidation>
    <dataValidation type="list" allowBlank="1" showInputMessage="1" sqref="AJ3402" xr:uid="{68E0E1B1-96ED-452D-B49A-ED266BDDC1BA}">
      <formula1>"ANGEL,BRENDA,CAROLINA,CRISTHIAN,ELOISA,JENNIFER,MARIANO,DOM,ISAAC"</formula1>
    </dataValidation>
    <dataValidation type="list" allowBlank="1" showInputMessage="1" sqref="AJ3403" xr:uid="{E243F1A7-2F69-466D-B6B4-5D7FC5E32408}">
      <formula1>"ANGEL,BRENDA,CAROLINA,CRISTHIAN,ELOISA,JENNIFER,MARIANO,DOM,ISAAC"</formula1>
    </dataValidation>
    <dataValidation type="list" allowBlank="1" showInputMessage="1" sqref="AJ3404" xr:uid="{99A186C4-6705-40CE-BF82-BF4E5ADF4272}">
      <formula1>"ANGEL,BRENDA,CAROLINA,CRISTHIAN,ELOISA,JENNIFER,MARIANO,DOM,ISAAC"</formula1>
    </dataValidation>
    <dataValidation type="list" allowBlank="1" showInputMessage="1" sqref="AJ3405" xr:uid="{FC04A6FE-6DEC-4FCF-8F1A-A6373E096817}">
      <formula1>"ANGEL,BRENDA,CAROLINA,CRISTHIAN,ELOISA,JENNIFER,MARIANO,DOM,ISAAC"</formula1>
    </dataValidation>
    <dataValidation type="list" allowBlank="1" showInputMessage="1" sqref="AJ3406" xr:uid="{CE3B6512-FFDA-4D80-A039-57E5BC365E7B}">
      <formula1>"ANGEL,BRENDA,CAROLINA,CRISTHIAN,ELOISA,JENNIFER,MARIANO,DOM,ISAAC"</formula1>
    </dataValidation>
    <dataValidation type="list" allowBlank="1" showInputMessage="1" sqref="AJ3407" xr:uid="{5C29AD48-E1D7-48AC-B6B0-8BEE0C569C42}">
      <formula1>"ANGEL,BRENDA,CAROLINA,CRISTHIAN,ELOISA,JENNIFER,MARIANO,DOM,ISAAC"</formula1>
    </dataValidation>
    <dataValidation type="list" allowBlank="1" showInputMessage="1" sqref="AJ3408" xr:uid="{5233D077-D42D-486C-BD21-16F46B7338DE}">
      <formula1>"ANGEL,BRENDA,CAROLINA,CRISTHIAN,ELOISA,JENNIFER,MARIANO,DOM,ISAAC"</formula1>
    </dataValidation>
    <dataValidation type="list" allowBlank="1" showInputMessage="1" sqref="AJ3409" xr:uid="{8E7C6B9C-5BE3-4D79-9DB9-5D7C05472E2D}">
      <formula1>"ANGEL,BRENDA,CAROLINA,CRISTHIAN,ELOISA,JENNIFER,MARIANO,DOM,ISAAC"</formula1>
    </dataValidation>
    <dataValidation type="list" allowBlank="1" showInputMessage="1" sqref="AJ3410" xr:uid="{8D0CE398-C98F-486E-BC55-14EBFA316D07}">
      <formula1>"ANGEL,BRENDA,CAROLINA,CRISTHIAN,ELOISA,JENNIFER,MARIANO,DOM,ISAAC"</formula1>
    </dataValidation>
    <dataValidation type="list" allowBlank="1" showInputMessage="1" sqref="AJ3411" xr:uid="{BC0A48B8-6DCD-4327-8BE9-2448D0B8E945}">
      <formula1>"ANGEL,BRENDA,CAROLINA,CRISTHIAN,ELOISA,JENNIFER,MARIANO,DOM,ISAAC"</formula1>
    </dataValidation>
    <dataValidation type="list" allowBlank="1" showInputMessage="1" sqref="AJ3412" xr:uid="{34C22A6E-7459-4CD6-8F21-EF6FCAA785B1}">
      <formula1>"ANGEL,BRENDA,CAROLINA,CRISTHIAN,ELOISA,JENNIFER,MARIANO,DOM,ISAAC"</formula1>
    </dataValidation>
    <dataValidation type="list" allowBlank="1" showInputMessage="1" sqref="AJ3413" xr:uid="{89B99F6A-9884-4440-B903-09311DBCDCC1}">
      <formula1>"ANGEL,BRENDA,CAROLINA,CRISTHIAN,ELOISA,JENNIFER,MARIANO,DOM,ISAAC"</formula1>
    </dataValidation>
    <dataValidation type="list" allowBlank="1" showInputMessage="1" sqref="AJ3414" xr:uid="{023E8F9F-6C5D-4DFD-A113-6BCBA6F7EFBC}">
      <formula1>"ANGEL,BRENDA,CAROLINA,CRISTHIAN,ELOISA,JENNIFER,MARIANO,DOM,ISAAC"</formula1>
    </dataValidation>
    <dataValidation type="list" allowBlank="1" showInputMessage="1" sqref="AJ3415" xr:uid="{D3B8CDA3-5ABB-430C-99B1-5C01E8F1C9DB}">
      <formula1>"ANGEL,BRENDA,CAROLINA,CRISTHIAN,ELOISA,JENNIFER,MARIANO,DOM,ISAAC"</formula1>
    </dataValidation>
    <dataValidation type="list" allowBlank="1" showInputMessage="1" sqref="AJ3416" xr:uid="{135CA800-1988-4075-86C7-8A3F25C52DE1}">
      <formula1>"ANGEL,BRENDA,CAROLINA,CRISTHIAN,ELOISA,JENNIFER,MARIANO,DOM,ISAAC"</formula1>
    </dataValidation>
    <dataValidation type="list" allowBlank="1" showInputMessage="1" sqref="AJ3417" xr:uid="{39E128DD-02BF-4926-BA82-CAC49633BB34}">
      <formula1>"ANGEL,BRENDA,CAROLINA,CRISTHIAN,ELOISA,JENNIFER,MARIANO,DOM,ISAAC"</formula1>
    </dataValidation>
    <dataValidation type="list" allowBlank="1" showInputMessage="1" sqref="AJ3418" xr:uid="{6CD9160B-5B84-4498-A217-6C47F9F65518}">
      <formula1>"ANGEL,BRENDA,CAROLINA,CRISTHIAN,ELOISA,JENNIFER,MARIANO,DOM,ISAAC"</formula1>
    </dataValidation>
    <dataValidation type="list" allowBlank="1" showInputMessage="1" sqref="AJ3419" xr:uid="{32EC04DF-4425-400F-9235-1E318ADBCA61}">
      <formula1>"ANGEL,BRENDA,CAROLINA,CRISTHIAN,ELOISA,JENNIFER,MARIANO,DOM,ISAAC"</formula1>
    </dataValidation>
    <dataValidation type="list" allowBlank="1" showInputMessage="1" sqref="AJ3420" xr:uid="{38080A18-F8B1-4671-8F72-63042ACF1F07}">
      <formula1>"ANGEL,BRENDA,CAROLINA,CRISTHIAN,ELOISA,JENNIFER,MARIANO,DOM,ISAAC"</formula1>
    </dataValidation>
    <dataValidation type="list" allowBlank="1" showInputMessage="1" sqref="AJ3421" xr:uid="{38E8AFEE-9D8B-4919-BB53-4348ED2DACD3}">
      <formula1>"ANGEL,BRENDA,CAROLINA,CRISTHIAN,ELOISA,JENNIFER,MARIANO,DOM,ISAAC"</formula1>
    </dataValidation>
    <dataValidation type="list" allowBlank="1" showInputMessage="1" sqref="AJ3422" xr:uid="{28389747-B13E-43BD-9943-7A7E2C0FC44E}">
      <formula1>"ANGEL,BRENDA,CAROLINA,CRISTHIAN,ELOISA,JENNIFER,MARIANO,DOM,ISAAC"</formula1>
    </dataValidation>
    <dataValidation type="list" allowBlank="1" showInputMessage="1" sqref="AJ3423" xr:uid="{F6D34D02-DDD2-469F-A4FE-41FB90BAE69E}">
      <formula1>"ANGEL,BRENDA,CAROLINA,CRISTHIAN,ELOISA,JENNIFER,MARIANO,DOM,ISAAC"</formula1>
    </dataValidation>
    <dataValidation type="list" allowBlank="1" showInputMessage="1" sqref="AJ3424" xr:uid="{9A201716-0ACF-46BF-BB23-E41193EC49F1}">
      <formula1>"ANGEL,BRENDA,CAROLINA,CRISTHIAN,ELOISA,JENNIFER,MARIANO,DOM,ISAAC"</formula1>
    </dataValidation>
    <dataValidation type="list" allowBlank="1" showInputMessage="1" sqref="AJ3425" xr:uid="{8B8EA2A6-4946-400E-A9B5-45FFE0499191}">
      <formula1>"ANGEL,BRENDA,CAROLINA,CRISTHIAN,ELOISA,JENNIFER,MARIANO,DOM,ISAAC"</formula1>
    </dataValidation>
    <dataValidation type="list" allowBlank="1" showInputMessage="1" sqref="AJ3426" xr:uid="{5FEC23A3-F781-4440-9D48-2B9E071E359C}">
      <formula1>"ANGEL,BRENDA,CAROLINA,CRISTHIAN,ELOISA,JENNIFER,MARIANO,DOM,ISAAC"</formula1>
    </dataValidation>
    <dataValidation type="list" allowBlank="1" showInputMessage="1" sqref="AJ3427" xr:uid="{954C2C24-9EC9-47F2-BFC3-687B211B1F6B}">
      <formula1>"ANGEL,BRENDA,CAROLINA,CRISTHIAN,ELOISA,JENNIFER,MARIANO,DOM,ISAAC"</formula1>
    </dataValidation>
    <dataValidation type="list" allowBlank="1" showInputMessage="1" sqref="AJ3428" xr:uid="{7FF182C1-F2B9-4C9C-B83F-0DC13E65E8AC}">
      <formula1>"ANGEL,BRENDA,CAROLINA,CRISTHIAN,ELOISA,JENNIFER,MARIANO,DOM,ISAAC"</formula1>
    </dataValidation>
    <dataValidation type="list" allowBlank="1" showInputMessage="1" sqref="AJ3429" xr:uid="{3D4923E2-557F-491B-ADED-2666FC1A7B0B}">
      <formula1>"ANGEL,BRENDA,CAROLINA,CRISTHIAN,ELOISA,JENNIFER,MARIANO,DOM,ISAAC"</formula1>
    </dataValidation>
    <dataValidation type="list" allowBlank="1" showInputMessage="1" sqref="AJ3430" xr:uid="{8F499947-41C5-4CF6-BE8C-F4E937E7B1BB}">
      <formula1>"ANGEL,BRENDA,CAROLINA,CRISTHIAN,ELOISA,JENNIFER,MARIANO,DOM,ISAAC"</formula1>
    </dataValidation>
    <dataValidation type="list" allowBlank="1" showInputMessage="1" sqref="AJ3431" xr:uid="{B46496E3-F18E-414F-9D62-16462DA81D86}">
      <formula1>"ANGEL,BRENDA,CAROLINA,CRISTHIAN,ELOISA,JENNIFER,MARIANO,DOM,ISAAC"</formula1>
    </dataValidation>
    <dataValidation type="list" allowBlank="1" showInputMessage="1" sqref="AJ3432" xr:uid="{28C5FB7D-FB15-4B64-9EA3-53CE2FE04657}">
      <formula1>"ANGEL,BRENDA,CAROLINA,CRISTHIAN,ELOISA,JENNIFER,MARIANO,DOM,ISAAC"</formula1>
    </dataValidation>
    <dataValidation type="list" allowBlank="1" showInputMessage="1" sqref="AJ3433" xr:uid="{622D1CC2-7610-44E9-A1C1-BE989C160F32}">
      <formula1>"ANGEL,BRENDA,CAROLINA,CRISTHIAN,ELOISA,JENNIFER,MARIANO,DOM,ISAAC"</formula1>
    </dataValidation>
    <dataValidation type="list" allowBlank="1" showInputMessage="1" sqref="AJ3434" xr:uid="{CA0C085C-B1CD-4108-8796-8294B454D522}">
      <formula1>"ANGEL,BRENDA,CAROLINA,CRISTHIAN,ELOISA,JENNIFER,MARIANO,DOM,ISAAC"</formula1>
    </dataValidation>
    <dataValidation type="list" allowBlank="1" showInputMessage="1" sqref="AJ3435" xr:uid="{AF54760E-A8DE-4A6F-BCA7-C79F62BD7CEE}">
      <formula1>"ANGEL,BRENDA,CAROLINA,CRISTHIAN,ELOISA,JENNIFER,MARIANO,DOM,ISAAC"</formula1>
    </dataValidation>
    <dataValidation type="list" allowBlank="1" showInputMessage="1" sqref="AJ3436" xr:uid="{160F5EC8-89B3-44C8-8680-B4B8F1D02C5C}">
      <formula1>"ANGEL,BRENDA,CAROLINA,CRISTHIAN,ELOISA,JENNIFER,MARIANO,DOM,ISAAC"</formula1>
    </dataValidation>
    <dataValidation type="list" allowBlank="1" showInputMessage="1" sqref="AJ3437" xr:uid="{AB365719-F431-4465-9A01-6B45ECFA1500}">
      <formula1>"ANGEL,BRENDA,CAROLINA,CRISTHIAN,ELOISA,JENNIFER,MARIANO,DOM,ISAAC"</formula1>
    </dataValidation>
    <dataValidation type="list" allowBlank="1" showInputMessage="1" sqref="AJ3438" xr:uid="{BD5C6BF0-74AF-41DC-B382-275EEC1C5D0E}">
      <formula1>"ANGEL,BRENDA,CAROLINA,CRISTHIAN,ELOISA,JENNIFER,MARIANO,DOM,ISAAC"</formula1>
    </dataValidation>
    <dataValidation type="list" allowBlank="1" showInputMessage="1" sqref="AJ3439" xr:uid="{158FB52C-0B08-431B-8395-9BAA743E3FC6}">
      <formula1>"ANGEL,BRENDA,CAROLINA,CRISTHIAN,ELOISA,JENNIFER,MARIANO,DOM,ISAAC"</formula1>
    </dataValidation>
    <dataValidation type="list" allowBlank="1" showInputMessage="1" sqref="AJ3440" xr:uid="{4364BE65-4D3B-40B4-8868-2283800C6109}">
      <formula1>"ANGEL,BRENDA,CAROLINA,CRISTHIAN,ELOISA,JENNIFER,MARIANO,DOM,ISAAC"</formula1>
    </dataValidation>
    <dataValidation type="list" allowBlank="1" showInputMessage="1" sqref="AJ3441" xr:uid="{48C0BA34-647A-43F1-82C0-500B1C825FDF}">
      <formula1>"ANGEL,BRENDA,CAROLINA,CRISTHIAN,ELOISA,JENNIFER,MARIANO,DOM,ISAAC"</formula1>
    </dataValidation>
    <dataValidation type="list" allowBlank="1" showInputMessage="1" sqref="AJ3442" xr:uid="{B0A793FF-E242-491C-8A9D-B4DBFFC91F9D}">
      <formula1>"ANGEL,BRENDA,CAROLINA,CRISTHIAN,ELOISA,JENNIFER,MARIANO,DOM,ISAAC"</formula1>
    </dataValidation>
    <dataValidation type="list" allowBlank="1" showInputMessage="1" sqref="AJ3443" xr:uid="{FE97E7DA-9DE1-4575-BEAD-F3EDA91DE9E1}">
      <formula1>"ANGEL,BRENDA,CAROLINA,CRISTHIAN,ELOISA,JENNIFER,MARIANO,DOM,ISAAC"</formula1>
    </dataValidation>
    <dataValidation type="list" allowBlank="1" showInputMessage="1" sqref="AJ3444" xr:uid="{55DA970A-8F77-46E2-8992-37094E09B79B}">
      <formula1>"ANGEL,BRENDA,CAROLINA,CRISTHIAN,ELOISA,JENNIFER,MARIANO,DOM,ISAAC"</formula1>
    </dataValidation>
    <dataValidation type="list" allowBlank="1" showInputMessage="1" sqref="AJ3445" xr:uid="{68622FD5-2A19-42BE-A427-A4C7ABE125E0}">
      <formula1>"ANGEL,BRENDA,CAROLINA,CRISTHIAN,ELOISA,JENNIFER,MARIANO,DOM,ISAAC"</formula1>
    </dataValidation>
    <dataValidation type="list" allowBlank="1" showInputMessage="1" sqref="AJ3446" xr:uid="{EB728CA5-06C1-4C76-821C-C7E3F1F07217}">
      <formula1>"ANGEL,BRENDA,CAROLINA,CRISTHIAN,ELOISA,JENNIFER,MARIANO,DOM,ISAAC"</formula1>
    </dataValidation>
    <dataValidation type="list" allowBlank="1" showInputMessage="1" sqref="AJ3447" xr:uid="{440BF432-58CF-42C9-ACF4-6524915D03DC}">
      <formula1>"ANGEL,BRENDA,CAROLINA,CRISTHIAN,ELOISA,JENNIFER,MARIANO,DOM,ISAAC"</formula1>
    </dataValidation>
    <dataValidation type="list" allowBlank="1" showInputMessage="1" sqref="AJ3448" xr:uid="{8A2D5E68-706E-44EE-BC43-98FD36BD2852}">
      <formula1>"ANGEL,BRENDA,CAROLINA,CRISTHIAN,ELOISA,JENNIFER,MARIANO,DOM,ISAAC"</formula1>
    </dataValidation>
    <dataValidation type="list" allowBlank="1" showInputMessage="1" sqref="AJ3449" xr:uid="{91EC810F-8D4A-42FD-BC4E-4A37394F60F7}">
      <formula1>"ANGEL,BRENDA,CAROLINA,CRISTHIAN,ELOISA,JENNIFER,MARIANO,DOM,ISAAC"</formula1>
    </dataValidation>
    <dataValidation type="list" allowBlank="1" showInputMessage="1" sqref="AJ3450" xr:uid="{FD3951D3-98F0-4652-8460-6D6D4C6FC97C}">
      <formula1>"ANGEL,BRENDA,CAROLINA,CRISTHIAN,ELOISA,JENNIFER,MARIANO,DOM,ISAAC"</formula1>
    </dataValidation>
    <dataValidation type="list" allowBlank="1" showInputMessage="1" sqref="AJ3451" xr:uid="{C326C517-3714-468B-94CA-42EAE7606910}">
      <formula1>"ANGEL,BRENDA,CAROLINA,CRISTHIAN,ELOISA,JENNIFER,MARIANO,DOM,ISAAC"</formula1>
    </dataValidation>
    <dataValidation type="list" allowBlank="1" showInputMessage="1" sqref="AJ3452" xr:uid="{4B2BFC09-6C5A-44D4-B1C7-87DE8188A20E}">
      <formula1>"ANGEL,BRENDA,CAROLINA,CRISTHIAN,ELOISA,JENNIFER,MARIANO,DOM,ISAAC"</formula1>
    </dataValidation>
    <dataValidation type="list" allowBlank="1" showInputMessage="1" sqref="AJ3453" xr:uid="{B9C7CC35-B0A1-4503-9C9C-71B44B501CE2}">
      <formula1>"ANGEL,BRENDA,CAROLINA,CRISTHIAN,ELOISA,JENNIFER,MARIANO,DOM,ISAAC"</formula1>
    </dataValidation>
    <dataValidation type="list" allowBlank="1" showInputMessage="1" sqref="AJ3454" xr:uid="{22EF72F4-CF7D-4BE8-853A-804FC8F0C1EF}">
      <formula1>"ANGEL,BRENDA,CAROLINA,CRISTHIAN,ELOISA,JENNIFER,MARIANO,DOM,ISAAC"</formula1>
    </dataValidation>
    <dataValidation type="list" allowBlank="1" showInputMessage="1" sqref="AJ3455" xr:uid="{DA14FF6C-298C-402D-A4D8-1B8F26E39D2D}">
      <formula1>"ANGEL,BRENDA,CAROLINA,CRISTHIAN,ELOISA,JENNIFER,MARIANO,DOM,ISAAC"</formula1>
    </dataValidation>
    <dataValidation type="list" allowBlank="1" showInputMessage="1" sqref="AJ3456" xr:uid="{9532B25F-2750-4FA4-8E13-E3EC3CE389F0}">
      <formula1>"ANGEL,BRENDA,CAROLINA,CRISTHIAN,ELOISA,JENNIFER,MARIANO,DOM,ISAAC"</formula1>
    </dataValidation>
    <dataValidation type="list" allowBlank="1" showInputMessage="1" sqref="AJ3457" xr:uid="{EB700B20-77A7-4F65-B40B-396BAB86B435}">
      <formula1>"ANGEL,BRENDA,CAROLINA,CRISTHIAN,ELOISA,JENNIFER,MARIANO,DOM,ISAAC"</formula1>
    </dataValidation>
    <dataValidation type="list" allowBlank="1" showInputMessage="1" sqref="AJ3458" xr:uid="{F9DAB544-023D-42C5-8538-90761CA74485}">
      <formula1>"ANGEL,BRENDA,CAROLINA,CRISTHIAN,ELOISA,JENNIFER,MARIANO,DOM,ISAAC"</formula1>
    </dataValidation>
    <dataValidation type="list" allowBlank="1" showInputMessage="1" sqref="AJ3459" xr:uid="{EE05D9E9-769B-4846-8E5F-47BBD76AD1A0}">
      <formula1>"ANGEL,BRENDA,CAROLINA,CRISTHIAN,ELOISA,JENNIFER,MARIANO,DOM,ISAAC"</formula1>
    </dataValidation>
    <dataValidation type="list" allowBlank="1" showInputMessage="1" sqref="AJ3460" xr:uid="{DC4A787C-69AF-441F-AFC2-06BFAACD2CA4}">
      <formula1>"ANGEL,BRENDA,CAROLINA,CRISTHIAN,ELOISA,JENNIFER,MARIANO,DOM,ISAAC"</formula1>
    </dataValidation>
    <dataValidation type="list" allowBlank="1" showInputMessage="1" sqref="AJ3461" xr:uid="{AB6E5FC3-4B5E-4E7D-82D2-7D9666CBCDE1}">
      <formula1>"ANGEL,BRENDA,CAROLINA,CRISTHIAN,ELOISA,JENNIFER,MARIANO,DOM,ISAAC"</formula1>
    </dataValidation>
    <dataValidation type="list" allowBlank="1" showInputMessage="1" sqref="AJ3462" xr:uid="{22C8654D-68B5-4915-A88F-70C62E900E29}">
      <formula1>"ANGEL,BRENDA,CAROLINA,CRISTHIAN,ELOISA,JENNIFER,MARIANO,DOM,ISAAC"</formula1>
    </dataValidation>
    <dataValidation type="list" allowBlank="1" showInputMessage="1" sqref="AJ3463" xr:uid="{53B76A42-E420-4851-93CD-2ADF183D30C4}">
      <formula1>"ANGEL,BRENDA,CAROLINA,CRISTHIAN,ELOISA,JENNIFER,MARIANO,DOM,ISAAC"</formula1>
    </dataValidation>
    <dataValidation type="list" allowBlank="1" showInputMessage="1" sqref="AJ3464" xr:uid="{C0FAAB9A-F6BF-4629-ADCD-78F819623851}">
      <formula1>"ANGEL,BRENDA,CAROLINA,CRISTHIAN,ELOISA,JENNIFER,MARIANO,DOM,ISAAC"</formula1>
    </dataValidation>
    <dataValidation type="list" allowBlank="1" showInputMessage="1" sqref="AJ3465" xr:uid="{5EAA3B20-9771-4523-9263-1805217AD301}">
      <formula1>"ANGEL,BRENDA,CAROLINA,CRISTHIAN,ELOISA,JENNIFER,MARIANO,DOM,ISAAC"</formula1>
    </dataValidation>
    <dataValidation type="list" allowBlank="1" showInputMessage="1" sqref="AJ3466" xr:uid="{AEB6967A-4F13-4CD9-9ED4-C2BDE84A967B}">
      <formula1>"ANGEL,BRENDA,CAROLINA,CRISTHIAN,ELOISA,JENNIFER,MARIANO,DOM,ISAAC"</formula1>
    </dataValidation>
    <dataValidation type="list" allowBlank="1" showInputMessage="1" sqref="AJ3467" xr:uid="{8E3E0888-86F9-4748-B7D1-3DCD25DBC9EF}">
      <formula1>"ANGEL,BRENDA,CAROLINA,CRISTHIAN,ELOISA,JENNIFER,MARIANO,DOM,ISAAC"</formula1>
    </dataValidation>
    <dataValidation type="list" allowBlank="1" showInputMessage="1" sqref="AJ3468" xr:uid="{035FE20F-5985-4DA2-9776-0BD1EB5B2EFA}">
      <formula1>"ANGEL,BRENDA,CAROLINA,CRISTHIAN,ELOISA,JENNIFER,MARIANO,DOM,ISAAC"</formula1>
    </dataValidation>
    <dataValidation type="list" allowBlank="1" showInputMessage="1" sqref="AJ3469" xr:uid="{1CABF5EC-C494-4395-9D91-441963091514}">
      <formula1>"ANGEL,BRENDA,CAROLINA,CRISTHIAN,ELOISA,JENNIFER,MARIANO,DOM,ISAAC"</formula1>
    </dataValidation>
    <dataValidation type="list" allowBlank="1" showInputMessage="1" sqref="AJ3470" xr:uid="{144EE0D2-7B20-49BB-B816-463484E0FBE8}">
      <formula1>"ANGEL,BRENDA,CAROLINA,CRISTHIAN,ELOISA,JENNIFER,MARIANO,DOM,ISAAC"</formula1>
    </dataValidation>
    <dataValidation type="list" allowBlank="1" showInputMessage="1" sqref="AJ3471" xr:uid="{686505D8-0869-4484-94F3-ED75EBDD34E1}">
      <formula1>"ANGEL,BRENDA,CAROLINA,CRISTHIAN,ELOISA,JENNIFER,MARIANO,DOM,ISAAC"</formula1>
    </dataValidation>
    <dataValidation type="list" allowBlank="1" showInputMessage="1" sqref="AJ3472" xr:uid="{F58BE443-FF61-4F61-92A5-F3B9DECC5D06}">
      <formula1>"ANGEL,BRENDA,CAROLINA,CRISTHIAN,ELOISA,JENNIFER,MARIANO,DOM,ISAAC"</formula1>
    </dataValidation>
    <dataValidation type="list" allowBlank="1" showInputMessage="1" sqref="AJ3473" xr:uid="{0D266E67-4B93-4A82-95F1-CEC37FEDF66B}">
      <formula1>"ANGEL,BRENDA,CAROLINA,CRISTHIAN,ELOISA,JENNIFER,MARIANO,DOM,ISAAC"</formula1>
    </dataValidation>
    <dataValidation type="list" allowBlank="1" showInputMessage="1" sqref="AJ3474" xr:uid="{3C8B0C37-FB68-47B6-A786-74824FFADBCC}">
      <formula1>"ANGEL,BRENDA,CAROLINA,CRISTHIAN,ELOISA,JENNIFER,MARIANO,DOM,ISAAC"</formula1>
    </dataValidation>
    <dataValidation type="list" allowBlank="1" showInputMessage="1" sqref="AJ3475" xr:uid="{B030EB86-66BC-446A-909F-A09BB3EA84B1}">
      <formula1>"ANGEL,BRENDA,CAROLINA,CRISTHIAN,ELOISA,JENNIFER,MARIANO,DOM,ISAAC"</formula1>
    </dataValidation>
    <dataValidation type="list" allowBlank="1" showInputMessage="1" sqref="AJ3476" xr:uid="{31A90441-87E8-4DA4-85BB-259BF69EF5A7}">
      <formula1>"ANGEL,BRENDA,CAROLINA,CRISTHIAN,ELOISA,JENNIFER,MARIANO,DOM,ISAAC"</formula1>
    </dataValidation>
    <dataValidation type="list" allowBlank="1" showInputMessage="1" sqref="AJ3477" xr:uid="{E79AF303-21F5-4928-867F-95AC82CC36EF}">
      <formula1>"ANGEL,BRENDA,CAROLINA,CRISTHIAN,ELOISA,JENNIFER,MARIANO,DOM,ISAAC"</formula1>
    </dataValidation>
    <dataValidation type="list" allowBlank="1" showInputMessage="1" sqref="AJ3478" xr:uid="{F403DF7B-07EA-4CA7-81FE-F5245FEDDA06}">
      <formula1>"ANGEL,BRENDA,CAROLINA,CRISTHIAN,ELOISA,JENNIFER,MARIANO,DOM,ISAAC"</formula1>
    </dataValidation>
    <dataValidation type="list" allowBlank="1" showInputMessage="1" sqref="AJ3479" xr:uid="{2142F062-F60E-48B8-AD83-F78C9505DE03}">
      <formula1>"ANGEL,BRENDA,CAROLINA,CRISTHIAN,ELOISA,JENNIFER,MARIANO,DOM,ISAAC"</formula1>
    </dataValidation>
    <dataValidation type="list" allowBlank="1" showInputMessage="1" sqref="AJ3480" xr:uid="{B95E308C-2E03-4E10-91D7-32736FC6FA59}">
      <formula1>"ANGEL,BRENDA,CAROLINA,CRISTHIAN,ELOISA,JENNIFER,MARIANO,DOM,ISAAC"</formula1>
    </dataValidation>
    <dataValidation type="list" allowBlank="1" showInputMessage="1" sqref="AJ3481" xr:uid="{F18E20D7-607A-4421-B92C-7A64381D1059}">
      <formula1>"ANGEL,BRENDA,CAROLINA,CRISTHIAN,ELOISA,JENNIFER,MARIANO,DOM,ISAAC"</formula1>
    </dataValidation>
    <dataValidation type="list" allowBlank="1" showInputMessage="1" sqref="AJ3482" xr:uid="{E550EB59-FAE7-4821-B86D-A922EE41B56F}">
      <formula1>"ANGEL,BRENDA,CAROLINA,CRISTHIAN,ELOISA,JENNIFER,MARIANO,DOM,ISAAC"</formula1>
    </dataValidation>
    <dataValidation type="list" allowBlank="1" showInputMessage="1" sqref="AJ3483" xr:uid="{EE6DC395-1155-447E-B612-3E4DFD7CC6A1}">
      <formula1>"ANGEL,BRENDA,CAROLINA,CRISTHIAN,ELOISA,JENNIFER,MARIANO,DOM,ISAAC"</formula1>
    </dataValidation>
    <dataValidation type="list" allowBlank="1" showInputMessage="1" sqref="AJ3484" xr:uid="{38392162-72AC-476A-9A71-EABB9C4397B8}">
      <formula1>"ANGEL,BRENDA,CAROLINA,CRISTHIAN,ELOISA,JENNIFER,MARIANO,DOM,ISAAC"</formula1>
    </dataValidation>
    <dataValidation type="list" allowBlank="1" showInputMessage="1" sqref="AJ3485" xr:uid="{2C3C3898-72EE-43C8-B17E-3911C548A438}">
      <formula1>"ANGEL,BRENDA,CAROLINA,CRISTHIAN,ELOISA,JENNIFER,MARIANO,DOM,ISAAC"</formula1>
    </dataValidation>
    <dataValidation type="list" allowBlank="1" showInputMessage="1" sqref="AJ3486" xr:uid="{699208D8-B1C8-4748-954E-C152B63E60C6}">
      <formula1>"ANGEL,BRENDA,CAROLINA,CRISTHIAN,ELOISA,JENNIFER,MARIANO,DOM,ISAAC"</formula1>
    </dataValidation>
    <dataValidation type="list" allowBlank="1" showInputMessage="1" sqref="AJ3487" xr:uid="{176C676E-AC02-423D-9AC3-6F41CC1D3E54}">
      <formula1>"ANGEL,BRENDA,CAROLINA,CRISTHIAN,ELOISA,JENNIFER,MARIANO,DOM,ISAAC"</formula1>
    </dataValidation>
    <dataValidation type="list" allowBlank="1" showInputMessage="1" sqref="AJ3488" xr:uid="{C653D78A-3AA2-4B5C-9B27-36B08B6FC141}">
      <formula1>"ANGEL,BRENDA,CAROLINA,CRISTHIAN,ELOISA,JENNIFER,MARIANO,DOM,ISAAC"</formula1>
    </dataValidation>
    <dataValidation type="list" allowBlank="1" showInputMessage="1" sqref="AJ3489" xr:uid="{42A9B118-8FFE-46BA-9145-E17EEE16EE07}">
      <formula1>"ANGEL,BRENDA,CAROLINA,CRISTHIAN,ELOISA,JENNIFER,MARIANO,DOM,ISAAC"</formula1>
    </dataValidation>
    <dataValidation type="list" allowBlank="1" showInputMessage="1" sqref="AJ3490" xr:uid="{77E10ED0-4CF8-4B1C-A076-D489C1634470}">
      <formula1>"ANGEL,BRENDA,CAROLINA,CRISTHIAN,ELOISA,JENNIFER,MARIANO,DOM,ISAAC"</formula1>
    </dataValidation>
    <dataValidation type="list" allowBlank="1" showInputMessage="1" sqref="AJ3491" xr:uid="{41708C27-032B-44A6-B6B5-50453EE80218}">
      <formula1>"ANGEL,BRENDA,CAROLINA,CRISTHIAN,ELOISA,JENNIFER,MARIANO,DOM,ISAAC"</formula1>
    </dataValidation>
    <dataValidation type="list" allowBlank="1" showInputMessage="1" sqref="AJ3492" xr:uid="{B380E17E-0117-422D-A657-3807EE13240A}">
      <formula1>"ANGEL,BRENDA,CAROLINA,CRISTHIAN,ELOISA,JENNIFER,MARIANO,DOM,ISAAC"</formula1>
    </dataValidation>
    <dataValidation type="list" allowBlank="1" showInputMessage="1" sqref="AJ3493" xr:uid="{1DB08342-4AB2-48F7-9ACC-763EE0C8036C}">
      <formula1>"ANGEL,BRENDA,CAROLINA,CRISTHIAN,ELOISA,JENNIFER,MARIANO,DOM,ISAAC"</formula1>
    </dataValidation>
    <dataValidation type="list" allowBlank="1" showInputMessage="1" sqref="AJ3494" xr:uid="{809EC0AA-9853-47BB-AAAF-A55C60164B92}">
      <formula1>"ANGEL,BRENDA,CAROLINA,CRISTHIAN,ELOISA,JENNIFER,MARIANO,DOM,ISAAC"</formula1>
    </dataValidation>
    <dataValidation type="list" allowBlank="1" showInputMessage="1" sqref="AJ3495" xr:uid="{B4035D08-6D80-4C40-8289-B570B01BCDC3}">
      <formula1>"ANGEL,BRENDA,CAROLINA,CRISTHIAN,ELOISA,JENNIFER,MARIANO,DOM,ISAAC"</formula1>
    </dataValidation>
    <dataValidation type="list" allowBlank="1" showInputMessage="1" sqref="AJ3496" xr:uid="{2E8D9EC9-EC4A-4CFA-B334-9125169C4F5F}">
      <formula1>"ANGEL,BRENDA,CAROLINA,CRISTHIAN,ELOISA,JENNIFER,MARIANO,DOM,ISAAC"</formula1>
    </dataValidation>
    <dataValidation type="list" allowBlank="1" showInputMessage="1" sqref="AJ3497" xr:uid="{7C012397-9168-414C-B6F8-77FE4FD735A7}">
      <formula1>"ANGEL,BRENDA,CAROLINA,CRISTHIAN,ELOISA,JENNIFER,MARIANO,DOM,ISAAC"</formula1>
    </dataValidation>
    <dataValidation type="list" allowBlank="1" showInputMessage="1" sqref="AJ3498" xr:uid="{F5773CB5-86A9-442D-9704-ABBF72F55BBE}">
      <formula1>"ANGEL,BRENDA,CAROLINA,CRISTHIAN,ELOISA,JENNIFER,MARIANO,DOM,ISAAC"</formula1>
    </dataValidation>
    <dataValidation type="list" allowBlank="1" showInputMessage="1" sqref="AJ3499" xr:uid="{E09F7E39-A820-47A6-9825-612425760BBC}">
      <formula1>"ANGEL,BRENDA,CAROLINA,CRISTHIAN,ELOISA,JENNIFER,MARIANO,DOM,ISAAC"</formula1>
    </dataValidation>
    <dataValidation type="list" allowBlank="1" showInputMessage="1" sqref="AJ3500" xr:uid="{642E018A-BC66-4C93-8341-D70D5A08AEC4}">
      <formula1>"ANGEL,BRENDA,CAROLINA,CRISTHIAN,ELOISA,JENNIFER,MARIANO,DOM,ISAAC"</formula1>
    </dataValidation>
    <dataValidation type="list" allowBlank="1" showInputMessage="1" sqref="AJ3501" xr:uid="{6A08DD9B-EAE4-43E9-8847-813A0B4E8BB3}">
      <formula1>"ANGEL,BRENDA,CAROLINA,CRISTHIAN,ELOISA,JENNIFER,MARIANO,DOM,ISAAC"</formula1>
    </dataValidation>
    <dataValidation type="list" allowBlank="1" showInputMessage="1" sqref="AJ3502" xr:uid="{12140562-CA06-4CD3-8169-9D490DD866A8}">
      <formula1>"ANGEL,BRENDA,CAROLINA,CRISTHIAN,ELOISA,JENNIFER,MARIANO,DOM,ISAAC"</formula1>
    </dataValidation>
    <dataValidation type="list" allowBlank="1" showInputMessage="1" sqref="AJ3503" xr:uid="{DB53870F-D461-40F3-B9FA-D0A592205263}">
      <formula1>"ANGEL,BRENDA,CAROLINA,CRISTHIAN,ELOISA,JENNIFER,MARIANO,DOM,ISAAC"</formula1>
    </dataValidation>
    <dataValidation type="list" allowBlank="1" showInputMessage="1" sqref="AJ3504" xr:uid="{8D30AB0D-48B7-47BD-9D6C-28717D897E36}">
      <formula1>"ANGEL,BRENDA,CAROLINA,CRISTHIAN,ELOISA,JENNIFER,MARIANO,DOM,ISAAC"</formula1>
    </dataValidation>
    <dataValidation type="list" allowBlank="1" showInputMessage="1" sqref="AJ3505" xr:uid="{30176AA8-7E9F-48EC-ACD4-727C5CEF5CBC}">
      <formula1>"ANGEL,BRENDA,CAROLINA,CRISTHIAN,ELOISA,JENNIFER,MARIANO,DOM,ISAAC"</formula1>
    </dataValidation>
    <dataValidation type="list" allowBlank="1" showInputMessage="1" sqref="AJ3506" xr:uid="{A7A942FB-5889-4833-919E-D22EE48B6E9C}">
      <formula1>"ANGEL,BRENDA,CAROLINA,CRISTHIAN,ELOISA,JENNIFER,MARIANO,DOM,ISAAC"</formula1>
    </dataValidation>
    <dataValidation type="list" allowBlank="1" showInputMessage="1" sqref="AJ3507" xr:uid="{00849569-B8B2-4450-A671-0EE8AEA5949E}">
      <formula1>"ANGEL,BRENDA,CAROLINA,CRISTHIAN,ELOISA,JENNIFER,MARIANO,DOM,ISAAC"</formula1>
    </dataValidation>
    <dataValidation type="list" allowBlank="1" showInputMessage="1" sqref="AJ3508" xr:uid="{32FB6A42-B292-4095-830B-ED41C858546F}">
      <formula1>"ANGEL,BRENDA,CAROLINA,CRISTHIAN,ELOISA,JENNIFER,MARIANO,DOM,ISAAC"</formula1>
    </dataValidation>
    <dataValidation type="list" allowBlank="1" showInputMessage="1" sqref="AJ3509" xr:uid="{4EFE6F78-5214-47F0-BDDA-4C18664C637C}">
      <formula1>"ANGEL,BRENDA,CAROLINA,CRISTHIAN,ELOISA,JENNIFER,MARIANO,DOM,ISAAC"</formula1>
    </dataValidation>
    <dataValidation type="list" allowBlank="1" showInputMessage="1" sqref="AJ3510" xr:uid="{31214860-39C7-4211-A784-0F37B4652A4D}">
      <formula1>"ANGEL,BRENDA,CAROLINA,CRISTHIAN,ELOISA,JENNIFER,MARIANO,DOM,ISAAC"</formula1>
    </dataValidation>
    <dataValidation type="list" allowBlank="1" showInputMessage="1" sqref="AJ3511" xr:uid="{6AB4DB15-94C7-42B5-836C-735EC46B1A65}">
      <formula1>"ANGEL,BRENDA,CAROLINA,CRISTHIAN,ELOISA,JENNIFER,MARIANO,DOM,ISAAC"</formula1>
    </dataValidation>
    <dataValidation type="list" allowBlank="1" showInputMessage="1" sqref="AJ3512" xr:uid="{01BBDE55-5D17-47C2-95ED-E9AF3189B3E9}">
      <formula1>"ANGEL,BRENDA,CAROLINA,CRISTHIAN,ELOISA,JENNIFER,MARIANO,DOM,ISAAC"</formula1>
    </dataValidation>
    <dataValidation type="list" allowBlank="1" showInputMessage="1" sqref="AJ3513" xr:uid="{9A4AB49B-6EF3-46E6-819D-65D2F2D179D6}">
      <formula1>"ANGEL,BRENDA,CAROLINA,CRISTHIAN,ELOISA,JENNIFER,MARIANO,DOM,ISAAC"</formula1>
    </dataValidation>
    <dataValidation type="list" allowBlank="1" showInputMessage="1" sqref="AJ3514" xr:uid="{488BA3FE-27F1-47F4-9FCD-8004D46B32B8}">
      <formula1>"ANGEL,BRENDA,CAROLINA,CRISTHIAN,ELOISA,JENNIFER,MARIANO,DOM,ISAAC"</formula1>
    </dataValidation>
    <dataValidation type="list" allowBlank="1" showInputMessage="1" sqref="AJ3515" xr:uid="{29FBCC55-64B2-4B7A-B83C-C99078F00967}">
      <formula1>"ANGEL,BRENDA,CAROLINA,CRISTHIAN,ELOISA,JENNIFER,MARIANO,DOM,ISAAC"</formula1>
    </dataValidation>
    <dataValidation type="list" allowBlank="1" showInputMessage="1" sqref="AJ3516" xr:uid="{A91AB7D8-2D75-402A-B446-1FBC630E2C66}">
      <formula1>"ANGEL,BRENDA,CAROLINA,CRISTHIAN,ELOISA,JENNIFER,MARIANO,DOM,ISAAC"</formula1>
    </dataValidation>
    <dataValidation type="list" allowBlank="1" showInputMessage="1" sqref="AJ3517" xr:uid="{B778A6ED-4E2E-4DBB-B009-9AF1C7719751}">
      <formula1>"ANGEL,BRENDA,CAROLINA,CRISTHIAN,ELOISA,JENNIFER,MARIANO,DOM,ISAAC"</formula1>
    </dataValidation>
    <dataValidation type="list" allowBlank="1" showInputMessage="1" sqref="AJ3518" xr:uid="{949CBB69-2E56-40EA-BC4A-CC094F85FD79}">
      <formula1>"ANGEL,BRENDA,CAROLINA,CRISTHIAN,ELOISA,JENNIFER,MARIANO,DOM,ISAAC"</formula1>
    </dataValidation>
    <dataValidation type="list" allowBlank="1" showInputMessage="1" sqref="AJ3519" xr:uid="{38E3E677-2225-47B7-8ED8-8D615C8D9D5B}">
      <formula1>"ANGEL,BRENDA,CAROLINA,CRISTHIAN,ELOISA,JENNIFER,MARIANO,DOM,ISAAC"</formula1>
    </dataValidation>
    <dataValidation type="list" allowBlank="1" showInputMessage="1" sqref="AJ3520" xr:uid="{AA9DCADF-B619-44C0-AC20-EBBEFEE22186}">
      <formula1>"ANGEL,BRENDA,CAROLINA,CRISTHIAN,ELOISA,JENNIFER,MARIANO,DOM,ISAAC"</formula1>
    </dataValidation>
    <dataValidation type="list" allowBlank="1" showInputMessage="1" sqref="AJ3521" xr:uid="{D355507E-F874-4426-9A5C-D8EEA2FB352E}">
      <formula1>"ANGEL,BRENDA,CAROLINA,CRISTHIAN,ELOISA,JENNIFER,MARIANO,DOM,ISAAC"</formula1>
    </dataValidation>
    <dataValidation type="list" allowBlank="1" showInputMessage="1" sqref="AJ3522" xr:uid="{180A1A64-8950-4F96-98F9-34BBE94173C7}">
      <formula1>"ANGEL,BRENDA,CAROLINA,CRISTHIAN,ELOISA,JENNIFER,MARIANO,DOM,ISAAC"</formula1>
    </dataValidation>
    <dataValidation type="list" allowBlank="1" showInputMessage="1" sqref="AJ3523" xr:uid="{2CD6BDE7-9B76-4289-BADC-419692A9D70A}">
      <formula1>"ANGEL,BRENDA,CAROLINA,CRISTHIAN,ELOISA,JENNIFER,MARIANO,DOM,ISAAC"</formula1>
    </dataValidation>
    <dataValidation type="list" allowBlank="1" showInputMessage="1" sqref="AJ3524" xr:uid="{6BBDAE68-9B57-4E32-823A-002341E0D372}">
      <formula1>"ANGEL,BRENDA,CAROLINA,CRISTHIAN,ELOISA,JENNIFER,MARIANO,DOM,ISAAC"</formula1>
    </dataValidation>
    <dataValidation type="list" allowBlank="1" showInputMessage="1" sqref="AJ3525" xr:uid="{0C87E30E-69BA-4813-946B-FCAD987B8956}">
      <formula1>"ANGEL,BRENDA,CAROLINA,CRISTHIAN,ELOISA,JENNIFER,MARIANO,DOM,ISAAC"</formula1>
    </dataValidation>
    <dataValidation type="list" allowBlank="1" showInputMessage="1" sqref="AJ3526" xr:uid="{D839E1E5-7CF3-44CF-8EC8-DAB834C9B8B1}">
      <formula1>"ANGEL,BRENDA,CAROLINA,CRISTHIAN,ELOISA,JENNIFER,MARIANO,DOM,ISAAC"</formula1>
    </dataValidation>
    <dataValidation type="list" allowBlank="1" showInputMessage="1" sqref="AJ3527" xr:uid="{903071DF-D62B-4F4B-91DF-977ED6D54465}">
      <formula1>"ANGEL,BRENDA,CAROLINA,CRISTHIAN,ELOISA,JENNIFER,MARIANO,DOM,ISAAC"</formula1>
    </dataValidation>
    <dataValidation type="list" allowBlank="1" showInputMessage="1" sqref="AJ3528" xr:uid="{A0857E07-5F05-4709-85C4-6FFA79685269}">
      <formula1>"ANGEL,BRENDA,CAROLINA,CRISTHIAN,ELOISA,JENNIFER,MARIANO,DOM,ISAAC"</formula1>
    </dataValidation>
    <dataValidation type="list" allowBlank="1" showInputMessage="1" sqref="AJ3529" xr:uid="{2F3D954E-719B-4489-941B-C47B0F11F84F}">
      <formula1>"ANGEL,BRENDA,CAROLINA,CRISTHIAN,ELOISA,JENNIFER,MARIANO,DOM,ISAAC"</formula1>
    </dataValidation>
    <dataValidation type="list" allowBlank="1" showInputMessage="1" sqref="AJ3530" xr:uid="{C5F17251-A6CD-45A1-B02F-9558747BF583}">
      <formula1>"ANGEL,BRENDA,CAROLINA,CRISTHIAN,ELOISA,JENNIFER,MARIANO,DOM,ISAAC"</formula1>
    </dataValidation>
    <dataValidation type="list" allowBlank="1" showInputMessage="1" sqref="AJ3531" xr:uid="{39C173C2-36AE-4CA0-979A-06BAC61A2E4E}">
      <formula1>"ANGEL,BRENDA,CAROLINA,CRISTHIAN,ELOISA,JENNIFER,MARIANO,DOM,ISAAC"</formula1>
    </dataValidation>
    <dataValidation type="list" allowBlank="1" showInputMessage="1" sqref="AJ3532" xr:uid="{1E8AB6A3-CB6D-4860-AB71-FF554B006E8D}">
      <formula1>"ANGEL,BRENDA,CAROLINA,CRISTHIAN,ELOISA,JENNIFER,MARIANO,DOM,ISAAC"</formula1>
    </dataValidation>
    <dataValidation type="list" allowBlank="1" showInputMessage="1" sqref="AJ3533" xr:uid="{CB6043F1-BADB-41FC-89AC-CFF06489F3E0}">
      <formula1>"ANGEL,BRENDA,CAROLINA,CRISTHIAN,ELOISA,JENNIFER,MARIANO,DOM,ISAAC"</formula1>
    </dataValidation>
    <dataValidation type="list" allowBlank="1" showInputMessage="1" sqref="AJ3534" xr:uid="{CC8BC7D5-FAD9-4A82-9607-0D882AABDDAB}">
      <formula1>"ANGEL,BRENDA,CAROLINA,CRISTHIAN,ELOISA,JENNIFER,MARIANO,DOM,ISAAC"</formula1>
    </dataValidation>
    <dataValidation type="list" allowBlank="1" showInputMessage="1" sqref="AJ3535" xr:uid="{A87C1E65-0196-4E65-A0CF-77A7CD7064D6}">
      <formula1>"ANGEL,BRENDA,CAROLINA,CRISTHIAN,ELOISA,JENNIFER,MARIANO,DOM,ISAAC"</formula1>
    </dataValidation>
    <dataValidation type="list" allowBlank="1" showInputMessage="1" sqref="AJ3536" xr:uid="{81CC1B87-9BDD-48B2-88E2-082994670B13}">
      <formula1>"ANGEL,BRENDA,CAROLINA,CRISTHIAN,ELOISA,JENNIFER,MARIANO,DOM,ISAAC"</formula1>
    </dataValidation>
    <dataValidation type="list" allowBlank="1" showInputMessage="1" sqref="AJ3537" xr:uid="{D475A468-F138-4705-846B-C5A266CBF952}">
      <formula1>"ANGEL,BRENDA,CAROLINA,CRISTHIAN,ELOISA,JENNIFER,MARIANO,DOM,ISAAC"</formula1>
    </dataValidation>
    <dataValidation type="list" allowBlank="1" showInputMessage="1" sqref="AJ3538" xr:uid="{BF9D9A6D-3295-41E4-800D-9E4A9F4E6281}">
      <formula1>"ANGEL,BRENDA,CAROLINA,CRISTHIAN,ELOISA,JENNIFER,MARIANO,DOM,ISAAC"</formula1>
    </dataValidation>
    <dataValidation type="list" allowBlank="1" showInputMessage="1" sqref="AJ3539" xr:uid="{F1235039-0133-486D-97DE-C4E7A078DF3C}">
      <formula1>"ANGEL,BRENDA,CAROLINA,CRISTHIAN,ELOISA,JENNIFER,MARIANO,DOM,ISAAC"</formula1>
    </dataValidation>
    <dataValidation type="list" allowBlank="1" showInputMessage="1" sqref="AJ3540" xr:uid="{F6ED765D-421F-4689-BC6B-2582170B90FB}">
      <formula1>"ANGEL,BRENDA,CAROLINA,CRISTHIAN,ELOISA,JENNIFER,MARIANO,DOM,ISAAC"</formula1>
    </dataValidation>
    <dataValidation type="list" allowBlank="1" showInputMessage="1" sqref="AJ3541" xr:uid="{A1B8D27A-4198-4EDE-82C0-6388B794C2A2}">
      <formula1>"ANGEL,BRENDA,CAROLINA,CRISTHIAN,ELOISA,JENNIFER,MARIANO,DOM,ISAAC"</formula1>
    </dataValidation>
    <dataValidation type="list" allowBlank="1" showInputMessage="1" sqref="AJ3542" xr:uid="{60443170-2A97-46CF-87AF-609038112EFE}">
      <formula1>"ANGEL,BRENDA,CAROLINA,CRISTHIAN,ELOISA,JENNIFER,MARIANO,DOM,ISAAC"</formula1>
    </dataValidation>
    <dataValidation type="list" allowBlank="1" showInputMessage="1" sqref="AJ3543" xr:uid="{44C4FE1F-FB84-4386-A64B-FC107E2E20C1}">
      <formula1>"ANGEL,BRENDA,CAROLINA,CRISTHIAN,ELOISA,JENNIFER,MARIANO,DOM,ISAAC"</formula1>
    </dataValidation>
    <dataValidation type="list" allowBlank="1" showInputMessage="1" sqref="AJ3544" xr:uid="{974B9436-89B4-4261-A3AA-D0ED9D4ACE94}">
      <formula1>"ANGEL,BRENDA,CAROLINA,CRISTHIAN,ELOISA,JENNIFER,MARIANO,DOM,ISAAC"</formula1>
    </dataValidation>
    <dataValidation type="list" allowBlank="1" showInputMessage="1" sqref="AJ3545" xr:uid="{D6361134-4BB9-42FA-8498-D00F1C47F977}">
      <formula1>"ANGEL,BRENDA,CAROLINA,CRISTHIAN,ELOISA,JENNIFER,MARIANO,DOM,ISAAC"</formula1>
    </dataValidation>
    <dataValidation type="list" allowBlank="1" showInputMessage="1" sqref="AJ3546" xr:uid="{41A33145-0873-433E-9B6B-FEF2DAC9EF84}">
      <formula1>"ANGEL,BRENDA,CAROLINA,CRISTHIAN,ELOISA,JENNIFER,MARIANO,DOM,ISAAC"</formula1>
    </dataValidation>
    <dataValidation type="list" allowBlank="1" showInputMessage="1" sqref="AJ3547" xr:uid="{1229E64E-01BB-4FDD-8714-A0F1CFF90C8C}">
      <formula1>"ANGEL,BRENDA,CAROLINA,CRISTHIAN,ELOISA,JENNIFER,MARIANO,DOM,ISAAC"</formula1>
    </dataValidation>
    <dataValidation type="list" allowBlank="1" showInputMessage="1" sqref="AJ3548" xr:uid="{DF6C0861-FC9C-4C1D-9532-6765CAC16280}">
      <formula1>"ANGEL,BRENDA,CAROLINA,CRISTHIAN,ELOISA,JENNIFER,MARIANO,DOM,ISAAC"</formula1>
    </dataValidation>
    <dataValidation type="list" allowBlank="1" showInputMessage="1" sqref="AJ3549" xr:uid="{C4D067AA-9CA4-47BD-9073-7A05734B3943}">
      <formula1>"ANGEL,BRENDA,CAROLINA,CRISTHIAN,ELOISA,JENNIFER,MARIANO,DOM,ISAAC"</formula1>
    </dataValidation>
    <dataValidation type="list" allowBlank="1" showInputMessage="1" sqref="AJ3550" xr:uid="{74F3C49D-A4AC-4327-BFBE-7ABC3151F1F7}">
      <formula1>"ANGEL,BRENDA,CAROLINA,CRISTHIAN,ELOISA,JENNIFER,MARIANO,DOM,ISAAC"</formula1>
    </dataValidation>
    <dataValidation type="list" allowBlank="1" showInputMessage="1" sqref="AJ3551" xr:uid="{86191F6E-9076-49B2-9BD1-288B5842E6B0}">
      <formula1>"ANGEL,BRENDA,CAROLINA,CRISTHIAN,ELOISA,JENNIFER,MARIANO,DOM,ISAAC"</formula1>
    </dataValidation>
    <dataValidation type="list" allowBlank="1" showInputMessage="1" sqref="AJ3552" xr:uid="{17FF8BB7-BF13-4A40-B263-FF4EEE70F32A}">
      <formula1>"ANGEL,BRENDA,CAROLINA,CRISTHIAN,ELOISA,JENNIFER,MARIANO,DOM,ISAAC"</formula1>
    </dataValidation>
    <dataValidation type="list" allowBlank="1" showInputMessage="1" sqref="AJ3553" xr:uid="{1F391EBB-C754-41E3-9491-3A3DAF4A9541}">
      <formula1>"ANGEL,BRENDA,CAROLINA,CRISTHIAN,ELOISA,JENNIFER,MARIANO,DOM,ISAAC"</formula1>
    </dataValidation>
    <dataValidation type="list" allowBlank="1" showInputMessage="1" sqref="AJ3554" xr:uid="{31391B10-7D7B-4CE4-97A3-8A12A1AD4DAF}">
      <formula1>"ANGEL,BRENDA,CAROLINA,CRISTHIAN,ELOISA,JENNIFER,MARIANO,DOM,ISAAC"</formula1>
    </dataValidation>
    <dataValidation type="list" allowBlank="1" showInputMessage="1" sqref="AJ3555" xr:uid="{C72492D1-F8D3-4711-BE4E-E5F257B3607E}">
      <formula1>"ANGEL,BRENDA,CAROLINA,CRISTHIAN,ELOISA,JENNIFER,MARIANO,DOM,ISAAC"</formula1>
    </dataValidation>
    <dataValidation type="list" allowBlank="1" showInputMessage="1" sqref="AJ3556" xr:uid="{11B4CC74-E68E-4BE0-BE83-9C1FFB9C1163}">
      <formula1>"ANGEL,BRENDA,CAROLINA,CRISTHIAN,ELOISA,JENNIFER,MARIANO,DOM,ISAAC"</formula1>
    </dataValidation>
    <dataValidation type="list" allowBlank="1" showInputMessage="1" sqref="AJ3557" xr:uid="{C1CF6B6D-C3D0-4A21-9CA1-53D1E940E61C}">
      <formula1>"ANGEL,BRENDA,CAROLINA,CRISTHIAN,ELOISA,JENNIFER,MARIANO,DOM,ISAAC"</formula1>
    </dataValidation>
    <dataValidation type="list" allowBlank="1" showInputMessage="1" sqref="AJ3558" xr:uid="{5A255871-2FF2-4215-8DCA-230920ED8A72}">
      <formula1>"ANGEL,BRENDA,CAROLINA,CRISTHIAN,ELOISA,JENNIFER,MARIANO,DOM,ISAAC"</formula1>
    </dataValidation>
    <dataValidation type="list" allowBlank="1" showInputMessage="1" sqref="AJ3559" xr:uid="{47DAF8D6-3669-49BC-912A-B1E88352DED4}">
      <formula1>"ANGEL,BRENDA,CAROLINA,CRISTHIAN,ELOISA,JENNIFER,MARIANO,DOM,ISAAC"</formula1>
    </dataValidation>
    <dataValidation type="list" allowBlank="1" showInputMessage="1" sqref="AJ3560" xr:uid="{C7F9B943-E4CE-4A04-AC46-2D8C1050AF5E}">
      <formula1>"ANGEL,BRENDA,CAROLINA,CRISTHIAN,ELOISA,JENNIFER,MARIANO,DOM,ISAAC"</formula1>
    </dataValidation>
    <dataValidation type="list" allowBlank="1" showInputMessage="1" sqref="AJ3561" xr:uid="{D8C998E7-4947-411F-AA30-D6C71B14BB80}">
      <formula1>"ANGEL,BRENDA,CAROLINA,CRISTHIAN,ELOISA,JENNIFER,MARIANO,DOM,ISAAC"</formula1>
    </dataValidation>
    <dataValidation type="list" allowBlank="1" showInputMessage="1" sqref="AJ3562" xr:uid="{06039725-2BE6-448E-82CD-3B55DF4561FE}">
      <formula1>"ANGEL,BRENDA,CAROLINA,CRISTHIAN,ELOISA,JENNIFER,MARIANO,DOM,ISAAC"</formula1>
    </dataValidation>
    <dataValidation type="list" allowBlank="1" showInputMessage="1" sqref="AJ3563" xr:uid="{3BCBC47F-A0AB-424B-BD05-C864FA289A4F}">
      <formula1>"ANGEL,BRENDA,CAROLINA,CRISTHIAN,ELOISA,JENNIFER,MARIANO,DOM,ISAAC"</formula1>
    </dataValidation>
    <dataValidation type="list" allowBlank="1" showInputMessage="1" sqref="AJ3564" xr:uid="{19BC5FE0-30A8-48A4-BAA8-9CAA0D206682}">
      <formula1>"ANGEL,BRENDA,CAROLINA,CRISTHIAN,ELOISA,JENNIFER,MARIANO,DOM,ISAAC"</formula1>
    </dataValidation>
    <dataValidation type="list" allowBlank="1" showInputMessage="1" sqref="AJ3565" xr:uid="{B961C693-ADDF-47AD-9F9D-DA07BC088953}">
      <formula1>"ANGEL,BRENDA,CAROLINA,CRISTHIAN,ELOISA,JENNIFER,MARIANO,DOM,ISAAC"</formula1>
    </dataValidation>
    <dataValidation type="list" allowBlank="1" showInputMessage="1" sqref="AJ3566" xr:uid="{082406FD-D0FE-4A12-95D0-B71CFE640467}">
      <formula1>"ANGEL,BRENDA,CAROLINA,CRISTHIAN,ELOISA,JENNIFER,MARIANO,DOM,ISAAC"</formula1>
    </dataValidation>
    <dataValidation type="list" allowBlank="1" showInputMessage="1" sqref="AJ3567" xr:uid="{3B31AEAF-A97C-4C5E-842E-43E88C9BC83F}">
      <formula1>"ANGEL,BRENDA,CAROLINA,CRISTHIAN,ELOISA,JENNIFER,MARIANO,DOM,ISAAC"</formula1>
    </dataValidation>
    <dataValidation type="list" allowBlank="1" showInputMessage="1" sqref="AJ3568" xr:uid="{10F7E232-F2DD-4692-A76F-77F6B832C72B}">
      <formula1>"ANGEL,BRENDA,CAROLINA,CRISTHIAN,ELOISA,JENNIFER,MARIANO,DOM,ISAAC"</formula1>
    </dataValidation>
    <dataValidation type="list" allowBlank="1" showInputMessage="1" sqref="AJ3569" xr:uid="{F5EF699D-28DB-4DD6-973D-25FB0A3CDB3E}">
      <formula1>"ANGEL,BRENDA,CAROLINA,CRISTHIAN,ELOISA,JENNIFER,MARIANO,DOM,ISAAC"</formula1>
    </dataValidation>
    <dataValidation type="list" allowBlank="1" showInputMessage="1" sqref="AJ3570" xr:uid="{B7B7E2D4-BFA0-400B-B719-130C14C1847E}">
      <formula1>"ANGEL,BRENDA,CAROLINA,CRISTHIAN,ELOISA,JENNIFER,MARIANO,DOM,ISAAC"</formula1>
    </dataValidation>
    <dataValidation type="list" allowBlank="1" showInputMessage="1" sqref="AJ3571" xr:uid="{D17CF5DF-7E53-49DE-9CDF-14A4BE47A269}">
      <formula1>"ANGEL,BRENDA,CAROLINA,CRISTHIAN,ELOISA,JENNIFER,MARIANO,DOM,ISAAC"</formula1>
    </dataValidation>
    <dataValidation type="list" allowBlank="1" showInputMessage="1" sqref="AJ3572" xr:uid="{DAE264C3-F459-48EE-9644-7E78565D0E75}">
      <formula1>"ANGEL,BRENDA,CAROLINA,CRISTHIAN,ELOISA,JENNIFER,MARIANO,DOM,ISAAC"</formula1>
    </dataValidation>
    <dataValidation type="list" allowBlank="1" showInputMessage="1" sqref="AJ3573" xr:uid="{5FBE8C3A-F70D-4639-AC9B-3AB712479FBF}">
      <formula1>"ANGEL,BRENDA,CAROLINA,CRISTHIAN,ELOISA,JENNIFER,MARIANO,DOM,ISAAC"</formula1>
    </dataValidation>
    <dataValidation type="list" allowBlank="1" showInputMessage="1" sqref="AJ3574" xr:uid="{F64BE3A5-9F70-4A6F-81D5-F3FF64013A27}">
      <formula1>"ANGEL,BRENDA,CAROLINA,CRISTHIAN,ELOISA,JENNIFER,MARIANO,DOM,ISAAC"</formula1>
    </dataValidation>
    <dataValidation type="list" allowBlank="1" showInputMessage="1" sqref="AJ3575" xr:uid="{EA91C745-A528-48F9-8B8F-27559C63B4EE}">
      <formula1>"ANGEL,BRENDA,CAROLINA,CRISTHIAN,ELOISA,JENNIFER,MARIANO,DOM,ISAAC"</formula1>
    </dataValidation>
    <dataValidation type="list" allowBlank="1" showInputMessage="1" sqref="AJ3576" xr:uid="{914A7287-09D4-49E6-96E3-146D1A7C5224}">
      <formula1>"ANGEL,BRENDA,CAROLINA,CRISTHIAN,ELOISA,JENNIFER,MARIANO,DOM,ISAAC"</formula1>
    </dataValidation>
    <dataValidation type="list" allowBlank="1" showInputMessage="1" sqref="AJ3577" xr:uid="{3651C0B5-A91E-411E-A30E-D46AB9C70892}">
      <formula1>"ANGEL,BRENDA,CAROLINA,CRISTHIAN,ELOISA,JENNIFER,MARIANO,DOM,ISAAC"</formula1>
    </dataValidation>
    <dataValidation type="list" allowBlank="1" showInputMessage="1" sqref="AJ3578" xr:uid="{63EB159B-4ABC-4B05-A5F1-B65CD0F5F0E3}">
      <formula1>"ANGEL,BRENDA,CAROLINA,CRISTHIAN,ELOISA,JENNIFER,MARIANO,DOM,ISAAC"</formula1>
    </dataValidation>
    <dataValidation type="list" allowBlank="1" showInputMessage="1" sqref="AJ3579" xr:uid="{146BAFB0-AB32-40A0-A872-C4F21AC55909}">
      <formula1>"ANGEL,BRENDA,CAROLINA,CRISTHIAN,ELOISA,JENNIFER,MARIANO,DOM,ISAAC"</formula1>
    </dataValidation>
    <dataValidation type="list" allowBlank="1" showInputMessage="1" sqref="AJ3580" xr:uid="{1E0C570D-548B-4E07-95BD-30565EA4FE5C}">
      <formula1>"ANGEL,BRENDA,CAROLINA,CRISTHIAN,ELOISA,JENNIFER,MARIANO,DOM,ISAAC"</formula1>
    </dataValidation>
    <dataValidation type="list" allowBlank="1" showInputMessage="1" sqref="AJ3581" xr:uid="{CA318BBE-FEF0-4400-9951-ADE665C7BC01}">
      <formula1>"ANGEL,BRENDA,CAROLINA,CRISTHIAN,ELOISA,JENNIFER,MARIANO,DOM,ISAAC"</formula1>
    </dataValidation>
    <dataValidation type="list" allowBlank="1" showInputMessage="1" sqref="AJ3582" xr:uid="{EDD833A8-8412-4398-A445-179F984195CB}">
      <formula1>"ANGEL,BRENDA,CAROLINA,CRISTHIAN,ELOISA,JENNIFER,MARIANO,DOM,ISAAC"</formula1>
    </dataValidation>
    <dataValidation type="list" allowBlank="1" showInputMessage="1" sqref="AJ3583" xr:uid="{7192B545-8B40-46A5-940A-48D95FCF786E}">
      <formula1>"ANGEL,BRENDA,CAROLINA,CRISTHIAN,ELOISA,JENNIFER,MARIANO,DOM,ISAAC"</formula1>
    </dataValidation>
    <dataValidation type="list" allowBlank="1" showInputMessage="1" sqref="AJ3584" xr:uid="{FA599643-E888-44A9-A209-692BBB0A8124}">
      <formula1>"ANGEL,BRENDA,CAROLINA,CRISTHIAN,ELOISA,JENNIFER,MARIANO,DOM,ISAAC"</formula1>
    </dataValidation>
    <dataValidation type="list" allowBlank="1" showInputMessage="1" sqref="AJ3585" xr:uid="{BF3ECAF5-253A-4674-B908-277089530809}">
      <formula1>"ANGEL,BRENDA,CAROLINA,CRISTHIAN,ELOISA,JENNIFER,MARIANO,DOM,ISAAC"</formula1>
    </dataValidation>
    <dataValidation type="list" allowBlank="1" showInputMessage="1" sqref="AJ3586" xr:uid="{B33E32F6-E996-4E51-BDE3-84FD0B91B093}">
      <formula1>"ANGEL,BRENDA,CAROLINA,CRISTHIAN,ELOISA,JENNIFER,MARIANO,DOM,ISAAC"</formula1>
    </dataValidation>
    <dataValidation type="list" allowBlank="1" showInputMessage="1" sqref="AJ3587" xr:uid="{6DBBFC1B-8DB9-40D8-8513-F6BF11C3F1CB}">
      <formula1>"ANGEL,BRENDA,CAROLINA,CRISTHIAN,ELOISA,JENNIFER,MARIANO,DOM,ISAAC"</formula1>
    </dataValidation>
    <dataValidation type="list" allowBlank="1" showInputMessage="1" sqref="AJ3588" xr:uid="{6683863E-CA26-4FDF-B984-9B9FCAFD1201}">
      <formula1>"ANGEL,BRENDA,CAROLINA,CRISTHIAN,ELOISA,JENNIFER,MARIANO,DOM,ISAAC"</formula1>
    </dataValidation>
    <dataValidation type="list" allowBlank="1" showInputMessage="1" sqref="AJ3589" xr:uid="{39A968F6-67B1-46A0-BE17-B988206798A4}">
      <formula1>"ANGEL,BRENDA,CAROLINA,CRISTHIAN,ELOISA,JENNIFER,MARIANO,DOM,ISAAC"</formula1>
    </dataValidation>
    <dataValidation type="list" allowBlank="1" showInputMessage="1" sqref="AJ3590" xr:uid="{40B22E2F-B5DE-44B8-A79D-C39E2511A4D0}">
      <formula1>"ANGEL,BRENDA,CAROLINA,CRISTHIAN,ELOISA,JENNIFER,MARIANO,DOM,ISAAC"</formula1>
    </dataValidation>
    <dataValidation type="list" allowBlank="1" showInputMessage="1" sqref="AJ3591" xr:uid="{92C74467-6D5D-4A69-921A-7F4DEBEFA03A}">
      <formula1>"ANGEL,BRENDA,CAROLINA,CRISTHIAN,ELOISA,JENNIFER,MARIANO,DOM,ISAAC"</formula1>
    </dataValidation>
    <dataValidation type="list" allowBlank="1" showInputMessage="1" sqref="AJ3592" xr:uid="{02242E40-7337-431D-ADB4-9A5D63658F42}">
      <formula1>"ANGEL,BRENDA,CAROLINA,CRISTHIAN,ELOISA,JENNIFER,MARIANO,DOM,ISAAC"</formula1>
    </dataValidation>
    <dataValidation type="list" allowBlank="1" showInputMessage="1" sqref="AJ3593" xr:uid="{C70A6F1B-19AC-4BA5-A80A-FC0634E7E023}">
      <formula1>"ANGEL,BRENDA,CAROLINA,CRISTHIAN,ELOISA,JENNIFER,MARIANO,DOM,ISAAC"</formula1>
    </dataValidation>
    <dataValidation type="list" allowBlank="1" showInputMessage="1" sqref="AJ3594" xr:uid="{874EAF25-E3FE-47DB-9135-9302C9E34AAB}">
      <formula1>"ANGEL,BRENDA,CAROLINA,CRISTHIAN,ELOISA,JENNIFER,MARIANO,DOM,ISAAC"</formula1>
    </dataValidation>
    <dataValidation type="list" allowBlank="1" showInputMessage="1" sqref="AJ3595" xr:uid="{402118DB-5FFF-435D-B010-FFF951529665}">
      <formula1>"ANGEL,BRENDA,CAROLINA,CRISTHIAN,ELOISA,JENNIFER,MARIANO,DOM,ISAAC"</formula1>
    </dataValidation>
    <dataValidation type="list" allowBlank="1" showInputMessage="1" sqref="AJ3596" xr:uid="{7D8B6A22-680E-4EAF-9153-F1E3D62A20A3}">
      <formula1>"ANGEL,BRENDA,CAROLINA,CRISTHIAN,ELOISA,JENNIFER,MARIANO,DOM,ISAAC"</formula1>
    </dataValidation>
    <dataValidation type="list" allowBlank="1" showInputMessage="1" sqref="AJ3597" xr:uid="{4041A825-268E-4561-A2C2-5C7D0B75A258}">
      <formula1>"ANGEL,BRENDA,CAROLINA,CRISTHIAN,ELOISA,JENNIFER,MARIANO,DOM,ISAAC"</formula1>
    </dataValidation>
    <dataValidation type="list" allowBlank="1" showInputMessage="1" sqref="AJ3598" xr:uid="{CCCC415A-B053-4311-BC94-E17E696F1879}">
      <formula1>"ANGEL,BRENDA,CAROLINA,CRISTHIAN,ELOISA,JENNIFER,MARIANO,DOM,ISAAC"</formula1>
    </dataValidation>
    <dataValidation type="list" allowBlank="1" showInputMessage="1" sqref="AJ3599" xr:uid="{D9BE61ED-FCCE-471F-989A-430C851857D8}">
      <formula1>"ANGEL,BRENDA,CAROLINA,CRISTHIAN,ELOISA,JENNIFER,MARIANO,DOM,ISAAC"</formula1>
    </dataValidation>
    <dataValidation type="list" allowBlank="1" showInputMessage="1" sqref="AJ3600" xr:uid="{D9412582-09EA-4979-94BF-F7377BB6CE03}">
      <formula1>"ANGEL,BRENDA,CAROLINA,CRISTHIAN,ELOISA,JENNIFER,MARIANO,DOM,ISAAC"</formula1>
    </dataValidation>
    <dataValidation type="list" allowBlank="1" showInputMessage="1" sqref="AJ3601" xr:uid="{22DBD040-FE93-44AD-BEBF-3F35E40D0C44}">
      <formula1>"ANGEL,BRENDA,CAROLINA,CRISTHIAN,ELOISA,JENNIFER,MARIANO,DOM,ISAAC"</formula1>
    </dataValidation>
    <dataValidation type="list" allowBlank="1" showInputMessage="1" sqref="AJ3602" xr:uid="{4AF81CB0-CDC0-42E5-A69C-94AD7FB89AF4}">
      <formula1>"ANGEL,BRENDA,CAROLINA,CRISTHIAN,ELOISA,JENNIFER,MARIANO,DOM,ISAAC"</formula1>
    </dataValidation>
    <dataValidation type="list" allowBlank="1" showInputMessage="1" sqref="AJ3603" xr:uid="{9AD6CB7D-5D60-4AC3-AC79-776111D8D867}">
      <formula1>"ANGEL,BRENDA,CAROLINA,CRISTHIAN,ELOISA,JENNIFER,MARIANO,DOM,ISAAC"</formula1>
    </dataValidation>
    <dataValidation type="list" allowBlank="1" showInputMessage="1" sqref="AJ3604" xr:uid="{FBB0C308-B45C-46EC-9787-753E45EB9D8A}">
      <formula1>"ANGEL,BRENDA,CAROLINA,CRISTHIAN,ELOISA,JENNIFER,MARIANO,DOM,ISAAC"</formula1>
    </dataValidation>
    <dataValidation type="list" allowBlank="1" showInputMessage="1" sqref="AJ3605" xr:uid="{2A51B6A0-0D08-499E-B3C0-9BBEF96F4AF7}">
      <formula1>"ANGEL,BRENDA,CAROLINA,CRISTHIAN,ELOISA,JENNIFER,MARIANO,DOM,ISAAC"</formula1>
    </dataValidation>
    <dataValidation type="list" allowBlank="1" showInputMessage="1" sqref="AJ3606" xr:uid="{5B7F2BB9-989C-4B99-9330-3BA70E394B23}">
      <formula1>"ANGEL,BRENDA,CAROLINA,CRISTHIAN,ELOISA,JENNIFER,MARIANO,DOM,ISAAC"</formula1>
    </dataValidation>
    <dataValidation type="list" allowBlank="1" showInputMessage="1" sqref="AJ3607" xr:uid="{83825FA4-828A-4DA3-9765-7EE85C86E9E0}">
      <formula1>"ANGEL,BRENDA,CAROLINA,CRISTHIAN,ELOISA,JENNIFER,MARIANO,DOM,ISAAC"</formula1>
    </dataValidation>
    <dataValidation type="list" allowBlank="1" showInputMessage="1" sqref="AJ3608" xr:uid="{A493BCDB-9DD9-40C6-B213-DA19C6DCDED0}">
      <formula1>"ANGEL,BRENDA,CAROLINA,CRISTHIAN,ELOISA,JENNIFER,MARIANO,DOM,ISAAC"</formula1>
    </dataValidation>
    <dataValidation type="list" allowBlank="1" showInputMessage="1" sqref="AJ3609" xr:uid="{90F02B6B-F2FC-403D-994A-F3EC8A61F609}">
      <formula1>"ANGEL,BRENDA,CAROLINA,CRISTHIAN,ELOISA,JENNIFER,MARIANO,DOM,ISAAC"</formula1>
    </dataValidation>
    <dataValidation type="list" allowBlank="1" showInputMessage="1" sqref="AJ3610" xr:uid="{B43C57D3-8E01-4377-9FC7-0D3721EB6152}">
      <formula1>"ANGEL,BRENDA,CAROLINA,CRISTHIAN,ELOISA,JENNIFER,MARIANO,DOM,ISAAC"</formula1>
    </dataValidation>
    <dataValidation type="list" allowBlank="1" showInputMessage="1" sqref="AJ3611" xr:uid="{8DE89399-5DF2-4BAE-A1D8-9E650F4A7325}">
      <formula1>"ANGEL,BRENDA,CAROLINA,CRISTHIAN,ELOISA,JENNIFER,MARIANO,DOM,ISAAC"</formula1>
    </dataValidation>
    <dataValidation type="list" allowBlank="1" showInputMessage="1" sqref="AJ3612" xr:uid="{B487D552-CC38-4E60-844A-C5A0C25B2F62}">
      <formula1>"ANGEL,BRENDA,CAROLINA,CRISTHIAN,ELOISA,JENNIFER,MARIANO,DOM,ISAAC"</formula1>
    </dataValidation>
    <dataValidation type="list" allowBlank="1" showInputMessage="1" sqref="AJ3613" xr:uid="{C0288167-B67D-41E8-8116-69C4FCD301F0}">
      <formula1>"ANGEL,BRENDA,CAROLINA,CRISTHIAN,ELOISA,JENNIFER,MARIANO,DOM,ISAAC"</formula1>
    </dataValidation>
    <dataValidation type="list" allowBlank="1" showInputMessage="1" sqref="AJ3614" xr:uid="{E12A2795-B5D7-421B-80CA-8A79A2E5B6BE}">
      <formula1>"ANGEL,BRENDA,CAROLINA,CRISTHIAN,ELOISA,JENNIFER,MARIANO,DOM,ISAAC"</formula1>
    </dataValidation>
    <dataValidation type="list" allowBlank="1" showInputMessage="1" sqref="AJ3615" xr:uid="{AE80AD11-DF9A-4153-B60A-ABC91FB257E3}">
      <formula1>"ANGEL,BRENDA,CAROLINA,CRISTHIAN,ELOISA,JENNIFER,MARIANO,DOM,ISAAC"</formula1>
    </dataValidation>
    <dataValidation type="list" allowBlank="1" showInputMessage="1" sqref="AJ3616" xr:uid="{F9DF8451-D0CE-4C91-9A20-65839DCC1879}">
      <formula1>"ANGEL,BRENDA,CAROLINA,CRISTHIAN,ELOISA,JENNIFER,MARIANO,DOM,ISAAC"</formula1>
    </dataValidation>
    <dataValidation type="list" allowBlank="1" showInputMessage="1" sqref="AJ3617" xr:uid="{59DA3323-F198-4B41-BBAA-BFEB857182EE}">
      <formula1>"ANGEL,BRENDA,CAROLINA,CRISTHIAN,ELOISA,JENNIFER,MARIANO,DOM,ISAAC"</formula1>
    </dataValidation>
    <dataValidation type="list" allowBlank="1" showInputMessage="1" sqref="AJ3618" xr:uid="{C080F639-AB37-4947-9930-DEFC191AB3F8}">
      <formula1>"ANGEL,BRENDA,CAROLINA,CRISTHIAN,ELOISA,JENNIFER,MARIANO,DOM,ISAAC"</formula1>
    </dataValidation>
    <dataValidation type="list" allowBlank="1" showInputMessage="1" sqref="AJ3619" xr:uid="{55933FFC-EE2D-4120-B5B3-A50A34C0FF3B}">
      <formula1>"ANGEL,BRENDA,CAROLINA,CRISTHIAN,ELOISA,JENNIFER,MARIANO,DOM,ISAAC"</formula1>
    </dataValidation>
    <dataValidation type="list" allowBlank="1" showInputMessage="1" sqref="AJ3620" xr:uid="{CD25EBDF-F83A-4B5E-9308-84573FDDF7FD}">
      <formula1>"ANGEL,BRENDA,CAROLINA,CRISTHIAN,ELOISA,JENNIFER,MARIANO,DOM,ISAAC"</formula1>
    </dataValidation>
    <dataValidation type="list" allowBlank="1" showInputMessage="1" sqref="AJ3621" xr:uid="{958D85B2-E719-4DEC-92D0-6034349CA1A0}">
      <formula1>"ANGEL,BRENDA,CAROLINA,CRISTHIAN,ELOISA,JENNIFER,MARIANO,DOM,ISAAC"</formula1>
    </dataValidation>
    <dataValidation type="list" allowBlank="1" showInputMessage="1" sqref="AJ3622" xr:uid="{0887A75C-98F6-41EE-AB74-2AB72B866609}">
      <formula1>"ANGEL,BRENDA,CAROLINA,CRISTHIAN,ELOISA,JENNIFER,MARIANO,DOM,ISAAC"</formula1>
    </dataValidation>
    <dataValidation type="list" allowBlank="1" showInputMessage="1" sqref="AJ3623" xr:uid="{BBCE08E3-8EE9-46C5-966E-0F8F9ACDDB4F}">
      <formula1>"ANGEL,BRENDA,CAROLINA,CRISTHIAN,ELOISA,JENNIFER,MARIANO,DOM,ISAAC"</formula1>
    </dataValidation>
    <dataValidation type="list" allowBlank="1" showInputMessage="1" sqref="AJ3624" xr:uid="{2B12E9EE-870F-4544-AB43-CAB92DE17FAA}">
      <formula1>"ANGEL,BRENDA,CAROLINA,CRISTHIAN,ELOISA,JENNIFER,MARIANO,DOM,ISAAC"</formula1>
    </dataValidation>
    <dataValidation type="list" allowBlank="1" showInputMessage="1" sqref="AJ3625" xr:uid="{7D234648-8165-488D-9CFD-EBD96F951E34}">
      <formula1>"ANGEL,BRENDA,CAROLINA,CRISTHIAN,ELOISA,JENNIFER,MARIANO,DOM,ISAAC"</formula1>
    </dataValidation>
    <dataValidation type="list" allowBlank="1" showInputMessage="1" sqref="AJ3626" xr:uid="{34E8B600-93C9-4E8B-BBFB-A64543B367E7}">
      <formula1>"ANGEL,BRENDA,CAROLINA,CRISTHIAN,ELOISA,JENNIFER,MARIANO,DOM,ISAAC"</formula1>
    </dataValidation>
    <dataValidation type="list" allowBlank="1" showInputMessage="1" sqref="AJ3627" xr:uid="{AC83729C-3157-4E9D-838C-69CEE5F7DC01}">
      <formula1>"ANGEL,BRENDA,CAROLINA,CRISTHIAN,ELOISA,JENNIFER,MARIANO,DOM,ISAAC"</formula1>
    </dataValidation>
    <dataValidation type="list" allowBlank="1" showInputMessage="1" sqref="AJ3628" xr:uid="{64FC3249-4FC8-4866-99F6-50D66D0F9662}">
      <formula1>"ANGEL,BRENDA,CAROLINA,CRISTHIAN,ELOISA,JENNIFER,MARIANO,DOM,ISAAC"</formula1>
    </dataValidation>
    <dataValidation type="list" allowBlank="1" showInputMessage="1" sqref="AJ3629" xr:uid="{65160B64-B554-4CB8-BC61-14C0D0EBE2C4}">
      <formula1>"ANGEL,BRENDA,CAROLINA,CRISTHIAN,ELOISA,JENNIFER,MARIANO,DOM,ISAAC"</formula1>
    </dataValidation>
    <dataValidation type="list" allowBlank="1" showInputMessage="1" sqref="AJ3630" xr:uid="{94FBB881-C689-45B2-A9BE-C38F959FD250}">
      <formula1>"ANGEL,BRENDA,CAROLINA,CRISTHIAN,ELOISA,JENNIFER,MARIANO,DOM,ISAAC"</formula1>
    </dataValidation>
    <dataValidation type="list" allowBlank="1" showInputMessage="1" sqref="AJ3631" xr:uid="{BD793F0D-861E-4462-B521-D399F6B2F8E8}">
      <formula1>"ANGEL,BRENDA,CAROLINA,CRISTHIAN,ELOISA,JENNIFER,MARIANO,DOM,ISAAC"</formula1>
    </dataValidation>
    <dataValidation type="list" allowBlank="1" showInputMessage="1" sqref="AJ3632" xr:uid="{9C8EEF51-9CCF-4E19-B659-7C1FB6767AC3}">
      <formula1>"ANGEL,BRENDA,CAROLINA,CRISTHIAN,ELOISA,JENNIFER,MARIANO,DOM,ISAAC"</formula1>
    </dataValidation>
    <dataValidation type="list" allowBlank="1" showInputMessage="1" sqref="AJ3633" xr:uid="{B296A8D6-FDAD-40D7-9202-AD0E8A41F935}">
      <formula1>"ANGEL,BRENDA,CAROLINA,CRISTHIAN,ELOISA,JENNIFER,MARIANO,DOM,ISAAC"</formula1>
    </dataValidation>
    <dataValidation type="list" allowBlank="1" showInputMessage="1" sqref="AJ3634" xr:uid="{B646ECA6-8BE2-4499-AED6-D7EAF31C30D8}">
      <formula1>"ANGEL,BRENDA,CAROLINA,CRISTHIAN,ELOISA,JENNIFER,MARIANO,DOM,ISAAC"</formula1>
    </dataValidation>
    <dataValidation type="list" allowBlank="1" showInputMessage="1" sqref="AJ3635" xr:uid="{E72E2D84-70C8-4D9C-9776-85D6BB4941BA}">
      <formula1>"ANGEL,BRENDA,CAROLINA,CRISTHIAN,ELOISA,JENNIFER,MARIANO,DOM,ISAAC"</formula1>
    </dataValidation>
    <dataValidation type="list" allowBlank="1" showInputMessage="1" sqref="AJ3636" xr:uid="{822E085A-15A5-4932-9311-86517F86722A}">
      <formula1>"ANGEL,BRENDA,CAROLINA,CRISTHIAN,ELOISA,JENNIFER,MARIANO,DOM,ISAAC"</formula1>
    </dataValidation>
    <dataValidation type="list" allowBlank="1" showInputMessage="1" sqref="AJ3637" xr:uid="{61B7E2E8-948B-4B02-B579-E4AC38718F72}">
      <formula1>"ANGEL,BRENDA,CAROLINA,CRISTHIAN,ELOISA,JENNIFER,MARIANO,DOM,ISAAC"</formula1>
    </dataValidation>
    <dataValidation type="list" allowBlank="1" showInputMessage="1" sqref="AJ3638" xr:uid="{3089BE1B-F019-408C-9117-E65C918B3F33}">
      <formula1>"ANGEL,BRENDA,CAROLINA,CRISTHIAN,ELOISA,JENNIFER,MARIANO,DOM,ISAAC"</formula1>
    </dataValidation>
    <dataValidation type="list" allowBlank="1" showInputMessage="1" sqref="AJ3639" xr:uid="{C53C8F4A-64E7-4154-81A6-F7E6A48FF316}">
      <formula1>"ANGEL,BRENDA,CAROLINA,CRISTHIAN,ELOISA,JENNIFER,MARIANO,DOM,ISAAC"</formula1>
    </dataValidation>
    <dataValidation type="list" allowBlank="1" showInputMessage="1" sqref="AJ3640" xr:uid="{C933BE34-F709-4C61-B553-565B8C6A8931}">
      <formula1>"ANGEL,BRENDA,CAROLINA,CRISTHIAN,ELOISA,JENNIFER,MARIANO,DOM,ISAAC"</formula1>
    </dataValidation>
    <dataValidation type="list" allowBlank="1" showInputMessage="1" sqref="AJ3641" xr:uid="{ECB18D3B-D8C6-4369-BDEB-656EBB2AB2EB}">
      <formula1>"ANGEL,BRENDA,CAROLINA,CRISTHIAN,ELOISA,JENNIFER,MARIANO,DOM,ISAAC"</formula1>
    </dataValidation>
    <dataValidation type="list" allowBlank="1" showInputMessage="1" sqref="AJ3642" xr:uid="{5389A80A-6CD9-4BEF-BFA0-08A150418E6E}">
      <formula1>"ANGEL,BRENDA,CAROLINA,CRISTHIAN,ELOISA,JENNIFER,MARIANO,DOM,ISAAC"</formula1>
    </dataValidation>
    <dataValidation type="list" allowBlank="1" showInputMessage="1" sqref="AJ3643" xr:uid="{A6FC9243-697F-495D-A5A1-6D0C7200E7F8}">
      <formula1>"ANGEL,BRENDA,CAROLINA,CRISTHIAN,ELOISA,JENNIFER,MARIANO,DOM,ISAAC"</formula1>
    </dataValidation>
    <dataValidation type="list" allowBlank="1" showInputMessage="1" sqref="AJ3644" xr:uid="{D8E507A1-6E77-4C22-9740-EF790F7E7B5E}">
      <formula1>"ANGEL,BRENDA,CAROLINA,CRISTHIAN,ELOISA,JENNIFER,MARIANO,DOM,ISAAC"</formula1>
    </dataValidation>
    <dataValidation type="list" allowBlank="1" showInputMessage="1" sqref="AJ3645" xr:uid="{04A4AAA4-DA9F-4E40-B3E4-AFA6720C2878}">
      <formula1>"ANGEL,BRENDA,CAROLINA,CRISTHIAN,ELOISA,JENNIFER,MARIANO,DOM,ISAAC"</formula1>
    </dataValidation>
    <dataValidation type="list" allowBlank="1" showInputMessage="1" sqref="AJ3646" xr:uid="{557B24A8-3499-4357-B583-98C312ADE717}">
      <formula1>"ANGEL,BRENDA,CAROLINA,CRISTHIAN,ELOISA,JENNIFER,MARIANO,DOM,ISAAC"</formula1>
    </dataValidation>
    <dataValidation type="list" allowBlank="1" showInputMessage="1" sqref="AJ3647" xr:uid="{7F98DAED-E73E-4DAD-BF00-506BF04CE7D1}">
      <formula1>"ANGEL,BRENDA,CAROLINA,CRISTHIAN,ELOISA,JENNIFER,MARIANO,DOM,ISAAC"</formula1>
    </dataValidation>
    <dataValidation type="list" allowBlank="1" showInputMessage="1" sqref="AJ3648" xr:uid="{2DA3116F-3F0B-429F-8B37-A6EBBC94F5EE}">
      <formula1>"ANGEL,BRENDA,CAROLINA,CRISTHIAN,ELOISA,JENNIFER,MARIANO,DOM,ISAAC"</formula1>
    </dataValidation>
    <dataValidation type="list" allowBlank="1" showInputMessage="1" sqref="AJ3649" xr:uid="{7C22288E-B6CE-4EE8-874B-19AC91F019CF}">
      <formula1>"ANGEL,BRENDA,CAROLINA,CRISTHIAN,ELOISA,JENNIFER,MARIANO,DOM,ISAAC"</formula1>
    </dataValidation>
    <dataValidation type="list" allowBlank="1" showInputMessage="1" sqref="AJ3650" xr:uid="{4128E204-3430-4342-9F8C-CC20CCBAB58D}">
      <formula1>"ANGEL,BRENDA,CAROLINA,CRISTHIAN,ELOISA,JENNIFER,MARIANO,DOM,ISAAC"</formula1>
    </dataValidation>
    <dataValidation type="list" allowBlank="1" showInputMessage="1" sqref="AJ3651" xr:uid="{98A2E409-4323-443F-ACFF-6BAA7B42675E}">
      <formula1>"ANGEL,BRENDA,CAROLINA,CRISTHIAN,ELOISA,JENNIFER,MARIANO,DOM,ISAAC"</formula1>
    </dataValidation>
    <dataValidation type="list" allowBlank="1" showInputMessage="1" sqref="AJ3652" xr:uid="{1EEF3FE0-186E-4CBA-BB6F-820F1A5FDCF3}">
      <formula1>"ANGEL,BRENDA,CAROLINA,CRISTHIAN,ELOISA,JENNIFER,MARIANO,DOM,ISAAC"</formula1>
    </dataValidation>
    <dataValidation type="list" allowBlank="1" showInputMessage="1" sqref="AJ3653" xr:uid="{07551B08-0AA7-4F38-9FA8-42DB668FB0DD}">
      <formula1>"ANGEL,BRENDA,CAROLINA,CRISTHIAN,ELOISA,JENNIFER,MARIANO,DOM,ISAAC"</formula1>
    </dataValidation>
    <dataValidation type="list" allowBlank="1" showInputMessage="1" sqref="AJ3654" xr:uid="{7F8ED50F-8AF9-4A47-BB16-D446E6817BC2}">
      <formula1>"ANGEL,BRENDA,CAROLINA,CRISTHIAN,ELOISA,JENNIFER,MARIANO,DOM,ISAAC"</formula1>
    </dataValidation>
    <dataValidation type="list" allowBlank="1" showInputMessage="1" sqref="AJ3655" xr:uid="{C832B3D9-C5B7-452E-AE7A-37EFEEB132AA}">
      <formula1>"ANGEL,BRENDA,CAROLINA,CRISTHIAN,ELOISA,JENNIFER,MARIANO,DOM,ISAAC"</formula1>
    </dataValidation>
    <dataValidation type="list" allowBlank="1" showInputMessage="1" sqref="AJ3656" xr:uid="{E62ADC52-F0F7-4BEB-9A55-B6FDF8BBC56B}">
      <formula1>"ANGEL,BRENDA,CAROLINA,CRISTHIAN,ELOISA,JENNIFER,MARIANO,DOM,ISAAC"</formula1>
    </dataValidation>
    <dataValidation type="list" allowBlank="1" showInputMessage="1" sqref="AJ3657" xr:uid="{672728CF-F963-4854-B29E-06B34733BCB2}">
      <formula1>"ANGEL,BRENDA,CAROLINA,CRISTHIAN,ELOISA,JENNIFER,MARIANO,DOM,ISAAC"</formula1>
    </dataValidation>
    <dataValidation type="list" allowBlank="1" showInputMessage="1" sqref="AJ3658" xr:uid="{EB75148B-6172-41B5-9183-C8873D687556}">
      <formula1>"ANGEL,BRENDA,CAROLINA,CRISTHIAN,ELOISA,JENNIFER,MARIANO,DOM,ISAAC"</formula1>
    </dataValidation>
    <dataValidation type="list" allowBlank="1" showInputMessage="1" sqref="AJ3659" xr:uid="{B98D1D7A-6930-4A32-986F-74709012B360}">
      <formula1>"ANGEL,BRENDA,CAROLINA,CRISTHIAN,ELOISA,JENNIFER,MARIANO,DOM,ISAAC"</formula1>
    </dataValidation>
    <dataValidation type="list" allowBlank="1" showInputMessage="1" sqref="AJ3660" xr:uid="{AEE7385E-ACCC-478C-9A4A-0B5559511296}">
      <formula1>"ANGEL,BRENDA,CAROLINA,CRISTHIAN,ELOISA,JENNIFER,MARIANO,DOM,ISAAC"</formula1>
    </dataValidation>
    <dataValidation type="list" allowBlank="1" showInputMessage="1" sqref="AJ3661" xr:uid="{C8F9A832-0987-407E-AB25-B1D5044AE5C8}">
      <formula1>"ANGEL,BRENDA,CAROLINA,CRISTHIAN,ELOISA,JENNIFER,MARIANO,DOM,ISAAC"</formula1>
    </dataValidation>
    <dataValidation type="list" allowBlank="1" showInputMessage="1" sqref="AJ3662" xr:uid="{AF2A502D-7BDB-464A-A287-5D014F3A46D4}">
      <formula1>"ANGEL,BRENDA,CAROLINA,CRISTHIAN,ELOISA,JENNIFER,MARIANO,DOM,ISAAC"</formula1>
    </dataValidation>
    <dataValidation type="list" allowBlank="1" showInputMessage="1" sqref="AJ3663" xr:uid="{18F54F3F-BC8E-4246-89DD-207E1ADC8D49}">
      <formula1>"ANGEL,BRENDA,CAROLINA,CRISTHIAN,ELOISA,JENNIFER,MARIANO,DOM,ISAAC"</formula1>
    </dataValidation>
    <dataValidation type="list" allowBlank="1" showInputMessage="1" sqref="AJ3664" xr:uid="{0FE35482-5FC5-4CF7-97C0-1D2913002F27}">
      <formula1>"ANGEL,BRENDA,CAROLINA,CRISTHIAN,ELOISA,JENNIFER,MARIANO,DOM,ISAAC"</formula1>
    </dataValidation>
    <dataValidation type="list" allowBlank="1" showInputMessage="1" sqref="AJ3665" xr:uid="{D9905DD2-8C55-4A5D-A449-028D27D670CB}">
      <formula1>"ANGEL,BRENDA,CAROLINA,CRISTHIAN,ELOISA,JENNIFER,MARIANO,DOM,ISAAC"</formula1>
    </dataValidation>
    <dataValidation type="list" allowBlank="1" showInputMessage="1" sqref="AJ3666" xr:uid="{0DAE5FEA-0381-4EDE-91D8-AE61D91625F2}">
      <formula1>"ANGEL,BRENDA,CAROLINA,CRISTHIAN,ELOISA,JENNIFER,MARIANO,DOM,ISAAC"</formula1>
    </dataValidation>
    <dataValidation type="list" allowBlank="1" showInputMessage="1" sqref="AJ3667" xr:uid="{77AD8D7E-9483-4563-A601-A2061B50B3F3}">
      <formula1>"ANGEL,BRENDA,CAROLINA,CRISTHIAN,ELOISA,JENNIFER,MARIANO,DOM,ISAAC"</formula1>
    </dataValidation>
    <dataValidation type="list" allowBlank="1" showInputMessage="1" sqref="AJ3668" xr:uid="{BCDD4384-0831-4DC6-80EE-EB738FEBBFC6}">
      <formula1>"ANGEL,BRENDA,CAROLINA,CRISTHIAN,ELOISA,JENNIFER,MARIANO,DOM,ISAAC"</formula1>
    </dataValidation>
    <dataValidation type="list" allowBlank="1" showInputMessage="1" sqref="AJ3669" xr:uid="{49FBD85D-BE0A-4395-BD34-20A8EB0CEC19}">
      <formula1>"ANGEL,BRENDA,CAROLINA,CRISTHIAN,ELOISA,JENNIFER,MARIANO,DOM,ISAAC"</formula1>
    </dataValidation>
    <dataValidation type="list" allowBlank="1" showInputMessage="1" sqref="AJ3670" xr:uid="{A3CA629D-F58E-4344-BBF6-AC557032942F}">
      <formula1>"ANGEL,BRENDA,CAROLINA,CRISTHIAN,ELOISA,JENNIFER,MARIANO,DOM,ISAAC"</formula1>
    </dataValidation>
    <dataValidation type="list" allowBlank="1" showInputMessage="1" sqref="AJ3671" xr:uid="{445D4470-CF60-4A50-BFD9-47C84F6EE701}">
      <formula1>"ANGEL,BRENDA,CAROLINA,CRISTHIAN,ELOISA,JENNIFER,MARIANO,DOM,ISAAC"</formula1>
    </dataValidation>
    <dataValidation type="list" allowBlank="1" showInputMessage="1" sqref="AJ3672" xr:uid="{89F487E8-7F3D-444D-9F3D-16555BAF5856}">
      <formula1>"ANGEL,BRENDA,CAROLINA,CRISTHIAN,ELOISA,JENNIFER,MARIANO,DOM,ISAAC"</formula1>
    </dataValidation>
    <dataValidation type="list" allowBlank="1" showInputMessage="1" sqref="AJ3673" xr:uid="{02F47522-2DDA-4DAC-8BD4-3419BA7AD924}">
      <formula1>"ANGEL,BRENDA,CAROLINA,CRISTHIAN,ELOISA,JENNIFER,MARIANO,DOM,ISAAC"</formula1>
    </dataValidation>
    <dataValidation type="list" allowBlank="1" showInputMessage="1" sqref="AJ3674" xr:uid="{F2609D99-22F4-46DC-8CC9-57906B12CA7C}">
      <formula1>"ANGEL,BRENDA,CAROLINA,CRISTHIAN,ELOISA,JENNIFER,MARIANO,DOM,ISAAC"</formula1>
    </dataValidation>
    <dataValidation type="list" allowBlank="1" showInputMessage="1" sqref="AJ3675" xr:uid="{797F2760-1EE2-4992-8745-B32CF8A327A1}">
      <formula1>"ANGEL,BRENDA,CAROLINA,CRISTHIAN,ELOISA,JENNIFER,MARIANO,DOM,ISAAC"</formula1>
    </dataValidation>
    <dataValidation type="list" allowBlank="1" showInputMessage="1" sqref="AJ3676" xr:uid="{3387E65B-5DB3-401B-BE27-D2BD02684468}">
      <formula1>"ANGEL,BRENDA,CAROLINA,CRISTHIAN,ELOISA,JENNIFER,MARIANO,DOM,ISAAC"</formula1>
    </dataValidation>
    <dataValidation type="list" allowBlank="1" showInputMessage="1" sqref="AJ3677" xr:uid="{7F54316C-A511-480E-8998-0C985D2844B7}">
      <formula1>"ANGEL,BRENDA,CAROLINA,CRISTHIAN,ELOISA,JENNIFER,MARIANO,DOM,ISAAC"</formula1>
    </dataValidation>
    <dataValidation type="list" allowBlank="1" showInputMessage="1" sqref="AJ3678" xr:uid="{74AF20C4-DB24-4C53-A017-FF21176D3C71}">
      <formula1>"ANGEL,BRENDA,CAROLINA,CRISTHIAN,ELOISA,JENNIFER,MARIANO,DOM,ISAAC"</formula1>
    </dataValidation>
    <dataValidation type="list" allowBlank="1" showInputMessage="1" sqref="AJ3679" xr:uid="{85D3BCFF-8ABF-4AA1-8E92-4AF025D372B9}">
      <formula1>"ANGEL,BRENDA,CAROLINA,CRISTHIAN,ELOISA,JENNIFER,MARIANO,DOM,ISAAC"</formula1>
    </dataValidation>
    <dataValidation type="list" allowBlank="1" showInputMessage="1" sqref="AJ3680" xr:uid="{6BD75A1C-5EF9-4906-80FF-3F81B94DFEF7}">
      <formula1>"ANGEL,BRENDA,CAROLINA,CRISTHIAN,ELOISA,JENNIFER,MARIANO,DOM,ISAAC"</formula1>
    </dataValidation>
    <dataValidation type="list" allowBlank="1" showInputMessage="1" sqref="AJ3681" xr:uid="{BFBD8838-4770-4392-A417-7E730C730A67}">
      <formula1>"ANGEL,BRENDA,CAROLINA,CRISTHIAN,ELOISA,JENNIFER,MARIANO,DOM,ISAAC"</formula1>
    </dataValidation>
    <dataValidation type="list" allowBlank="1" showInputMessage="1" sqref="AJ3682" xr:uid="{54E0C92D-DA14-4696-A569-9B7FB344873C}">
      <formula1>"ANGEL,BRENDA,CAROLINA,CRISTHIAN,ELOISA,JENNIFER,MARIANO,DOM,ISAAC"</formula1>
    </dataValidation>
    <dataValidation type="list" allowBlank="1" showInputMessage="1" sqref="AJ3683" xr:uid="{A38B1710-7311-4009-B381-EE25DF85C3C3}">
      <formula1>"ANGEL,BRENDA,CAROLINA,CRISTHIAN,ELOISA,JENNIFER,MARIANO,DOM,ISAAC"</formula1>
    </dataValidation>
    <dataValidation type="list" allowBlank="1" showInputMessage="1" sqref="AJ3684" xr:uid="{AC1109BC-683B-424D-A18D-E365975D17B8}">
      <formula1>"ANGEL,BRENDA,CAROLINA,CRISTHIAN,ELOISA,JENNIFER,MARIANO,DOM,ISAAC"</formula1>
    </dataValidation>
    <dataValidation type="list" allowBlank="1" showInputMessage="1" sqref="AJ3685" xr:uid="{124054C0-11DF-4A72-AB29-9E2980AC154F}">
      <formula1>"ANGEL,BRENDA,CAROLINA,CRISTHIAN,ELOISA,JENNIFER,MARIANO,DOM,ISAAC"</formula1>
    </dataValidation>
    <dataValidation type="list" allowBlank="1" showInputMessage="1" sqref="AJ3686" xr:uid="{D99F9F54-DECE-4F74-8D3E-463A42EB83C1}">
      <formula1>"ANGEL,BRENDA,CAROLINA,CRISTHIAN,ELOISA,JENNIFER,MARIANO,DOM,ISAAC"</formula1>
    </dataValidation>
    <dataValidation type="list" allowBlank="1" showInputMessage="1" sqref="AJ3687" xr:uid="{923EF942-6250-47B4-BB3C-5CAFC248CD10}">
      <formula1>"ANGEL,BRENDA,CAROLINA,CRISTHIAN,ELOISA,JENNIFER,MARIANO,DOM,ISAAC"</formula1>
    </dataValidation>
    <dataValidation type="list" allowBlank="1" showInputMessage="1" sqref="AJ3688" xr:uid="{6E5E86CF-327F-4E40-B0C8-FBD1D0D9A8F5}">
      <formula1>"ANGEL,BRENDA,CAROLINA,CRISTHIAN,ELOISA,JENNIFER,MARIANO,DOM,ISAAC"</formula1>
    </dataValidation>
    <dataValidation type="list" allowBlank="1" showInputMessage="1" sqref="AJ3689" xr:uid="{E44110EC-E602-43DE-BC45-79EDA1B03206}">
      <formula1>"ANGEL,BRENDA,CAROLINA,CRISTHIAN,ELOISA,JENNIFER,MARIANO,DOM,ISAAC"</formula1>
    </dataValidation>
    <dataValidation type="list" allowBlank="1" showInputMessage="1" sqref="AJ3690" xr:uid="{F3D10D96-A3BC-420D-B694-1317C3B54C69}">
      <formula1>"ANGEL,BRENDA,CAROLINA,CRISTHIAN,ELOISA,JENNIFER,MARIANO,DOM,ISAAC"</formula1>
    </dataValidation>
    <dataValidation type="list" allowBlank="1" showInputMessage="1" sqref="AJ3691" xr:uid="{80DCF2CA-E5B0-4A71-B028-C50632D96A6E}">
      <formula1>"ANGEL,BRENDA,CAROLINA,CRISTHIAN,ELOISA,JENNIFER,MARIANO,DOM,ISAAC"</formula1>
    </dataValidation>
    <dataValidation type="list" allowBlank="1" showInputMessage="1" sqref="AJ3692" xr:uid="{5A0A0B3B-EBA7-4B5C-B388-6FF35C0E3A28}">
      <formula1>"ANGEL,BRENDA,CAROLINA,CRISTHIAN,ELOISA,JENNIFER,MARIANO,DOM,ISAAC"</formula1>
    </dataValidation>
    <dataValidation type="list" allowBlank="1" showInputMessage="1" sqref="AJ3693" xr:uid="{C188D2B9-1340-4407-BCAF-F78BAB7FE783}">
      <formula1>"ANGEL,BRENDA,CAROLINA,CRISTHIAN,ELOISA,JENNIFER,MARIANO,DOM,ISAAC"</formula1>
    </dataValidation>
    <dataValidation type="list" allowBlank="1" showInputMessage="1" sqref="AJ3694" xr:uid="{5322EB66-6694-4C25-B2F4-36EC094CA4B7}">
      <formula1>"ANGEL,BRENDA,CAROLINA,CRISTHIAN,ELOISA,JENNIFER,MARIANO,DOM,ISAAC"</formula1>
    </dataValidation>
    <dataValidation type="list" allowBlank="1" showInputMessage="1" sqref="AJ3695" xr:uid="{4CD130EA-698D-4287-AADA-79D4138534E3}">
      <formula1>"ANGEL,BRENDA,CAROLINA,CRISTHIAN,ELOISA,JENNIFER,MARIANO,DOM,ISAAC"</formula1>
    </dataValidation>
    <dataValidation type="list" allowBlank="1" showInputMessage="1" sqref="AJ3696" xr:uid="{D8223F55-027E-44B0-B7D9-96E2F9AAFD12}">
      <formula1>"ANGEL,BRENDA,CAROLINA,CRISTHIAN,ELOISA,JENNIFER,MARIANO,DOM,ISAAC"</formula1>
    </dataValidation>
    <dataValidation type="list" allowBlank="1" showInputMessage="1" sqref="AJ3697" xr:uid="{C78A237B-B10B-4CC1-8077-0B001BF7527D}">
      <formula1>"ANGEL,BRENDA,CAROLINA,CRISTHIAN,ELOISA,JENNIFER,MARIANO,DOM,ISAAC"</formula1>
    </dataValidation>
    <dataValidation type="list" allowBlank="1" showInputMessage="1" sqref="AJ3698" xr:uid="{802549CC-A4EA-4611-81B4-346CD1060DF0}">
      <formula1>"ANGEL,BRENDA,CAROLINA,CRISTHIAN,ELOISA,JENNIFER,MARIANO,DOM,ISAAC"</formula1>
    </dataValidation>
    <dataValidation type="list" allowBlank="1" showInputMessage="1" sqref="AJ3699" xr:uid="{529101FB-28D9-45F0-B014-10B78FE7213F}">
      <formula1>"ANGEL,BRENDA,CAROLINA,CRISTHIAN,ELOISA,JENNIFER,MARIANO,DOM,ISAAC"</formula1>
    </dataValidation>
    <dataValidation type="list" allowBlank="1" showInputMessage="1" sqref="AJ3700" xr:uid="{669955FF-4FA2-4219-943E-3BAE3908BB14}">
      <formula1>"ANGEL,BRENDA,CAROLINA,CRISTHIAN,ELOISA,JENNIFER,MARIANO,DOM,ISAAC"</formula1>
    </dataValidation>
    <dataValidation type="list" allowBlank="1" showInputMessage="1" sqref="AJ3701" xr:uid="{B8108D23-FD78-4FAF-BEE6-18EFDB0E5F2A}">
      <formula1>"ANGEL,BRENDA,CAROLINA,CRISTHIAN,ELOISA,JENNIFER,MARIANO,DOM,ISAAC"</formula1>
    </dataValidation>
    <dataValidation type="list" allowBlank="1" showInputMessage="1" sqref="AJ3702" xr:uid="{B80CD48D-D8D7-4702-B0BE-08A3ACD99795}">
      <formula1>"ANGEL,BRENDA,CAROLINA,CRISTHIAN,ELOISA,JENNIFER,MARIANO,DOM,ISAAC"</formula1>
    </dataValidation>
    <dataValidation type="list" allowBlank="1" showInputMessage="1" sqref="AJ3703" xr:uid="{B19B2F7A-F0B0-4D86-B9AA-8619A6FDCA2E}">
      <formula1>"ANGEL,BRENDA,CAROLINA,CRISTHIAN,ELOISA,JENNIFER,MARIANO,DOM,ISAAC"</formula1>
    </dataValidation>
    <dataValidation type="list" allowBlank="1" showInputMessage="1" sqref="AJ3704" xr:uid="{F6DB846F-7D1F-4B45-917A-A6F5D70C8B17}">
      <formula1>"ANGEL,BRENDA,CAROLINA,CRISTHIAN,ELOISA,JENNIFER,MARIANO,DOM,ISAAC"</formula1>
    </dataValidation>
    <dataValidation type="list" allowBlank="1" showInputMessage="1" sqref="AJ3705" xr:uid="{115842A3-8ABA-4FA8-8390-9D4249860D69}">
      <formula1>"ANGEL,BRENDA,CAROLINA,CRISTHIAN,ELOISA,JENNIFER,MARIANO,DOM,ISAAC"</formula1>
    </dataValidation>
    <dataValidation type="list" allowBlank="1" showInputMessage="1" sqref="AJ3706" xr:uid="{122121B8-7AA2-4152-9C14-AF7F369E7551}">
      <formula1>"ANGEL,BRENDA,CAROLINA,CRISTHIAN,ELOISA,JENNIFER,MARIANO,DOM,ISAAC"</formula1>
    </dataValidation>
    <dataValidation type="list" allowBlank="1" showInputMessage="1" sqref="AJ3707" xr:uid="{D1606BB8-9C51-46F5-9563-94C6CFF54C95}">
      <formula1>"ANGEL,BRENDA,CAROLINA,CRISTHIAN,ELOISA,JENNIFER,MARIANO,DOM,ISAAC"</formula1>
    </dataValidation>
    <dataValidation type="list" allowBlank="1" showInputMessage="1" sqref="AJ3708" xr:uid="{7BC44526-C12C-4A37-8014-CF59FDD0C62A}">
      <formula1>"ANGEL,BRENDA,CAROLINA,CRISTHIAN,ELOISA,JENNIFER,MARIANO,DOM,ISAAC"</formula1>
    </dataValidation>
    <dataValidation type="list" allowBlank="1" showInputMessage="1" sqref="AJ3709" xr:uid="{DB459503-FE95-4663-849A-DF06ACA5FDA2}">
      <formula1>"ANGEL,BRENDA,CAROLINA,CRISTHIAN,ELOISA,JENNIFER,MARIANO,DOM,ISAAC"</formula1>
    </dataValidation>
    <dataValidation type="list" allowBlank="1" showInputMessage="1" sqref="AJ3710" xr:uid="{5345448A-0193-452A-AED0-080DEBAB3493}">
      <formula1>"ANGEL,BRENDA,CAROLINA,CRISTHIAN,ELOISA,JENNIFER,MARIANO,DOM,ISAAC"</formula1>
    </dataValidation>
    <dataValidation type="list" allowBlank="1" showInputMessage="1" sqref="AJ3711" xr:uid="{8DEE647B-7053-4F73-8533-AFFD89855AB7}">
      <formula1>"ANGEL,BRENDA,CAROLINA,CRISTHIAN,ELOISA,JENNIFER,MARIANO,DOM,ISAAC"</formula1>
    </dataValidation>
    <dataValidation type="list" allowBlank="1" showInputMessage="1" sqref="AJ3712" xr:uid="{7A2D83F6-1963-4B34-9CC5-34FEBF258B86}">
      <formula1>"ANGEL,BRENDA,CAROLINA,CRISTHIAN,ELOISA,JENNIFER,MARIANO,DOM,ISAAC"</formula1>
    </dataValidation>
    <dataValidation type="list" allowBlank="1" showInputMessage="1" sqref="AJ3713" xr:uid="{2D145681-6793-4F21-9336-9D777FBBC2CE}">
      <formula1>"ANGEL,BRENDA,CAROLINA,CRISTHIAN,ELOISA,JENNIFER,MARIANO,DOM,ISAAC"</formula1>
    </dataValidation>
    <dataValidation type="list" allowBlank="1" showInputMessage="1" sqref="AJ3714" xr:uid="{0280C3A3-0C6D-462F-93AF-C1200B405076}">
      <formula1>"ANGEL,BRENDA,CAROLINA,CRISTHIAN,ELOISA,JENNIFER,MARIANO,DOM,ISAAC"</formula1>
    </dataValidation>
    <dataValidation type="list" allowBlank="1" showInputMessage="1" sqref="AJ3715" xr:uid="{CFD1B57A-56E8-4277-AE88-099EC7057124}">
      <formula1>"ANGEL,BRENDA,CAROLINA,CRISTHIAN,ELOISA,JENNIFER,MARIANO,DOM,ISAAC"</formula1>
    </dataValidation>
    <dataValidation type="list" allowBlank="1" showInputMessage="1" sqref="AJ3716" xr:uid="{82BC5E65-83EE-4802-9981-90BEE07F3BD4}">
      <formula1>"ANGEL,BRENDA,CAROLINA,CRISTHIAN,ELOISA,JENNIFER,MARIANO,DOM,ISAAC"</formula1>
    </dataValidation>
    <dataValidation type="list" allowBlank="1" showInputMessage="1" sqref="AJ3717" xr:uid="{EE75BB27-0253-4186-9863-E29C1EA2EA4E}">
      <formula1>"ANGEL,BRENDA,CAROLINA,CRISTHIAN,ELOISA,JENNIFER,MARIANO,DOM,ISAAC"</formula1>
    </dataValidation>
    <dataValidation type="list" allowBlank="1" showInputMessage="1" sqref="AJ3718" xr:uid="{15AF5342-8920-4ADE-85C5-21D3732290E5}">
      <formula1>"ANGEL,BRENDA,CAROLINA,CRISTHIAN,ELOISA,JENNIFER,MARIANO,DOM,ISAAC"</formula1>
    </dataValidation>
    <dataValidation type="list" allowBlank="1" showInputMessage="1" sqref="AJ3719" xr:uid="{8CFF55CC-595D-4A35-A9D1-281D016E9A0D}">
      <formula1>"ANGEL,BRENDA,CAROLINA,CRISTHIAN,ELOISA,JENNIFER,MARIANO,DOM,ISAAC"</formula1>
    </dataValidation>
    <dataValidation type="list" allowBlank="1" showInputMessage="1" sqref="AJ3720" xr:uid="{D4C0C4F1-68B7-4610-9C7D-4E881F52AE66}">
      <formula1>"ANGEL,BRENDA,CAROLINA,CRISTHIAN,ELOISA,JENNIFER,MARIANO,DOM,ISAAC"</formula1>
    </dataValidation>
    <dataValidation type="list" allowBlank="1" showInputMessage="1" sqref="AJ3721" xr:uid="{F0282EE8-9750-4B99-A194-F2941BE9675A}">
      <formula1>"ANGEL,BRENDA,CAROLINA,CRISTHIAN,ELOISA,JENNIFER,MARIANO,DOM,ISAAC"</formula1>
    </dataValidation>
    <dataValidation type="list" allowBlank="1" showInputMessage="1" sqref="AJ3722" xr:uid="{CB9E3220-C5F1-41BF-AA29-53428BE4CBB9}">
      <formula1>"ANGEL,BRENDA,CAROLINA,CRISTHIAN,ELOISA,JENNIFER,MARIANO,DOM,ISAAC"</formula1>
    </dataValidation>
    <dataValidation type="list" allowBlank="1" showInputMessage="1" sqref="AJ3723" xr:uid="{CE9656BC-014A-48FF-8540-8A5F60B834CB}">
      <formula1>"ANGEL,BRENDA,CAROLINA,CRISTHIAN,ELOISA,JENNIFER,MARIANO,DOM,ISAAC"</formula1>
    </dataValidation>
    <dataValidation type="list" allowBlank="1" showInputMessage="1" sqref="AJ3724" xr:uid="{2A27F03C-B727-4028-94BA-DF0DAADD0750}">
      <formula1>"ANGEL,BRENDA,CAROLINA,CRISTHIAN,ELOISA,JENNIFER,MARIANO,DOM,ISAAC"</formula1>
    </dataValidation>
    <dataValidation type="list" allowBlank="1" showInputMessage="1" sqref="AJ3725" xr:uid="{5E3BA73B-305B-4EFC-B481-DC79BC91CA0C}">
      <formula1>"ANGEL,BRENDA,CAROLINA,CRISTHIAN,ELOISA,JENNIFER,MARIANO,DOM,ISAAC"</formula1>
    </dataValidation>
    <dataValidation type="list" allowBlank="1" showInputMessage="1" sqref="AJ3726" xr:uid="{E60EE511-28B9-4E46-AC46-E5712CCD5FCD}">
      <formula1>"ANGEL,BRENDA,CAROLINA,CRISTHIAN,ELOISA,JENNIFER,MARIANO,DOM,ISAAC"</formula1>
    </dataValidation>
    <dataValidation type="list" allowBlank="1" showInputMessage="1" sqref="AJ3727" xr:uid="{58738703-7F0D-4E28-9F46-556AA818BE57}">
      <formula1>"ANGEL,BRENDA,CAROLINA,CRISTHIAN,ELOISA,JENNIFER,MARIANO,DOM,ISAAC"</formula1>
    </dataValidation>
    <dataValidation type="list" allowBlank="1" showInputMessage="1" sqref="AJ3728" xr:uid="{BD447860-6129-4860-804E-03547ACDFBB6}">
      <formula1>"ANGEL,BRENDA,CAROLINA,CRISTHIAN,ELOISA,JENNIFER,MARIANO,DOM,ISAAC"</formula1>
    </dataValidation>
    <dataValidation type="list" allowBlank="1" showInputMessage="1" sqref="AJ3729" xr:uid="{C7577594-94C3-46D2-B5FE-B042DCB9DCCC}">
      <formula1>"ANGEL,BRENDA,CAROLINA,CRISTHIAN,ELOISA,JENNIFER,MARIANO,DOM,ISAAC"</formula1>
    </dataValidation>
    <dataValidation type="list" allowBlank="1" showInputMessage="1" sqref="AJ3730" xr:uid="{5ACACC52-3009-4EC4-A0E9-10F6473EE114}">
      <formula1>"ANGEL,BRENDA,CAROLINA,CRISTHIAN,ELOISA,JENNIFER,MARIANO,DOM,ISAAC"</formula1>
    </dataValidation>
    <dataValidation type="list" allowBlank="1" showInputMessage="1" sqref="AJ3731" xr:uid="{BD7A2F14-ABFE-4FEE-AD89-028B90953260}">
      <formula1>"ANGEL,BRENDA,CAROLINA,CRISTHIAN,ELOISA,JENNIFER,MARIANO,DOM,ISAAC"</formula1>
    </dataValidation>
    <dataValidation type="list" allowBlank="1" showInputMessage="1" sqref="AJ3732" xr:uid="{5CFCD28D-C799-4E02-BB3D-2A8569A2C7DE}">
      <formula1>"ANGEL,BRENDA,CAROLINA,CRISTHIAN,ELOISA,JENNIFER,MARIANO,DOM,ISAAC"</formula1>
    </dataValidation>
    <dataValidation type="list" allowBlank="1" showInputMessage="1" sqref="AJ3733" xr:uid="{19739832-F247-4636-BE72-783219166069}">
      <formula1>"ANGEL,BRENDA,CAROLINA,CRISTHIAN,ELOISA,JENNIFER,MARIANO,DOM,ISAAC"</formula1>
    </dataValidation>
    <dataValidation type="list" allowBlank="1" showInputMessage="1" sqref="AJ3734" xr:uid="{0FD83240-012C-40DF-9887-932CA6FB5710}">
      <formula1>"ANGEL,BRENDA,CAROLINA,CRISTHIAN,ELOISA,JENNIFER,MARIANO,DOM,ISAAC"</formula1>
    </dataValidation>
    <dataValidation type="list" allowBlank="1" showInputMessage="1" sqref="AJ3735" xr:uid="{E6664B47-CA75-46B2-B140-D3DA411199EF}">
      <formula1>"ANGEL,BRENDA,CAROLINA,CRISTHIAN,ELOISA,JENNIFER,MARIANO,DOM,ISAAC"</formula1>
    </dataValidation>
    <dataValidation type="list" allowBlank="1" showInputMessage="1" sqref="AJ3736" xr:uid="{A7AAD449-1660-4808-9CA2-AD4AA061D86E}">
      <formula1>"ANGEL,BRENDA,CAROLINA,CRISTHIAN,ELOISA,JENNIFER,MARIANO,DOM,ISAAC"</formula1>
    </dataValidation>
    <dataValidation type="list" allowBlank="1" showInputMessage="1" sqref="AJ3737" xr:uid="{FF3E6712-63C6-4AF9-B6A6-F038D72DB346}">
      <formula1>"ANGEL,BRENDA,CAROLINA,CRISTHIAN,ELOISA,JENNIFER,MARIANO,DOM,ISAAC"</formula1>
    </dataValidation>
    <dataValidation type="list" allowBlank="1" showInputMessage="1" sqref="AJ3738" xr:uid="{AA89233D-B5E8-4528-A021-81A88F6B4D4F}">
      <formula1>"ANGEL,BRENDA,CAROLINA,CRISTHIAN,ELOISA,JENNIFER,MARIANO,DOM,ISAAC"</formula1>
    </dataValidation>
    <dataValidation type="list" allowBlank="1" showInputMessage="1" sqref="AJ3739" xr:uid="{3087B112-AC00-4481-A3E2-68AB7071F6E5}">
      <formula1>"ANGEL,BRENDA,CAROLINA,CRISTHIAN,ELOISA,JENNIFER,MARIANO,DOM,ISAAC"</formula1>
    </dataValidation>
    <dataValidation type="list" allowBlank="1" showInputMessage="1" sqref="AJ3740" xr:uid="{8C5FEC14-ED26-40A9-AC25-923C9DC44130}">
      <formula1>"ANGEL,BRENDA,CAROLINA,CRISTHIAN,ELOISA,JENNIFER,MARIANO,DOM,ISAAC"</formula1>
    </dataValidation>
    <dataValidation type="list" allowBlank="1" showInputMessage="1" sqref="AJ3741" xr:uid="{070212E6-A991-430B-B3AB-C164A5B278A5}">
      <formula1>"ANGEL,BRENDA,CAROLINA,CRISTHIAN,ELOISA,JENNIFER,MARIANO,DOM,ISAAC"</formula1>
    </dataValidation>
    <dataValidation type="list" allowBlank="1" showInputMessage="1" sqref="AJ3742" xr:uid="{6A87ED43-8D0D-4509-87EE-24198E9220AB}">
      <formula1>"ANGEL,BRENDA,CAROLINA,CRISTHIAN,ELOISA,JENNIFER,MARIANO,DOM,ISAAC"</formula1>
    </dataValidation>
    <dataValidation type="list" allowBlank="1" showInputMessage="1" sqref="AJ3743" xr:uid="{5BD671CE-BE7B-4B04-B0A8-A862D357E697}">
      <formula1>"ANGEL,BRENDA,CAROLINA,CRISTHIAN,ELOISA,JENNIFER,MARIANO,DOM,ISAAC"</formula1>
    </dataValidation>
    <dataValidation type="list" allowBlank="1" showInputMessage="1" sqref="AJ3744" xr:uid="{5E11CBC8-182D-4E28-82D9-D629FF839902}">
      <formula1>"ANGEL,BRENDA,CAROLINA,CRISTHIAN,ELOISA,JENNIFER,MARIANO,DOM,ISAAC"</formula1>
    </dataValidation>
    <dataValidation type="list" allowBlank="1" showInputMessage="1" sqref="AJ3745" xr:uid="{55DF30AD-E39D-4FFF-BE91-3E75F92D67FC}">
      <formula1>"ANGEL,BRENDA,CAROLINA,CRISTHIAN,ELOISA,JENNIFER,MARIANO,DOM,ISAAC"</formula1>
    </dataValidation>
    <dataValidation type="list" allowBlank="1" showInputMessage="1" sqref="AJ3746" xr:uid="{6612E32E-3215-4578-A3F2-8582194227B5}">
      <formula1>"ANGEL,BRENDA,CAROLINA,CRISTHIAN,ELOISA,JENNIFER,MARIANO,DOM,ISAAC"</formula1>
    </dataValidation>
    <dataValidation type="list" allowBlank="1" showInputMessage="1" sqref="AJ3747" xr:uid="{134A9BE2-4B00-4B5E-A48B-458CBB3BBCA6}">
      <formula1>"ANGEL,BRENDA,CAROLINA,CRISTHIAN,ELOISA,JENNIFER,MARIANO,DOM,ISAAC"</formula1>
    </dataValidation>
    <dataValidation type="list" allowBlank="1" showInputMessage="1" sqref="AJ3748" xr:uid="{48E06A94-3938-4983-936E-19E0951D26DF}">
      <formula1>"ANGEL,BRENDA,CAROLINA,CRISTHIAN,ELOISA,JENNIFER,MARIANO,DOM,ISAAC"</formula1>
    </dataValidation>
    <dataValidation type="list" allowBlank="1" showInputMessage="1" sqref="AJ3749" xr:uid="{C72F39CB-A885-4CB7-B2D6-23538F563CC5}">
      <formula1>"ANGEL,BRENDA,CAROLINA,CRISTHIAN,ELOISA,JENNIFER,MARIANO,DOM,ISAAC"</formula1>
    </dataValidation>
    <dataValidation type="list" allowBlank="1" showInputMessage="1" sqref="AJ3750" xr:uid="{A09245CF-C3A1-4CC6-97CC-29C1FCCE341A}">
      <formula1>"ANGEL,BRENDA,CAROLINA,CRISTHIAN,ELOISA,JENNIFER,MARIANO,DOM,ISAAC"</formula1>
    </dataValidation>
    <dataValidation type="list" allowBlank="1" showInputMessage="1" sqref="AJ3751" xr:uid="{D381F818-7E13-40A2-8DEC-F3A3F4774105}">
      <formula1>"ANGEL,BRENDA,CAROLINA,CRISTHIAN,ELOISA,JENNIFER,MARIANO,DOM,ISAAC"</formula1>
    </dataValidation>
    <dataValidation type="list" allowBlank="1" showInputMessage="1" sqref="AJ3752" xr:uid="{E66EF588-6D76-468D-81C8-22BAA291771C}">
      <formula1>"ANGEL,BRENDA,CAROLINA,CRISTHIAN,ELOISA,JENNIFER,MARIANO,DOM,ISAAC"</formula1>
    </dataValidation>
    <dataValidation type="list" allowBlank="1" showInputMessage="1" sqref="AJ3753" xr:uid="{AA97A4BD-03D9-4B33-B8AC-5326218B3BEB}">
      <formula1>"ANGEL,BRENDA,CAROLINA,CRISTHIAN,ELOISA,JENNIFER,MARIANO,DOM,ISAAC"</formula1>
    </dataValidation>
    <dataValidation type="list" allowBlank="1" showInputMessage="1" sqref="AJ3754" xr:uid="{A187E148-FB3D-40C7-84C0-58A283AD8162}">
      <formula1>"ANGEL,BRENDA,CAROLINA,CRISTHIAN,ELOISA,JENNIFER,MARIANO,DOM,ISAAC"</formula1>
    </dataValidation>
    <dataValidation type="list" allowBlank="1" showInputMessage="1" sqref="AJ3755" xr:uid="{4BFACCB3-66EC-4CEA-8CA1-5DE57F667114}">
      <formula1>"ANGEL,BRENDA,CAROLINA,CRISTHIAN,ELOISA,JENNIFER,MARIANO,DOM,ISAAC"</formula1>
    </dataValidation>
    <dataValidation type="list" allowBlank="1" showInputMessage="1" sqref="AJ3756" xr:uid="{2ED2045F-4EEF-40B7-8DAB-24A56ED61457}">
      <formula1>"ANGEL,BRENDA,CAROLINA,CRISTHIAN,ELOISA,JENNIFER,MARIANO,DOM,ISAAC"</formula1>
    </dataValidation>
    <dataValidation type="list" allowBlank="1" showInputMessage="1" sqref="AJ3757" xr:uid="{81B1ABA8-70B2-4CD1-BC4B-3496AFA9E2B1}">
      <formula1>"ANGEL,BRENDA,CAROLINA,CRISTHIAN,ELOISA,JENNIFER,MARIANO,DOM,ISAAC"</formula1>
    </dataValidation>
    <dataValidation type="list" allowBlank="1" showInputMessage="1" sqref="AJ3758" xr:uid="{A041ECC5-D8D2-49D3-87C8-5BAD602BEE8B}">
      <formula1>"ANGEL,BRENDA,CAROLINA,CRISTHIAN,ELOISA,JENNIFER,MARIANO,DOM,ISAAC"</formula1>
    </dataValidation>
    <dataValidation type="list" allowBlank="1" showInputMessage="1" sqref="AJ3759" xr:uid="{C8F25037-1FDF-499A-AA6C-CDE6B3782C7B}">
      <formula1>"ANGEL,BRENDA,CAROLINA,CRISTHIAN,ELOISA,JENNIFER,MARIANO,DOM,ISAAC"</formula1>
    </dataValidation>
    <dataValidation type="list" allowBlank="1" showInputMessage="1" sqref="AJ3760" xr:uid="{6260F41B-3A94-4987-AA20-008065390C63}">
      <formula1>"ANGEL,BRENDA,CAROLINA,CRISTHIAN,ELOISA,JENNIFER,MARIANO,DOM,ISAAC"</formula1>
    </dataValidation>
    <dataValidation type="list" allowBlank="1" showInputMessage="1" sqref="AJ3761" xr:uid="{205F0EA5-1785-4EA8-BA8B-D7FC6FFEEDA1}">
      <formula1>"ANGEL,BRENDA,CAROLINA,CRISTHIAN,ELOISA,JENNIFER,MARIANO,DOM,ISAAC"</formula1>
    </dataValidation>
    <dataValidation type="list" allowBlank="1" showInputMessage="1" sqref="AJ3762" xr:uid="{2A167A66-58CF-4B4B-9534-ECAE87FBB1FB}">
      <formula1>"ANGEL,BRENDA,CAROLINA,CRISTHIAN,ELOISA,JENNIFER,MARIANO,DOM,ISAAC"</formula1>
    </dataValidation>
    <dataValidation type="list" allowBlank="1" showInputMessage="1" sqref="AJ3763" xr:uid="{6F4DB8A3-31AC-44B2-86FE-7EC641998C6C}">
      <formula1>"ANGEL,BRENDA,CAROLINA,CRISTHIAN,ELOISA,JENNIFER,MARIANO,DOM,ISAAC"</formula1>
    </dataValidation>
    <dataValidation type="list" allowBlank="1" showInputMessage="1" sqref="AJ3764" xr:uid="{279F426B-1480-4B3F-9EE6-90F16DF36093}">
      <formula1>"ANGEL,BRENDA,CAROLINA,CRISTHIAN,ELOISA,JENNIFER,MARIANO,DOM,ISAAC"</formula1>
    </dataValidation>
    <dataValidation type="list" allowBlank="1" showInputMessage="1" sqref="AJ3765" xr:uid="{322AA344-1ABD-4099-94DA-CF630DA39C4C}">
      <formula1>"ANGEL,BRENDA,CAROLINA,CRISTHIAN,ELOISA,JENNIFER,MARIANO,DOM,ISAAC"</formula1>
    </dataValidation>
    <dataValidation type="list" allowBlank="1" showInputMessage="1" sqref="AJ3766" xr:uid="{BDF73045-72D5-459A-A49F-07FF6C55E3A2}">
      <formula1>"ANGEL,BRENDA,CAROLINA,CRISTHIAN,ELOISA,JENNIFER,MARIANO,DOM,ISAAC"</formula1>
    </dataValidation>
    <dataValidation type="list" allowBlank="1" showInputMessage="1" sqref="AJ3767" xr:uid="{D2453E1D-A850-44E2-9094-F30C410BB045}">
      <formula1>"ANGEL,BRENDA,CAROLINA,CRISTHIAN,ELOISA,JENNIFER,MARIANO,DOM,ISAAC"</formula1>
    </dataValidation>
    <dataValidation type="list" allowBlank="1" showInputMessage="1" sqref="AJ3768" xr:uid="{DA3937CD-E18C-4815-BBD1-C94692472986}">
      <formula1>"ANGEL,BRENDA,CAROLINA,CRISTHIAN,ELOISA,JENNIFER,MARIANO,DOM,ISAAC"</formula1>
    </dataValidation>
    <dataValidation type="list" allowBlank="1" showInputMessage="1" sqref="AJ3769" xr:uid="{56CA2654-D5BE-4CA7-B0D2-7998C67988EB}">
      <formula1>"ANGEL,BRENDA,CAROLINA,CRISTHIAN,ELOISA,JENNIFER,MARIANO,DOM,ISAAC"</formula1>
    </dataValidation>
    <dataValidation type="list" allowBlank="1" showInputMessage="1" sqref="AJ3770" xr:uid="{E4BB5725-53FD-4A8D-A0E1-9423B7CFBBA3}">
      <formula1>"ANGEL,BRENDA,CAROLINA,CRISTHIAN,ELOISA,JENNIFER,MARIANO,DOM,ISAAC"</formula1>
    </dataValidation>
    <dataValidation type="list" allowBlank="1" showInputMessage="1" sqref="AJ3771" xr:uid="{EB84B82B-D1CA-4D71-9DA9-AA2B99BE1CC7}">
      <formula1>"ANGEL,BRENDA,CAROLINA,CRISTHIAN,ELOISA,JENNIFER,MARIANO,DOM,ISAAC"</formula1>
    </dataValidation>
    <dataValidation type="list" allowBlank="1" showInputMessage="1" sqref="AJ3772" xr:uid="{CC89CF33-EB36-49E6-B8D8-513C651C5AF4}">
      <formula1>"ANGEL,BRENDA,CAROLINA,CRISTHIAN,ELOISA,JENNIFER,MARIANO,DOM,ISAAC"</formula1>
    </dataValidation>
    <dataValidation type="list" allowBlank="1" showInputMessage="1" sqref="AJ3773" xr:uid="{BB49043E-D9CB-45BE-B14B-ADBDB0511AE5}">
      <formula1>"ANGEL,BRENDA,CAROLINA,CRISTHIAN,ELOISA,JENNIFER,MARIANO,DOM,ISAAC"</formula1>
    </dataValidation>
    <dataValidation type="list" allowBlank="1" showInputMessage="1" sqref="AJ3774" xr:uid="{B15648C0-E198-420A-8743-867763C31CD0}">
      <formula1>"ANGEL,BRENDA,CAROLINA,CRISTHIAN,ELOISA,JENNIFER,MARIANO,DOM,ISAAC"</formula1>
    </dataValidation>
    <dataValidation type="list" allowBlank="1" showInputMessage="1" sqref="AJ3775" xr:uid="{3DA7ACBD-EF87-4C6D-9B14-7A16F7D1FE80}">
      <formula1>"ANGEL,BRENDA,CAROLINA,CRISTHIAN,ELOISA,JENNIFER,MARIANO,DOM,ISAAC"</formula1>
    </dataValidation>
    <dataValidation type="list" allowBlank="1" showInputMessage="1" sqref="AJ3776" xr:uid="{62C55519-5D95-402B-867D-D2612075F503}">
      <formula1>"ANGEL,BRENDA,CAROLINA,CRISTHIAN,ELOISA,JENNIFER,MARIANO,DOM,ISAAC"</formula1>
    </dataValidation>
    <dataValidation type="list" allowBlank="1" showInputMessage="1" sqref="AJ3777" xr:uid="{B4D2D444-3712-40E2-AC3D-FE66160191CE}">
      <formula1>"ANGEL,BRENDA,CAROLINA,CRISTHIAN,ELOISA,JENNIFER,MARIANO,DOM,ISAAC"</formula1>
    </dataValidation>
    <dataValidation type="list" allowBlank="1" showInputMessage="1" sqref="AJ3778" xr:uid="{FD9E9ACB-9AB4-41DE-8949-42AAB3CD3D20}">
      <formula1>"ANGEL,BRENDA,CAROLINA,CRISTHIAN,ELOISA,JENNIFER,MARIANO,DOM,ISAAC"</formula1>
    </dataValidation>
    <dataValidation type="list" allowBlank="1" showInputMessage="1" sqref="AJ3779" xr:uid="{5AC39D0E-F075-4092-BADB-1A2346890AF8}">
      <formula1>"ANGEL,BRENDA,CAROLINA,CRISTHIAN,ELOISA,JENNIFER,MARIANO,DOM,ISAAC"</formula1>
    </dataValidation>
    <dataValidation type="list" allowBlank="1" showInputMessage="1" sqref="AJ3780" xr:uid="{025F485F-7DF9-40BB-A571-C67AC2A3C57C}">
      <formula1>"ANGEL,BRENDA,CAROLINA,CRISTHIAN,ELOISA,JENNIFER,MARIANO,DOM,ISAAC"</formula1>
    </dataValidation>
    <dataValidation type="list" allowBlank="1" showInputMessage="1" sqref="AJ3781" xr:uid="{51584441-6353-4E9F-B620-856AB4F74EFB}">
      <formula1>"ANGEL,BRENDA,CAROLINA,CRISTHIAN,ELOISA,JENNIFER,MARIANO,DOM,ISAAC"</formula1>
    </dataValidation>
    <dataValidation type="list" allowBlank="1" showInputMessage="1" sqref="AJ3782" xr:uid="{3387D26F-A98B-4CB9-866C-B7E570E1934E}">
      <formula1>"ANGEL,BRENDA,CAROLINA,CRISTHIAN,ELOISA,JENNIFER,MARIANO,DOM,ISAAC"</formula1>
    </dataValidation>
    <dataValidation type="list" allowBlank="1" showInputMessage="1" sqref="AJ3783" xr:uid="{B89412EF-834B-401A-B038-094965B0F7DF}">
      <formula1>"ANGEL,BRENDA,CAROLINA,CRISTHIAN,ELOISA,JENNIFER,MARIANO,DOM,ISAAC"</formula1>
    </dataValidation>
    <dataValidation type="list" allowBlank="1" showInputMessage="1" sqref="AJ3784" xr:uid="{1E983215-E81E-41FA-BC55-1139946F5136}">
      <formula1>"ANGEL,BRENDA,CAROLINA,CRISTHIAN,ELOISA,JENNIFER,MARIANO,DOM,ISAAC"</formula1>
    </dataValidation>
    <dataValidation type="list" allowBlank="1" showInputMessage="1" sqref="AJ3785" xr:uid="{49E9CDA5-EDE0-41CE-A2F4-4E7811E192F0}">
      <formula1>"ANGEL,BRENDA,CAROLINA,CRISTHIAN,ELOISA,JENNIFER,MARIANO,DOM,ISAAC"</formula1>
    </dataValidation>
    <dataValidation type="list" allowBlank="1" showInputMessage="1" sqref="AJ3786" xr:uid="{86C9A38C-9619-416D-A704-6D7ED60C6711}">
      <formula1>"ANGEL,BRENDA,CAROLINA,CRISTHIAN,ELOISA,JENNIFER,MARIANO,DOM,ISAAC"</formula1>
    </dataValidation>
    <dataValidation type="list" allowBlank="1" showInputMessage="1" sqref="AJ3787" xr:uid="{38CDF9AD-FE8C-4E0C-9E4F-560C55E07AB1}">
      <formula1>"ANGEL,BRENDA,CAROLINA,CRISTHIAN,ELOISA,JENNIFER,MARIANO,DOM,ISAAC"</formula1>
    </dataValidation>
    <dataValidation type="list" allowBlank="1" showInputMessage="1" sqref="AJ3788" xr:uid="{AF61E81C-0D34-4086-8003-B8F41EBE8DA8}">
      <formula1>"ANGEL,BRENDA,CAROLINA,CRISTHIAN,ELOISA,JENNIFER,MARIANO,DOM,ISAAC"</formula1>
    </dataValidation>
    <dataValidation type="list" allowBlank="1" showInputMessage="1" sqref="AJ3789" xr:uid="{3EDB271E-F1F0-49CF-91A7-EBE0BBDB1C30}">
      <formula1>"ANGEL,BRENDA,CAROLINA,CRISTHIAN,ELOISA,JENNIFER,MARIANO,DOM,ISAAC"</formula1>
    </dataValidation>
    <dataValidation type="list" allowBlank="1" showInputMessage="1" sqref="AJ3790" xr:uid="{07CD3DE7-193C-41C0-B44C-C988A298A6AC}">
      <formula1>"ANGEL,BRENDA,CAROLINA,CRISTHIAN,ELOISA,JENNIFER,MARIANO,DOM,ISAAC"</formula1>
    </dataValidation>
    <dataValidation type="list" allowBlank="1" showInputMessage="1" sqref="AJ3791" xr:uid="{A1EC7F09-5784-4585-87EC-EE2612FCF932}">
      <formula1>"ANGEL,BRENDA,CAROLINA,CRISTHIAN,ELOISA,JENNIFER,MARIANO,DOM,ISAAC"</formula1>
    </dataValidation>
    <dataValidation type="list" allowBlank="1" showInputMessage="1" sqref="AJ3792" xr:uid="{BBD7C292-BDDC-4163-9CDA-B15BD53D7FF1}">
      <formula1>"ANGEL,BRENDA,CAROLINA,CRISTHIAN,ELOISA,JENNIFER,MARIANO,DOM,ISAAC"</formula1>
    </dataValidation>
    <dataValidation type="list" allowBlank="1" showInputMessage="1" sqref="AJ3793" xr:uid="{9F0011BF-3BAC-4F67-8C39-A445E284239B}">
      <formula1>"ANGEL,BRENDA,CAROLINA,CRISTHIAN,ELOISA,JENNIFER,MARIANO,DOM,ISAAC"</formula1>
    </dataValidation>
    <dataValidation type="list" allowBlank="1" showInputMessage="1" sqref="AJ3794" xr:uid="{715AA8F0-24FE-459E-AFC0-F57B53880859}">
      <formula1>"ANGEL,BRENDA,CAROLINA,CRISTHIAN,ELOISA,JENNIFER,MARIANO,DOM,ISAAC"</formula1>
    </dataValidation>
    <dataValidation type="list" allowBlank="1" showInputMessage="1" sqref="AJ3795" xr:uid="{9C70F8F5-AF9E-4A66-ABF7-44143EF3ACFD}">
      <formula1>"ANGEL,BRENDA,CAROLINA,CRISTHIAN,ELOISA,JENNIFER,MARIANO,DOM,ISAAC"</formula1>
    </dataValidation>
    <dataValidation type="list" allowBlank="1" showInputMessage="1" sqref="AJ3796" xr:uid="{F4C5EF0C-E3CD-46EE-82F6-D13BB60C3A9F}">
      <formula1>"ANGEL,BRENDA,CAROLINA,CRISTHIAN,ELOISA,JENNIFER,MARIANO,DOM,ISAAC"</formula1>
    </dataValidation>
    <dataValidation type="list" allowBlank="1" showInputMessage="1" sqref="AJ3797" xr:uid="{F84750E0-9273-4519-866E-31232B277954}">
      <formula1>"ANGEL,BRENDA,CAROLINA,CRISTHIAN,ELOISA,JENNIFER,MARIANO,DOM,ISAAC"</formula1>
    </dataValidation>
    <dataValidation type="list" allowBlank="1" showInputMessage="1" sqref="AJ3798" xr:uid="{B4BE8964-3F36-4B84-9D24-F298D76A3D38}">
      <formula1>"ANGEL,BRENDA,CAROLINA,CRISTHIAN,ELOISA,JENNIFER,MARIANO,DOM,ISAAC"</formula1>
    </dataValidation>
    <dataValidation type="list" allowBlank="1" showInputMessage="1" sqref="AJ3799" xr:uid="{ED25F762-BB33-48CB-9D13-A2155562A318}">
      <formula1>"ANGEL,BRENDA,CAROLINA,CRISTHIAN,ELOISA,JENNIFER,MARIANO,DOM,ISAAC"</formula1>
    </dataValidation>
    <dataValidation type="list" allowBlank="1" showInputMessage="1" sqref="AJ3800" xr:uid="{36274394-F8EF-42C7-ABB8-23BA93DAA5A5}">
      <formula1>"ANGEL,BRENDA,CAROLINA,CRISTHIAN,ELOISA,JENNIFER,MARIANO,DOM,ISAAC"</formula1>
    </dataValidation>
    <dataValidation type="list" allowBlank="1" showInputMessage="1" sqref="AJ3801" xr:uid="{D81849D5-44BD-4D4D-A031-DFA7647B6B38}">
      <formula1>"ANGEL,BRENDA,CAROLINA,CRISTHIAN,ELOISA,JENNIFER,MARIANO,DOM,ISAAC"</formula1>
    </dataValidation>
    <dataValidation type="list" allowBlank="1" showInputMessage="1" sqref="AJ3802" xr:uid="{53442C2B-50EA-48DC-B74C-9913C63FEA9A}">
      <formula1>"ANGEL,BRENDA,CAROLINA,CRISTHIAN,ELOISA,JENNIFER,MARIANO,DOM,ISAAC"</formula1>
    </dataValidation>
    <dataValidation type="list" allowBlank="1" showInputMessage="1" sqref="AJ3803" xr:uid="{E5DA446B-9F39-4D31-A776-1B72D6B9710A}">
      <formula1>"ANGEL,BRENDA,CAROLINA,CRISTHIAN,ELOISA,JENNIFER,MARIANO,DOM,ISAAC"</formula1>
    </dataValidation>
    <dataValidation type="list" allowBlank="1" showInputMessage="1" sqref="AJ3804" xr:uid="{D3A14F68-F0F7-4A41-B964-73BD48D64402}">
      <formula1>"ANGEL,BRENDA,CAROLINA,CRISTHIAN,ELOISA,JENNIFER,MARIANO,DOM,ISAAC"</formula1>
    </dataValidation>
    <dataValidation type="list" allowBlank="1" showInputMessage="1" sqref="AJ3805" xr:uid="{98A6A5CF-C85B-4F55-AAEA-0450115F51E1}">
      <formula1>"ANGEL,BRENDA,CAROLINA,CRISTHIAN,ELOISA,JENNIFER,MARIANO,DOM,ISAAC"</formula1>
    </dataValidation>
    <dataValidation type="list" allowBlank="1" showInputMessage="1" sqref="AJ3806" xr:uid="{ED31D2F9-D517-4670-9D02-A98A95FEAB86}">
      <formula1>"ANGEL,BRENDA,CAROLINA,CRISTHIAN,ELOISA,JENNIFER,MARIANO,DOM,ISAAC"</formula1>
    </dataValidation>
    <dataValidation type="list" allowBlank="1" showInputMessage="1" sqref="AJ3807" xr:uid="{4AA3E847-D00D-491F-844C-28A337897876}">
      <formula1>"ANGEL,BRENDA,CAROLINA,CRISTHIAN,ELOISA,JENNIFER,MARIANO,DOM,ISAAC"</formula1>
    </dataValidation>
    <dataValidation type="list" allowBlank="1" showInputMessage="1" sqref="AJ3808" xr:uid="{F43DAF75-87B4-4C92-9BF8-37EBDD170577}">
      <formula1>"ANGEL,BRENDA,CAROLINA,CRISTHIAN,ELOISA,JENNIFER,MARIANO,DOM,ISAAC"</formula1>
    </dataValidation>
    <dataValidation type="list" allowBlank="1" showInputMessage="1" sqref="AJ3809" xr:uid="{D41E68BA-1EAD-4C54-A56C-B54D0063B2BA}">
      <formula1>"ANGEL,BRENDA,CAROLINA,CRISTHIAN,ELOISA,JENNIFER,MARIANO,DOM,ISAAC"</formula1>
    </dataValidation>
    <dataValidation type="list" allowBlank="1" showInputMessage="1" sqref="AJ3810" xr:uid="{EF902B30-76C3-475C-814E-64650030F011}">
      <formula1>"ANGEL,BRENDA,CAROLINA,CRISTHIAN,ELOISA,JENNIFER,MARIANO,DOM,ISAAC"</formula1>
    </dataValidation>
    <dataValidation type="list" allowBlank="1" showInputMessage="1" sqref="AJ3811" xr:uid="{B04F7783-AE6F-4592-83C1-72019C63987A}">
      <formula1>"ANGEL,BRENDA,CAROLINA,CRISTHIAN,ELOISA,JENNIFER,MARIANO,DOM,ISAAC"</formula1>
    </dataValidation>
    <dataValidation type="list" allowBlank="1" showInputMessage="1" sqref="AJ3812" xr:uid="{399F0169-7871-447F-8225-BC1E7668B463}">
      <formula1>"ANGEL,BRENDA,CAROLINA,CRISTHIAN,ELOISA,JENNIFER,MARIANO,DOM,ISAAC"</formula1>
    </dataValidation>
    <dataValidation type="list" allowBlank="1" showInputMessage="1" sqref="AJ3813" xr:uid="{15CD08ED-1072-44A0-9CED-C438204E604C}">
      <formula1>"ANGEL,BRENDA,CAROLINA,CRISTHIAN,ELOISA,JENNIFER,MARIANO,DOM,ISAAC"</formula1>
    </dataValidation>
    <dataValidation type="list" allowBlank="1" showInputMessage="1" sqref="AJ3814" xr:uid="{7C234E98-DEF0-410D-9113-923FE196C69E}">
      <formula1>"ANGEL,BRENDA,CAROLINA,CRISTHIAN,ELOISA,JENNIFER,MARIANO,DOM,ISAAC"</formula1>
    </dataValidation>
    <dataValidation type="list" allowBlank="1" showInputMessage="1" sqref="AJ3815" xr:uid="{6DB5BF75-32CA-4F01-9482-F4FEB20CE616}">
      <formula1>"ANGEL,BRENDA,CAROLINA,CRISTHIAN,ELOISA,JENNIFER,MARIANO,DOM,ISAAC"</formula1>
    </dataValidation>
    <dataValidation type="list" allowBlank="1" showInputMessage="1" sqref="AJ3816" xr:uid="{7FE787F2-49B6-4551-A002-97FA709D335A}">
      <formula1>"ANGEL,BRENDA,CAROLINA,CRISTHIAN,ELOISA,JENNIFER,MARIANO,DOM,ISAAC"</formula1>
    </dataValidation>
    <dataValidation type="list" allowBlank="1" showInputMessage="1" sqref="AJ3817" xr:uid="{6753EB15-CD14-43AC-9862-CA5333DA1F82}">
      <formula1>"ANGEL,BRENDA,CAROLINA,CRISTHIAN,ELOISA,JENNIFER,MARIANO,DOM,ISAAC"</formula1>
    </dataValidation>
    <dataValidation type="list" allowBlank="1" showInputMessage="1" sqref="AJ3818" xr:uid="{646BEC77-3D73-41F4-AABA-F5E7729E659A}">
      <formula1>"ANGEL,BRENDA,CAROLINA,CRISTHIAN,ELOISA,JENNIFER,MARIANO,DOM,ISAAC"</formula1>
    </dataValidation>
    <dataValidation type="list" allowBlank="1" showInputMessage="1" sqref="AJ3819" xr:uid="{BA5D2542-AEB7-4673-949F-37DB1249709A}">
      <formula1>"ANGEL,BRENDA,CAROLINA,CRISTHIAN,ELOISA,JENNIFER,MARIANO,DOM,ISAAC"</formula1>
    </dataValidation>
    <dataValidation type="list" allowBlank="1" showInputMessage="1" sqref="AJ3820" xr:uid="{C386A6E4-695E-4377-AA11-CF6330AB00AF}">
      <formula1>"ANGEL,BRENDA,CAROLINA,CRISTHIAN,ELOISA,JENNIFER,MARIANO,DOM,ISAAC"</formula1>
    </dataValidation>
    <dataValidation type="list" allowBlank="1" showInputMessage="1" sqref="AJ3821" xr:uid="{84EB748B-B939-41F1-BAF1-AF69D400DE85}">
      <formula1>"ANGEL,BRENDA,CAROLINA,CRISTHIAN,ELOISA,JENNIFER,MARIANO,DOM,ISAAC"</formula1>
    </dataValidation>
    <dataValidation type="list" allowBlank="1" showInputMessage="1" sqref="AJ3822" xr:uid="{C098E6BE-438F-44F2-8CDA-CF7FEE662E43}">
      <formula1>"ANGEL,BRENDA,CAROLINA,CRISTHIAN,ELOISA,JENNIFER,MARIANO,DOM,ISAAC"</formula1>
    </dataValidation>
    <dataValidation type="list" allowBlank="1" showInputMessage="1" sqref="AJ3823" xr:uid="{C47BA32C-B28E-47D5-A48B-E9FB04173068}">
      <formula1>"ANGEL,BRENDA,CAROLINA,CRISTHIAN,ELOISA,JENNIFER,MARIANO,DOM,ISAAC"</formula1>
    </dataValidation>
    <dataValidation type="list" allowBlank="1" showInputMessage="1" sqref="AJ3824" xr:uid="{E0E46CE9-B793-4E81-BC0C-6486953B9429}">
      <formula1>"ANGEL,BRENDA,CAROLINA,CRISTHIAN,ELOISA,JENNIFER,MARIANO,DOM,ISAAC"</formula1>
    </dataValidation>
    <dataValidation type="list" allowBlank="1" showInputMessage="1" sqref="AJ3825" xr:uid="{E240FC0A-39C5-4326-AD70-126674942C22}">
      <formula1>"ANGEL,BRENDA,CAROLINA,CRISTHIAN,ELOISA,JENNIFER,MARIANO,DOM,ISAAC"</formula1>
    </dataValidation>
    <dataValidation type="list" allowBlank="1" showInputMessage="1" sqref="AJ3826" xr:uid="{49862ABE-A372-43CC-9863-D6FD9D17AF9A}">
      <formula1>"ANGEL,BRENDA,CAROLINA,CRISTHIAN,ELOISA,JENNIFER,MARIANO,DOM,ISAAC"</formula1>
    </dataValidation>
    <dataValidation type="list" allowBlank="1" showInputMessage="1" sqref="AJ3827" xr:uid="{E80F9260-162E-450E-905D-250450B13CD6}">
      <formula1>"ANGEL,BRENDA,CAROLINA,CRISTHIAN,ELOISA,JENNIFER,MARIANO,DOM,ISAAC"</formula1>
    </dataValidation>
    <dataValidation type="list" allowBlank="1" showInputMessage="1" sqref="AJ3828" xr:uid="{D575FD42-F682-4188-BE5F-8D789258511A}">
      <formula1>"ANGEL,BRENDA,CAROLINA,CRISTHIAN,ELOISA,JENNIFER,MARIANO,DOM,ISAAC"</formula1>
    </dataValidation>
    <dataValidation type="list" allowBlank="1" showInputMessage="1" sqref="AJ3829" xr:uid="{410EE25C-006A-4481-B46B-0E4DA5CF42C8}">
      <formula1>"ANGEL,BRENDA,CAROLINA,CRISTHIAN,ELOISA,JENNIFER,MARIANO,DOM,ISAAC"</formula1>
    </dataValidation>
    <dataValidation type="list" allowBlank="1" showInputMessage="1" sqref="AJ3830" xr:uid="{45ADC637-C290-46B6-BA01-C1A35FF9B776}">
      <formula1>"ANGEL,BRENDA,CAROLINA,CRISTHIAN,ELOISA,JENNIFER,MARIANO,DOM,ISAAC"</formula1>
    </dataValidation>
    <dataValidation type="list" allowBlank="1" showInputMessage="1" sqref="AJ3831" xr:uid="{6B4283F3-D448-4064-B042-CDA5335A0F2E}">
      <formula1>"ANGEL,BRENDA,CAROLINA,CRISTHIAN,ELOISA,JENNIFER,MARIANO,DOM,ISAAC"</formula1>
    </dataValidation>
    <dataValidation type="list" allowBlank="1" showInputMessage="1" sqref="AJ3832" xr:uid="{1F29ED4C-1AEA-4DFA-98FB-C78145A3D753}">
      <formula1>"ANGEL,BRENDA,CAROLINA,CRISTHIAN,ELOISA,JENNIFER,MARIANO,DOM,ISAAC"</formula1>
    </dataValidation>
    <dataValidation type="list" allowBlank="1" showInputMessage="1" sqref="AJ3833" xr:uid="{F4B06BBF-6576-4C0E-B9A1-BB2A20142720}">
      <formula1>"ANGEL,BRENDA,CAROLINA,CRISTHIAN,ELOISA,JENNIFER,MARIANO,DOM,ISAAC"</formula1>
    </dataValidation>
    <dataValidation type="list" allowBlank="1" showInputMessage="1" sqref="AJ3834" xr:uid="{8A8DBED5-F044-4755-B946-5B60DD687048}">
      <formula1>"ANGEL,BRENDA,CAROLINA,CRISTHIAN,ELOISA,JENNIFER,MARIANO,DOM,ISAAC"</formula1>
    </dataValidation>
    <dataValidation type="list" allowBlank="1" showInputMessage="1" sqref="AJ3835" xr:uid="{1914604B-4FDF-4F8B-93C8-E8187AE5DDB9}">
      <formula1>"ANGEL,BRENDA,CAROLINA,CRISTHIAN,ELOISA,JENNIFER,MARIANO,DOM,ISAAC"</formula1>
    </dataValidation>
    <dataValidation type="list" allowBlank="1" showInputMessage="1" sqref="AJ3836" xr:uid="{31B246D3-5B49-4147-9ACC-36C5E97A9CCA}">
      <formula1>"ANGEL,BRENDA,CAROLINA,CRISTHIAN,ELOISA,JENNIFER,MARIANO,DOM,ISAAC"</formula1>
    </dataValidation>
    <dataValidation type="list" allowBlank="1" showInputMessage="1" sqref="AJ3837" xr:uid="{E831BE9D-D4B7-4918-A810-2D7EBF0E5B9E}">
      <formula1>"ANGEL,BRENDA,CAROLINA,CRISTHIAN,ELOISA,JENNIFER,MARIANO,DOM,ISAAC"</formula1>
    </dataValidation>
    <dataValidation type="list" allowBlank="1" showInputMessage="1" sqref="AJ3838" xr:uid="{D256B675-815F-4978-962C-ED426FF50DD9}">
      <formula1>"ANGEL,BRENDA,CAROLINA,CRISTHIAN,ELOISA,JENNIFER,MARIANO,DOM,ISAAC"</formula1>
    </dataValidation>
    <dataValidation type="list" allowBlank="1" showInputMessage="1" sqref="AJ3839" xr:uid="{F52DD349-1F58-4B38-913B-FDA81A7056FF}">
      <formula1>"ANGEL,BRENDA,CAROLINA,CRISTHIAN,ELOISA,JENNIFER,MARIANO,DOM,ISAAC"</formula1>
    </dataValidation>
    <dataValidation type="list" allowBlank="1" showInputMessage="1" sqref="AJ3840" xr:uid="{27B0EA1B-67C6-4DE5-B0F2-1E5E71AAD4C4}">
      <formula1>"ANGEL,BRENDA,CAROLINA,CRISTHIAN,ELOISA,JENNIFER,MARIANO,DOM,ISAAC"</formula1>
    </dataValidation>
    <dataValidation type="list" allowBlank="1" showInputMessage="1" sqref="AJ3841" xr:uid="{761511DC-59AF-4447-B4E4-A5759378CEBD}">
      <formula1>"ANGEL,BRENDA,CAROLINA,CRISTHIAN,ELOISA,JENNIFER,MARIANO,DOM,ISAAC"</formula1>
    </dataValidation>
    <dataValidation type="list" allowBlank="1" showInputMessage="1" sqref="AJ3842" xr:uid="{11A82E1C-DCD2-46AD-96F5-4E93352FF14A}">
      <formula1>"ANGEL,BRENDA,CAROLINA,CRISTHIAN,ELOISA,JENNIFER,MARIANO,DOM,ISAAC"</formula1>
    </dataValidation>
    <dataValidation type="list" allowBlank="1" showInputMessage="1" sqref="AJ3843" xr:uid="{76F7B22E-8E9B-4CB8-A832-E90DD1482ED0}">
      <formula1>"ANGEL,BRENDA,CAROLINA,CRISTHIAN,ELOISA,JENNIFER,MARIANO,DOM,ISAAC"</formula1>
    </dataValidation>
    <dataValidation type="list" allowBlank="1" showInputMessage="1" sqref="AJ3844" xr:uid="{84F96D08-E29B-4D88-8CD8-B08CCF33BB3D}">
      <formula1>"ANGEL,BRENDA,CAROLINA,CRISTHIAN,ELOISA,JENNIFER,MARIANO,DOM,ISAAC"</formula1>
    </dataValidation>
    <dataValidation type="list" allowBlank="1" showInputMessage="1" sqref="AJ3845" xr:uid="{AB4E43D8-8FF0-4C44-BBB8-71D75DDB7878}">
      <formula1>"ANGEL,BRENDA,CAROLINA,CRISTHIAN,ELOISA,JENNIFER,MARIANO,DOM,ISAAC"</formula1>
    </dataValidation>
    <dataValidation type="list" allowBlank="1" showInputMessage="1" sqref="AJ3846" xr:uid="{B741175C-3B11-471B-9FC1-0405073B2970}">
      <formula1>"ANGEL,BRENDA,CAROLINA,CRISTHIAN,ELOISA,JENNIFER,MARIANO,DOM,ISAAC"</formula1>
    </dataValidation>
    <dataValidation type="list" allowBlank="1" showInputMessage="1" sqref="AJ3847" xr:uid="{10E7E4CD-7EDA-42DE-99D3-FE750DEDF47B}">
      <formula1>"ANGEL,BRENDA,CAROLINA,CRISTHIAN,ELOISA,JENNIFER,MARIANO,DOM,ISAAC"</formula1>
    </dataValidation>
    <dataValidation type="list" allowBlank="1" showInputMessage="1" sqref="AJ3848" xr:uid="{E99CCE76-5F26-4DF4-8DE9-203B055A284A}">
      <formula1>"ANGEL,BRENDA,CAROLINA,CRISTHIAN,ELOISA,JENNIFER,MARIANO,DOM,ISAAC"</formula1>
    </dataValidation>
    <dataValidation type="list" allowBlank="1" showInputMessage="1" sqref="AJ3849" xr:uid="{EBA9A8EC-BAE8-4A8B-A429-DD2C1549D096}">
      <formula1>"ANGEL,BRENDA,CAROLINA,CRISTHIAN,ELOISA,JENNIFER,MARIANO,DOM,ISAAC"</formula1>
    </dataValidation>
    <dataValidation type="list" allowBlank="1" showInputMessage="1" sqref="AJ3850" xr:uid="{0F30D7F1-31A4-45B1-9833-778896E49217}">
      <formula1>"ANGEL,BRENDA,CAROLINA,CRISTHIAN,ELOISA,JENNIFER,MARIANO,DOM,ISAAC"</formula1>
    </dataValidation>
    <dataValidation type="list" allowBlank="1" showInputMessage="1" sqref="AJ3851" xr:uid="{9989391D-B5E1-4847-A955-39A8FA1E02AC}">
      <formula1>"ANGEL,BRENDA,CAROLINA,CRISTHIAN,ELOISA,JENNIFER,MARIANO,DOM,ISAAC"</formula1>
    </dataValidation>
    <dataValidation type="list" allowBlank="1" showInputMessage="1" sqref="AJ3852" xr:uid="{B3233699-A434-4C17-995D-AE1C630988DC}">
      <formula1>"ANGEL,BRENDA,CAROLINA,CRISTHIAN,ELOISA,JENNIFER,MARIANO,DOM,ISAAC"</formula1>
    </dataValidation>
    <dataValidation type="list" allowBlank="1" showInputMessage="1" sqref="AJ3853" xr:uid="{3C840032-732F-4078-9E0D-DF19CAC0ECFA}">
      <formula1>"ANGEL,BRENDA,CAROLINA,CRISTHIAN,ELOISA,JENNIFER,MARIANO,DOM,ISAAC"</formula1>
    </dataValidation>
    <dataValidation type="list" allowBlank="1" showInputMessage="1" sqref="AJ3854" xr:uid="{2A2C56E9-208A-4211-8F15-B0088FB8236E}">
      <formula1>"ANGEL,BRENDA,CAROLINA,CRISTHIAN,ELOISA,JENNIFER,MARIANO,DOM,ISAAC"</formula1>
    </dataValidation>
    <dataValidation type="list" allowBlank="1" showInputMessage="1" sqref="AJ3855" xr:uid="{8C4EF01D-389D-4010-8B90-2A700A701C14}">
      <formula1>"ANGEL,BRENDA,CAROLINA,CRISTHIAN,ELOISA,JENNIFER,MARIANO,DOM,ISAAC"</formula1>
    </dataValidation>
    <dataValidation type="list" allowBlank="1" showInputMessage="1" sqref="AJ3856" xr:uid="{C5D99C42-4891-4E34-9171-F5DAA55FC547}">
      <formula1>"ANGEL,BRENDA,CAROLINA,CRISTHIAN,ELOISA,JENNIFER,MARIANO,DOM,ISAAC"</formula1>
    </dataValidation>
    <dataValidation type="list" allowBlank="1" showInputMessage="1" sqref="AJ3857" xr:uid="{8F140374-8485-46C6-A591-E547B7CC2B91}">
      <formula1>"ANGEL,BRENDA,CAROLINA,CRISTHIAN,ELOISA,JENNIFER,MARIANO,DOM,ISAAC"</formula1>
    </dataValidation>
    <dataValidation type="list" allowBlank="1" showInputMessage="1" sqref="AJ3858" xr:uid="{61F9A961-8ED4-4990-B826-63A561DC02F4}">
      <formula1>"ANGEL,BRENDA,CAROLINA,CRISTHIAN,ELOISA,JENNIFER,MARIANO,DOM,ISAAC"</formula1>
    </dataValidation>
    <dataValidation type="list" allowBlank="1" showInputMessage="1" sqref="AJ3859" xr:uid="{D4C47AAB-DDBF-4B44-B13A-0462C7B99334}">
      <formula1>"ANGEL,BRENDA,CAROLINA,CRISTHIAN,ELOISA,JENNIFER,MARIANO,DOM,ISAAC"</formula1>
    </dataValidation>
    <dataValidation type="list" allowBlank="1" showInputMessage="1" sqref="AJ3860" xr:uid="{E92C4561-8D48-42B8-9339-6D17501C733E}">
      <formula1>"ANGEL,BRENDA,CAROLINA,CRISTHIAN,ELOISA,JENNIFER,MARIANO,DOM,ISAAC"</formula1>
    </dataValidation>
    <dataValidation type="list" allowBlank="1" showInputMessage="1" sqref="AJ3861" xr:uid="{D4F1A7FB-9484-4144-9ADE-155611D9DEE2}">
      <formula1>"ANGEL,BRENDA,CAROLINA,CRISTHIAN,ELOISA,JENNIFER,MARIANO,DOM,ISAAC"</formula1>
    </dataValidation>
    <dataValidation type="list" allowBlank="1" showInputMessage="1" sqref="AJ3862" xr:uid="{EEBCBBC4-4F1A-4284-AB7C-004F8DA85714}">
      <formula1>"ANGEL,BRENDA,CAROLINA,CRISTHIAN,ELOISA,JENNIFER,MARIANO,DOM,ISAAC"</formula1>
    </dataValidation>
    <dataValidation type="list" allowBlank="1" showInputMessage="1" sqref="AJ3863" xr:uid="{34483C14-19FD-4232-8059-2C57567F9EDF}">
      <formula1>"ANGEL,BRENDA,CAROLINA,CRISTHIAN,ELOISA,JENNIFER,MARIANO,DOM,ISAAC"</formula1>
    </dataValidation>
    <dataValidation type="list" allowBlank="1" showInputMessage="1" sqref="AJ3864" xr:uid="{9137D162-AEF7-4DAB-9833-6598E5D92CFA}">
      <formula1>"ANGEL,BRENDA,CAROLINA,CRISTHIAN,ELOISA,JENNIFER,MARIANO,DOM,ISAAC"</formula1>
    </dataValidation>
    <dataValidation type="list" allowBlank="1" showInputMessage="1" sqref="AJ3865" xr:uid="{1E513CF0-2BFD-4344-8FCF-661A4A5A74A7}">
      <formula1>"ANGEL,BRENDA,CAROLINA,CRISTHIAN,ELOISA,JENNIFER,MARIANO,DOM,ISAAC"</formula1>
    </dataValidation>
    <dataValidation type="list" allowBlank="1" showInputMessage="1" sqref="AJ3866" xr:uid="{B8545D11-71A6-4888-87C4-290973C58F58}">
      <formula1>"ANGEL,BRENDA,CAROLINA,CRISTHIAN,ELOISA,JENNIFER,MARIANO,DOM,ISAAC"</formula1>
    </dataValidation>
    <dataValidation type="list" allowBlank="1" showInputMessage="1" sqref="AJ3867" xr:uid="{506038BC-C8E9-4D53-977B-141C0D5CF0CE}">
      <formula1>"ANGEL,BRENDA,CAROLINA,CRISTHIAN,ELOISA,JENNIFER,MARIANO,DOM,ISAAC"</formula1>
    </dataValidation>
    <dataValidation type="list" allowBlank="1" showInputMessage="1" sqref="AJ3868" xr:uid="{1E6D9C82-8F81-4572-9B6E-DFB409C04E71}">
      <formula1>"ANGEL,BRENDA,CAROLINA,CRISTHIAN,ELOISA,JENNIFER,MARIANO,DOM,ISAAC"</formula1>
    </dataValidation>
    <dataValidation type="list" allowBlank="1" showInputMessage="1" sqref="AJ3869" xr:uid="{C400F873-AB12-4904-8A1F-021ACEF4F845}">
      <formula1>"ANGEL,BRENDA,CAROLINA,CRISTHIAN,ELOISA,JENNIFER,MARIANO,DOM,ISAAC"</formula1>
    </dataValidation>
    <dataValidation type="list" allowBlank="1" showInputMessage="1" sqref="AJ3870" xr:uid="{D80830C3-529A-45CE-B96D-BD916D708E3C}">
      <formula1>"ANGEL,BRENDA,CAROLINA,CRISTHIAN,ELOISA,JENNIFER,MARIANO,DOM,ISAAC"</formula1>
    </dataValidation>
    <dataValidation type="list" allowBlank="1" showInputMessage="1" sqref="AJ3871" xr:uid="{EF60DDAA-1128-402A-9024-CA320DB977B8}">
      <formula1>"ANGEL,BRENDA,CAROLINA,CRISTHIAN,ELOISA,JENNIFER,MARIANO,DOM,ISAAC"</formula1>
    </dataValidation>
    <dataValidation type="list" allowBlank="1" showInputMessage="1" sqref="AJ3872" xr:uid="{1187D30A-CB74-48DD-A125-83E2F7A60CEE}">
      <formula1>"ANGEL,BRENDA,CAROLINA,CRISTHIAN,ELOISA,JENNIFER,MARIANO,DOM,ISAAC"</formula1>
    </dataValidation>
    <dataValidation type="list" allowBlank="1" showInputMessage="1" sqref="AJ3873" xr:uid="{814FD84E-D5A4-4144-8005-1BE74A48FEAB}">
      <formula1>"ANGEL,BRENDA,CAROLINA,CRISTHIAN,ELOISA,JENNIFER,MARIANO,DOM,ISAAC"</formula1>
    </dataValidation>
    <dataValidation type="list" allowBlank="1" showInputMessage="1" sqref="AJ3874" xr:uid="{54A2A92F-2976-46F2-B072-6E00AF93B327}">
      <formula1>"ANGEL,BRENDA,CAROLINA,CRISTHIAN,ELOISA,JENNIFER,MARIANO,DOM,ISAAC"</formula1>
    </dataValidation>
    <dataValidation type="list" allowBlank="1" showInputMessage="1" sqref="AJ3875" xr:uid="{EA1C50F6-4A47-4A74-8D6A-074655C8DC3C}">
      <formula1>"ANGEL,BRENDA,CAROLINA,CRISTHIAN,ELOISA,JENNIFER,MARIANO,DOM,ISAAC"</formula1>
    </dataValidation>
    <dataValidation type="list" allowBlank="1" showInputMessage="1" sqref="AJ3876" xr:uid="{D665BFDE-9D78-4525-84CB-F20AC75698B5}">
      <formula1>"ANGEL,BRENDA,CAROLINA,CRISTHIAN,ELOISA,JENNIFER,MARIANO,DOM,ISAAC"</formula1>
    </dataValidation>
    <dataValidation type="list" allowBlank="1" showInputMessage="1" sqref="AJ3877" xr:uid="{0BBDD35E-D4AC-4381-8E0F-7A04F91D7CD1}">
      <formula1>"ANGEL,BRENDA,CAROLINA,CRISTHIAN,ELOISA,JENNIFER,MARIANO,DOM,ISAAC"</formula1>
    </dataValidation>
    <dataValidation type="list" allowBlank="1" showInputMessage="1" sqref="AJ3878" xr:uid="{09FF005A-4157-45BF-94D8-3ED20EB36450}">
      <formula1>"ANGEL,BRENDA,CAROLINA,CRISTHIAN,ELOISA,JENNIFER,MARIANO,DOM,ISAAC"</formula1>
    </dataValidation>
    <dataValidation type="list" allowBlank="1" showInputMessage="1" sqref="AJ3879" xr:uid="{D77B5484-C8CB-4C53-9B5D-ACA482CB25A9}">
      <formula1>"ANGEL,BRENDA,CAROLINA,CRISTHIAN,ELOISA,JENNIFER,MARIANO,DOM,ISAAC"</formula1>
    </dataValidation>
    <dataValidation type="list" allowBlank="1" showInputMessage="1" sqref="AJ3880" xr:uid="{09D6970E-932A-4EEF-8689-8BE0DBA3ABF2}">
      <formula1>"ANGEL,BRENDA,CAROLINA,CRISTHIAN,ELOISA,JENNIFER,MARIANO,DOM,ISAAC"</formula1>
    </dataValidation>
    <dataValidation type="list" allowBlank="1" showInputMessage="1" sqref="AJ3881" xr:uid="{62267CC1-D9C0-406A-939B-E7352D413610}">
      <formula1>"ANGEL,BRENDA,CAROLINA,CRISTHIAN,ELOISA,JENNIFER,MARIANO,DOM,ISAAC"</formula1>
    </dataValidation>
    <dataValidation type="list" allowBlank="1" showInputMessage="1" sqref="AJ3882" xr:uid="{66B6ED84-EFBF-4E02-AA89-8B4A3BBFDF7E}">
      <formula1>"ANGEL,BRENDA,CAROLINA,CRISTHIAN,ELOISA,JENNIFER,MARIANO,DOM,ISAAC"</formula1>
    </dataValidation>
    <dataValidation type="list" allowBlank="1" showInputMessage="1" sqref="AJ3883" xr:uid="{03ADCE42-06C3-49DD-8325-8D2E9D45EEFF}">
      <formula1>"ANGEL,BRENDA,CAROLINA,CRISTHIAN,ELOISA,JENNIFER,MARIANO,DOM,ISAAC"</formula1>
    </dataValidation>
    <dataValidation type="list" allowBlank="1" showInputMessage="1" sqref="AJ3884" xr:uid="{FB3E6D80-EFA7-40AA-B2B5-4EE47199608E}">
      <formula1>"ANGEL,BRENDA,CAROLINA,CRISTHIAN,ELOISA,JENNIFER,MARIANO,DOM,ISAAC"</formula1>
    </dataValidation>
    <dataValidation type="list" allowBlank="1" showInputMessage="1" sqref="AJ3885" xr:uid="{811E4FDB-503B-4E8C-9409-084603B26CB1}">
      <formula1>"ANGEL,BRENDA,CAROLINA,CRISTHIAN,ELOISA,JENNIFER,MARIANO,DOM,ISAAC"</formula1>
    </dataValidation>
    <dataValidation type="list" allowBlank="1" showInputMessage="1" sqref="AJ3886" xr:uid="{DDB809A6-81C3-495D-86C1-E104E173DCF2}">
      <formula1>"ANGEL,BRENDA,CAROLINA,CRISTHIAN,ELOISA,JENNIFER,MARIANO,DOM,ISAAC"</formula1>
    </dataValidation>
    <dataValidation type="list" allowBlank="1" showInputMessage="1" sqref="AJ3887" xr:uid="{D7AA5DDD-FA6E-4BBA-B76E-4AE65C0DCB6F}">
      <formula1>"ANGEL,BRENDA,CAROLINA,CRISTHIAN,ELOISA,JENNIFER,MARIANO,DOM,ISAAC"</formula1>
    </dataValidation>
    <dataValidation type="list" allowBlank="1" showInputMessage="1" sqref="AJ3888" xr:uid="{6B0E86A4-8A60-4DB0-AFCC-41E0F30FAB06}">
      <formula1>"ANGEL,BRENDA,CAROLINA,CRISTHIAN,ELOISA,JENNIFER,MARIANO,DOM,ISAAC"</formula1>
    </dataValidation>
    <dataValidation type="list" allowBlank="1" showInputMessage="1" sqref="AJ3889" xr:uid="{3145FDEF-7CEF-4ACC-B8B5-E2CB5A226144}">
      <formula1>"ANGEL,BRENDA,CAROLINA,CRISTHIAN,ELOISA,JENNIFER,MARIANO,DOM,ISAAC"</formula1>
    </dataValidation>
    <dataValidation type="list" allowBlank="1" showInputMessage="1" sqref="AJ3890" xr:uid="{B6C0D95A-3759-4038-A032-A3C200E63D3E}">
      <formula1>"ANGEL,BRENDA,CAROLINA,CRISTHIAN,ELOISA,JENNIFER,MARIANO,DOM,ISAAC"</formula1>
    </dataValidation>
    <dataValidation type="list" allowBlank="1" showInputMessage="1" sqref="AJ3891" xr:uid="{8CBDDCE8-91E2-489D-984C-A3C154235689}">
      <formula1>"ANGEL,BRENDA,CAROLINA,CRISTHIAN,ELOISA,JENNIFER,MARIANO,DOM,ISAAC"</formula1>
    </dataValidation>
    <dataValidation type="list" allowBlank="1" showInputMessage="1" sqref="AJ3892" xr:uid="{4705AE87-F255-4BFA-8831-0D4C7FB1E48F}">
      <formula1>"ANGEL,BRENDA,CAROLINA,CRISTHIAN,ELOISA,JENNIFER,MARIANO,DOM,ISAAC"</formula1>
    </dataValidation>
    <dataValidation type="list" allowBlank="1" showInputMessage="1" sqref="AJ3893" xr:uid="{44944E83-1573-4853-A0ED-0BD1D096B4A4}">
      <formula1>"ANGEL,BRENDA,CAROLINA,CRISTHIAN,ELOISA,JENNIFER,MARIANO,DOM,ISAAC"</formula1>
    </dataValidation>
    <dataValidation type="list" allowBlank="1" showInputMessage="1" sqref="AJ3894" xr:uid="{C54F7AFB-6417-41F1-98CA-809E058DE348}">
      <formula1>"ANGEL,BRENDA,CAROLINA,CRISTHIAN,ELOISA,JENNIFER,MARIANO,DOM,ISAAC"</formula1>
    </dataValidation>
    <dataValidation type="list" allowBlank="1" showInputMessage="1" sqref="AJ3895" xr:uid="{EF717C4C-A742-45DA-833A-EC0C7059911C}">
      <formula1>"ANGEL,BRENDA,CAROLINA,CRISTHIAN,ELOISA,JENNIFER,MARIANO,DOM,ISAAC"</formula1>
    </dataValidation>
    <dataValidation type="list" allowBlank="1" showInputMessage="1" sqref="AJ3896" xr:uid="{9AD28879-3091-49F5-835B-361128B4AE2B}">
      <formula1>"ANGEL,BRENDA,CAROLINA,CRISTHIAN,ELOISA,JENNIFER,MARIANO,DOM,ISAAC"</formula1>
    </dataValidation>
    <dataValidation type="list" allowBlank="1" showInputMessage="1" sqref="AJ3897" xr:uid="{AE8DC64F-5A0B-46EF-A2B5-BBAF7B1978A9}">
      <formula1>"ANGEL,BRENDA,CAROLINA,CRISTHIAN,ELOISA,JENNIFER,MARIANO,DOM,ISAAC"</formula1>
    </dataValidation>
    <dataValidation type="list" allowBlank="1" showInputMessage="1" sqref="AJ3898" xr:uid="{0947B1D3-A672-48C4-81F9-9105B9A55B0B}">
      <formula1>"ANGEL,BRENDA,CAROLINA,CRISTHIAN,ELOISA,JENNIFER,MARIANO,DOM,ISAAC"</formula1>
    </dataValidation>
    <dataValidation type="list" allowBlank="1" showInputMessage="1" sqref="AJ3899" xr:uid="{5B93B437-D0AB-4DCF-AE45-FC4D95ABE172}">
      <formula1>"ANGEL,BRENDA,CAROLINA,CRISTHIAN,ELOISA,JENNIFER,MARIANO,DOM,ISAAC"</formula1>
    </dataValidation>
    <dataValidation type="list" allowBlank="1" showInputMessage="1" sqref="AJ3900" xr:uid="{D551374D-E0BF-4033-938E-39EA2D2AA77A}">
      <formula1>"ANGEL,BRENDA,CAROLINA,CRISTHIAN,ELOISA,JENNIFER,MARIANO,DOM,ISAAC"</formula1>
    </dataValidation>
    <dataValidation type="list" allowBlank="1" showInputMessage="1" sqref="AJ3901" xr:uid="{B4F6F316-A17E-4F80-9982-386CD668D0C6}">
      <formula1>"ANGEL,BRENDA,CAROLINA,CRISTHIAN,ELOISA,JENNIFER,MARIANO,DOM,ISAAC"</formula1>
    </dataValidation>
    <dataValidation type="list" allowBlank="1" showInputMessage="1" sqref="AJ3902" xr:uid="{3E409AF3-AF25-4D5D-9E11-B6468D162C31}">
      <formula1>"ANGEL,BRENDA,CAROLINA,CRISTHIAN,ELOISA,JENNIFER,MARIANO,DOM,ISAAC"</formula1>
    </dataValidation>
    <dataValidation type="list" allowBlank="1" showInputMessage="1" sqref="AJ3903" xr:uid="{A5DDF5CD-9258-466C-9558-FE81F5ECA167}">
      <formula1>"ANGEL,BRENDA,CAROLINA,CRISTHIAN,ELOISA,JENNIFER,MARIANO,DOM,ISAAC"</formula1>
    </dataValidation>
    <dataValidation type="list" allowBlank="1" showInputMessage="1" sqref="AJ3904" xr:uid="{97C4D8A3-CA5E-4ECA-8D99-38D70454D259}">
      <formula1>"ANGEL,BRENDA,CAROLINA,CRISTHIAN,ELOISA,JENNIFER,MARIANO,DOM,ISAAC"</formula1>
    </dataValidation>
    <dataValidation type="list" allowBlank="1" showInputMessage="1" sqref="AJ3905" xr:uid="{2300A1AD-747D-4673-A995-E87F01C78A3A}">
      <formula1>"ANGEL,BRENDA,CAROLINA,CRISTHIAN,ELOISA,JENNIFER,MARIANO,DOM,ISAAC"</formula1>
    </dataValidation>
    <dataValidation type="list" allowBlank="1" showInputMessage="1" sqref="AJ3906" xr:uid="{EC5FDA2F-3C2D-4AC4-8A98-39B81793A101}">
      <formula1>"ANGEL,BRENDA,CAROLINA,CRISTHIAN,ELOISA,JENNIFER,MARIANO,DOM,ISAAC"</formula1>
    </dataValidation>
    <dataValidation type="list" allowBlank="1" showInputMessage="1" sqref="AJ3907" xr:uid="{6F974E23-CC38-4B9D-ACAA-82834A41C0C2}">
      <formula1>"ANGEL,BRENDA,CAROLINA,CRISTHIAN,ELOISA,JENNIFER,MARIANO,DOM,ISAAC"</formula1>
    </dataValidation>
    <dataValidation type="list" allowBlank="1" showInputMessage="1" sqref="AJ3908" xr:uid="{0D3F3598-A923-4616-B4E8-D1CA659686C2}">
      <formula1>"ANGEL,BRENDA,CAROLINA,CRISTHIAN,ELOISA,JENNIFER,MARIANO,DOM,ISAAC"</formula1>
    </dataValidation>
    <dataValidation type="list" allowBlank="1" showInputMessage="1" sqref="AJ3909" xr:uid="{8DE2CCC2-5A70-437A-890A-221B8275713B}">
      <formula1>"ANGEL,BRENDA,CAROLINA,CRISTHIAN,ELOISA,JENNIFER,MARIANO,DOM,ISAAC"</formula1>
    </dataValidation>
    <dataValidation type="list" allowBlank="1" showInputMessage="1" sqref="AJ3910" xr:uid="{D7FCED8F-281E-4827-A633-6C9A4D641DA3}">
      <formula1>"ANGEL,BRENDA,CAROLINA,CRISTHIAN,ELOISA,JENNIFER,MARIANO,DOM,ISAAC"</formula1>
    </dataValidation>
    <dataValidation type="list" allowBlank="1" showInputMessage="1" sqref="AJ3911" xr:uid="{CE05D459-0B47-4300-A22C-C6A97733E407}">
      <formula1>"ANGEL,BRENDA,CAROLINA,CRISTHIAN,ELOISA,JENNIFER,MARIANO,DOM,ISAAC"</formula1>
    </dataValidation>
    <dataValidation type="list" allowBlank="1" showInputMessage="1" sqref="AJ3912" xr:uid="{13DC8043-7A28-4B3C-ACB1-4B1E82E51EA4}">
      <formula1>"ANGEL,BRENDA,CAROLINA,CRISTHIAN,ELOISA,JENNIFER,MARIANO,DOM,ISAAC"</formula1>
    </dataValidation>
    <dataValidation type="list" allowBlank="1" showInputMessage="1" sqref="AJ3913" xr:uid="{35C9BCD0-2D17-4275-93FC-039992836AA4}">
      <formula1>"ANGEL,BRENDA,CAROLINA,CRISTHIAN,ELOISA,JENNIFER,MARIANO,DOM,ISAAC"</formula1>
    </dataValidation>
    <dataValidation type="list" allowBlank="1" showInputMessage="1" sqref="AJ3914" xr:uid="{A09DA582-C3D3-42C0-BBFC-224F15213629}">
      <formula1>"ANGEL,BRENDA,CAROLINA,CRISTHIAN,ELOISA,JENNIFER,MARIANO,DOM,ISAAC"</formula1>
    </dataValidation>
    <dataValidation type="list" allowBlank="1" showInputMessage="1" sqref="AJ3915" xr:uid="{AAE33B78-A72C-4176-B46E-F740A395644D}">
      <formula1>"ANGEL,BRENDA,CAROLINA,CRISTHIAN,ELOISA,JENNIFER,MARIANO,DOM,ISAAC"</formula1>
    </dataValidation>
    <dataValidation type="list" allowBlank="1" showInputMessage="1" sqref="AJ3916" xr:uid="{FB5936B1-2E2B-43C7-B313-28C44161D5DD}">
      <formula1>"ANGEL,BRENDA,CAROLINA,CRISTHIAN,ELOISA,JENNIFER,MARIANO,DOM,ISAAC"</formula1>
    </dataValidation>
    <dataValidation type="list" allowBlank="1" showInputMessage="1" sqref="AJ3917" xr:uid="{847D7E34-7603-42B5-BA83-33429EDB2688}">
      <formula1>"ANGEL,BRENDA,CAROLINA,CRISTHIAN,ELOISA,JENNIFER,MARIANO,DOM,ISAAC"</formula1>
    </dataValidation>
    <dataValidation type="list" allowBlank="1" showInputMessage="1" sqref="AJ3918" xr:uid="{25890902-25EF-49A0-BC1F-6781DB9E22FF}">
      <formula1>"ANGEL,BRENDA,CAROLINA,CRISTHIAN,ELOISA,JENNIFER,MARIANO,DOM,ISAAC"</formula1>
    </dataValidation>
    <dataValidation type="list" allowBlank="1" showInputMessage="1" sqref="AJ3919" xr:uid="{AD9D7794-8FB9-4400-96AB-205825CC4440}">
      <formula1>"ANGEL,BRENDA,CAROLINA,CRISTHIAN,ELOISA,JENNIFER,MARIANO,DOM,ISAAC"</formula1>
    </dataValidation>
    <dataValidation type="list" allowBlank="1" showInputMessage="1" sqref="AJ3920" xr:uid="{0B886FD7-C6C2-4575-BE0B-E182E1D768EC}">
      <formula1>"ANGEL,BRENDA,CAROLINA,CRISTHIAN,ELOISA,JENNIFER,MARIANO,DOM,ISAAC"</formula1>
    </dataValidation>
    <dataValidation type="list" allowBlank="1" showInputMessage="1" sqref="AJ3921" xr:uid="{D1E87EA2-E82E-4C05-A2F4-0B4E4862A47B}">
      <formula1>"ANGEL,BRENDA,CAROLINA,CRISTHIAN,ELOISA,JENNIFER,MARIANO,DOM,ISAAC"</formula1>
    </dataValidation>
    <dataValidation type="list" allowBlank="1" showInputMessage="1" sqref="AJ3922" xr:uid="{D4A8C12F-31CB-4010-96EF-9EDCAA2A7597}">
      <formula1>"ANGEL,BRENDA,CAROLINA,CRISTHIAN,ELOISA,JENNIFER,MARIANO,DOM,ISAAC"</formula1>
    </dataValidation>
    <dataValidation type="list" allowBlank="1" showInputMessage="1" sqref="AJ3923" xr:uid="{04429FB5-3983-4C0F-AE28-901E023CC490}">
      <formula1>"ANGEL,BRENDA,CAROLINA,CRISTHIAN,ELOISA,JENNIFER,MARIANO,DOM,ISAAC"</formula1>
    </dataValidation>
    <dataValidation type="list" allowBlank="1" showInputMessage="1" sqref="AJ3924" xr:uid="{1C673BE5-E1D6-4BB9-ABAC-4D6469A4B73A}">
      <formula1>"ANGEL,BRENDA,CAROLINA,CRISTHIAN,ELOISA,JENNIFER,MARIANO,DOM,ISAAC"</formula1>
    </dataValidation>
    <dataValidation type="list" allowBlank="1" showInputMessage="1" sqref="AJ3925" xr:uid="{5E3CB1EE-619F-45B6-8C45-8E0129DFFE79}">
      <formula1>"ANGEL,BRENDA,CAROLINA,CRISTHIAN,ELOISA,JENNIFER,MARIANO,DOM,ISAAC"</formula1>
    </dataValidation>
    <dataValidation type="list" allowBlank="1" showInputMessage="1" sqref="AJ3926" xr:uid="{844BFC80-3DB3-461C-8664-535E0C70C08A}">
      <formula1>"ANGEL,BRENDA,CAROLINA,CRISTHIAN,ELOISA,JENNIFER,MARIANO,DOM,ISAAC"</formula1>
    </dataValidation>
    <dataValidation type="list" allowBlank="1" showInputMessage="1" sqref="AJ3927" xr:uid="{99F7D375-4324-47A0-9583-4131207D2CE2}">
      <formula1>"ANGEL,BRENDA,CAROLINA,CRISTHIAN,ELOISA,JENNIFER,MARIANO,DOM,ISAAC"</formula1>
    </dataValidation>
    <dataValidation type="list" allowBlank="1" showInputMessage="1" sqref="AJ3928" xr:uid="{FB8D1B20-4939-4605-AD1D-49AC2217A36E}">
      <formula1>"ANGEL,BRENDA,CAROLINA,CRISTHIAN,ELOISA,JENNIFER,MARIANO,DOM,ISAAC"</formula1>
    </dataValidation>
    <dataValidation type="list" allowBlank="1" showInputMessage="1" sqref="AJ3929" xr:uid="{9CDE442A-A57D-4B60-9BB9-CAD287EE0AA0}">
      <formula1>"ANGEL,BRENDA,CAROLINA,CRISTHIAN,ELOISA,JENNIFER,MARIANO,DOM,ISAAC"</formula1>
    </dataValidation>
    <dataValidation type="list" allowBlank="1" showInputMessage="1" sqref="AJ3930" xr:uid="{CE38E787-912F-42DC-B062-365BF0EF39DD}">
      <formula1>"ANGEL,BRENDA,CAROLINA,CRISTHIAN,ELOISA,JENNIFER,MARIANO,DOM,ISAAC"</formula1>
    </dataValidation>
    <dataValidation type="list" allowBlank="1" showInputMessage="1" sqref="AJ3931" xr:uid="{5AC974B7-6A12-4EDC-A5A5-82AD629022CE}">
      <formula1>"ANGEL,BRENDA,CAROLINA,CRISTHIAN,ELOISA,JENNIFER,MARIANO,DOM,ISAAC"</formula1>
    </dataValidation>
    <dataValidation type="list" allowBlank="1" showInputMessage="1" sqref="AJ3932" xr:uid="{B591A729-A72A-4E20-B19B-8C8CECDCDE4F}">
      <formula1>"ANGEL,BRENDA,CAROLINA,CRISTHIAN,ELOISA,JENNIFER,MARIANO,DOM,ISAAC"</formula1>
    </dataValidation>
    <dataValidation type="list" allowBlank="1" showInputMessage="1" sqref="AJ3933" xr:uid="{726C0781-261E-450F-8333-6F084AFA8D3B}">
      <formula1>"ANGEL,BRENDA,CAROLINA,CRISTHIAN,ELOISA,JENNIFER,MARIANO,DOM,ISAAC"</formula1>
    </dataValidation>
    <dataValidation type="list" allowBlank="1" showInputMessage="1" sqref="AJ3934" xr:uid="{7E3E350D-F61A-4DB3-8882-1BBD3C9A0C75}">
      <formula1>"ANGEL,BRENDA,CAROLINA,CRISTHIAN,ELOISA,JENNIFER,MARIANO,DOM,ISAAC"</formula1>
    </dataValidation>
    <dataValidation type="list" allowBlank="1" showInputMessage="1" sqref="AJ3935" xr:uid="{0A7A9B33-FE21-4BDE-8F52-2D6235C6CC46}">
      <formula1>"ANGEL,BRENDA,CAROLINA,CRISTHIAN,ELOISA,JENNIFER,MARIANO,DOM,ISAAC"</formula1>
    </dataValidation>
    <dataValidation type="list" allowBlank="1" showInputMessage="1" sqref="AJ3936" xr:uid="{BB5A7366-800C-4902-93AD-05E2D809D814}">
      <formula1>"ANGEL,BRENDA,CAROLINA,CRISTHIAN,ELOISA,JENNIFER,MARIANO,DOM,ISAAC"</formula1>
    </dataValidation>
    <dataValidation type="list" allowBlank="1" showInputMessage="1" sqref="AJ3937" xr:uid="{14BBA223-0960-460F-95A5-8DAAE645B0B0}">
      <formula1>"ANGEL,BRENDA,CAROLINA,CRISTHIAN,ELOISA,JENNIFER,MARIANO,DOM,ISAAC"</formula1>
    </dataValidation>
    <dataValidation type="list" allowBlank="1" showInputMessage="1" sqref="AJ3938" xr:uid="{F7CD2F82-E213-407A-A651-9198A01FD5EC}">
      <formula1>"ANGEL,BRENDA,CAROLINA,CRISTHIAN,ELOISA,JENNIFER,MARIANO,DOM,ISAAC"</formula1>
    </dataValidation>
    <dataValidation type="list" allowBlank="1" showInputMessage="1" sqref="AJ3939" xr:uid="{FB40E918-71D1-4E87-8B4D-A3DDADAF3301}">
      <formula1>"ANGEL,BRENDA,CAROLINA,CRISTHIAN,ELOISA,JENNIFER,MARIANO,DOM,ISAAC"</formula1>
    </dataValidation>
    <dataValidation type="list" allowBlank="1" showInputMessage="1" sqref="AJ3940" xr:uid="{43D3F2D5-0C12-4886-9D44-735E8DBF3AA9}">
      <formula1>"ANGEL,BRENDA,CAROLINA,CRISTHIAN,ELOISA,JENNIFER,MARIANO,DOM,ISAAC"</formula1>
    </dataValidation>
    <dataValidation type="list" allowBlank="1" showInputMessage="1" sqref="AJ3941" xr:uid="{087FA52C-7370-4543-919F-81F085E49E82}">
      <formula1>"ANGEL,BRENDA,CAROLINA,CRISTHIAN,ELOISA,JENNIFER,MARIANO,DOM,ISAAC"</formula1>
    </dataValidation>
    <dataValidation type="list" allowBlank="1" showInputMessage="1" sqref="AJ3942" xr:uid="{6DF626FA-552F-4EE5-8222-54553889C087}">
      <formula1>"ANGEL,BRENDA,CAROLINA,CRISTHIAN,ELOISA,JENNIFER,MARIANO,DOM,ISAAC"</formula1>
    </dataValidation>
    <dataValidation type="list" allowBlank="1" showInputMessage="1" sqref="AJ3943" xr:uid="{DAE3CD4F-2622-43B4-98DF-4ECFF7671C38}">
      <formula1>"ANGEL,BRENDA,CAROLINA,CRISTHIAN,ELOISA,JENNIFER,MARIANO,DOM,ISAAC"</formula1>
    </dataValidation>
    <dataValidation type="list" allowBlank="1" showInputMessage="1" sqref="AJ3944" xr:uid="{0359EB7C-9570-47DC-82F7-488C6000DD70}">
      <formula1>"ANGEL,BRENDA,CAROLINA,CRISTHIAN,ELOISA,JENNIFER,MARIANO,DOM,ISAAC"</formula1>
    </dataValidation>
    <dataValidation type="list" allowBlank="1" showInputMessage="1" sqref="AJ3945" xr:uid="{B72A2798-4981-4623-8C6F-F7BDDEE53C92}">
      <formula1>"ANGEL,BRENDA,CAROLINA,CRISTHIAN,ELOISA,JENNIFER,MARIANO,DOM,ISAAC"</formula1>
    </dataValidation>
    <dataValidation type="list" allowBlank="1" showInputMessage="1" sqref="AJ3946" xr:uid="{FF26F3E2-56A5-48C7-9D35-5495F37819FE}">
      <formula1>"ANGEL,BRENDA,CAROLINA,CRISTHIAN,ELOISA,JENNIFER,MARIANO,DOM,ISAAC"</formula1>
    </dataValidation>
    <dataValidation type="list" allowBlank="1" showInputMessage="1" sqref="AJ3947" xr:uid="{752DA766-581C-4E79-BFA4-D9786A14A4DA}">
      <formula1>"ANGEL,BRENDA,CAROLINA,CRISTHIAN,ELOISA,JENNIFER,MARIANO,DOM,ISAAC"</formula1>
    </dataValidation>
    <dataValidation type="list" allowBlank="1" showInputMessage="1" sqref="AJ3948" xr:uid="{EFDBA524-C18E-41DE-9E4F-5F442985F9A6}">
      <formula1>"ANGEL,BRENDA,CAROLINA,CRISTHIAN,ELOISA,JENNIFER,MARIANO,DOM,ISAAC"</formula1>
    </dataValidation>
    <dataValidation type="list" allowBlank="1" showInputMessage="1" sqref="AJ3949" xr:uid="{623CC64B-B64E-42C7-BC42-6EB80B6BF877}">
      <formula1>"ANGEL,BRENDA,CAROLINA,CRISTHIAN,ELOISA,JENNIFER,MARIANO,DOM,ISAAC"</formula1>
    </dataValidation>
    <dataValidation type="list" allowBlank="1" showInputMessage="1" sqref="AJ3950" xr:uid="{B8276FCC-4213-4447-A0F6-BB1E3F5C0185}">
      <formula1>"ANGEL,BRENDA,CAROLINA,CRISTHIAN,ELOISA,JENNIFER,MARIANO,DOM,ISAAC"</formula1>
    </dataValidation>
    <dataValidation type="list" allowBlank="1" showInputMessage="1" sqref="AJ3951" xr:uid="{B5626F0B-F850-47FA-8372-05DC8B2ECA0E}">
      <formula1>"ANGEL,BRENDA,CAROLINA,CRISTHIAN,ELOISA,JENNIFER,MARIANO,DOM,ISAAC"</formula1>
    </dataValidation>
    <dataValidation type="list" allowBlank="1" showInputMessage="1" sqref="AJ3952" xr:uid="{4F33B0C3-2A65-401E-85BE-5CCE4D820C3D}">
      <formula1>"ANGEL,BRENDA,CAROLINA,CRISTHIAN,ELOISA,JENNIFER,MARIANO,DOM,ISAAC"</formula1>
    </dataValidation>
    <dataValidation type="list" allowBlank="1" showInputMessage="1" sqref="AJ3953" xr:uid="{597D6E78-3F28-4FD4-B9B2-60E2D32E7BA0}">
      <formula1>"ANGEL,BRENDA,CAROLINA,CRISTHIAN,ELOISA,JENNIFER,MARIANO,DOM,ISAAC"</formula1>
    </dataValidation>
    <dataValidation type="list" allowBlank="1" showInputMessage="1" sqref="AJ3954" xr:uid="{6E8A3A03-163C-4FD8-984C-76B6A777B540}">
      <formula1>"ANGEL,BRENDA,CAROLINA,CRISTHIAN,ELOISA,JENNIFER,MARIANO,DOM,ISAAC"</formula1>
    </dataValidation>
    <dataValidation type="list" allowBlank="1" showInputMessage="1" sqref="AJ3955" xr:uid="{69F7F628-C217-426B-B827-507F57834030}">
      <formula1>"ANGEL,BRENDA,CAROLINA,CRISTHIAN,ELOISA,JENNIFER,MARIANO,DOM,ISAAC"</formula1>
    </dataValidation>
    <dataValidation type="list" allowBlank="1" showInputMessage="1" sqref="AJ3956" xr:uid="{A1C090F5-D5F7-4A40-BB35-C9716FEC2EFF}">
      <formula1>"ANGEL,BRENDA,CAROLINA,CRISTHIAN,ELOISA,JENNIFER,MARIANO,DOM,ISAAC"</formula1>
    </dataValidation>
    <dataValidation type="list" allowBlank="1" showInputMessage="1" sqref="AJ3957" xr:uid="{92E024D0-34FF-47CB-BB8B-B4CF9DAC3954}">
      <formula1>"ANGEL,BRENDA,CAROLINA,CRISTHIAN,ELOISA,JENNIFER,MARIANO,DOM,ISAAC"</formula1>
    </dataValidation>
    <dataValidation type="list" allowBlank="1" showInputMessage="1" sqref="AJ3958" xr:uid="{02A89476-1020-4765-8C1B-5580A7C5AB31}">
      <formula1>"ANGEL,BRENDA,CAROLINA,CRISTHIAN,ELOISA,JENNIFER,MARIANO,DOM,ISAAC"</formula1>
    </dataValidation>
    <dataValidation type="list" allowBlank="1" showInputMessage="1" sqref="AJ3959" xr:uid="{08107C79-06DD-4009-B4BF-664413D79204}">
      <formula1>"ANGEL,BRENDA,CAROLINA,CRISTHIAN,ELOISA,JENNIFER,MARIANO,DOM,ISAAC"</formula1>
    </dataValidation>
    <dataValidation type="list" allowBlank="1" showInputMessage="1" sqref="AJ3960" xr:uid="{BB30B4B9-54EA-465F-B2FC-919891B80262}">
      <formula1>"ANGEL,BRENDA,CAROLINA,CRISTHIAN,ELOISA,JENNIFER,MARIANO,DOM,ISAAC"</formula1>
    </dataValidation>
    <dataValidation type="list" allowBlank="1" showInputMessage="1" sqref="AJ3961" xr:uid="{06C5ED45-9C8A-4694-803B-7D73BDD9FC5A}">
      <formula1>"ANGEL,BRENDA,CAROLINA,CRISTHIAN,ELOISA,JENNIFER,MARIANO,DOM,ISAAC"</formula1>
    </dataValidation>
    <dataValidation type="list" allowBlank="1" showInputMessage="1" sqref="AJ3962" xr:uid="{C1267982-386E-4D7D-B933-9803026FBE34}">
      <formula1>"ANGEL,BRENDA,CAROLINA,CRISTHIAN,ELOISA,JENNIFER,MARIANO,DOM,ISAAC"</formula1>
    </dataValidation>
    <dataValidation type="list" allowBlank="1" showInputMessage="1" sqref="AJ3963" xr:uid="{0377D441-23B4-4570-AE84-C4D6521FE768}">
      <formula1>"ANGEL,BRENDA,CAROLINA,CRISTHIAN,ELOISA,JENNIFER,MARIANO,DOM,ISAAC"</formula1>
    </dataValidation>
    <dataValidation type="list" allowBlank="1" showInputMessage="1" sqref="AJ3964" xr:uid="{019A5AFC-E82F-420D-8566-3D35D5B1413B}">
      <formula1>"ANGEL,BRENDA,CAROLINA,CRISTHIAN,ELOISA,JENNIFER,MARIANO,DOM,ISAAC"</formula1>
    </dataValidation>
    <dataValidation type="list" allowBlank="1" showInputMessage="1" sqref="AJ3965" xr:uid="{47A81A9E-30E7-4EC0-8A94-0C70E66DB379}">
      <formula1>"ANGEL,BRENDA,CAROLINA,CRISTHIAN,ELOISA,JENNIFER,MARIANO,DOM,ISAAC"</formula1>
    </dataValidation>
    <dataValidation type="list" allowBlank="1" showInputMessage="1" sqref="AJ3966" xr:uid="{284D6D0E-424F-4073-8490-654AE639BFA0}">
      <formula1>"ANGEL,BRENDA,CAROLINA,CRISTHIAN,ELOISA,JENNIFER,MARIANO,DOM,ISAAC"</formula1>
    </dataValidation>
    <dataValidation type="list" allowBlank="1" showInputMessage="1" sqref="AJ3967" xr:uid="{79103859-20B5-468A-8888-C21F7E595D5B}">
      <formula1>"ANGEL,BRENDA,CAROLINA,CRISTHIAN,ELOISA,JENNIFER,MARIANO,DOM,ISAAC"</formula1>
    </dataValidation>
    <dataValidation type="list" allowBlank="1" showInputMessage="1" sqref="AJ3968" xr:uid="{28E688F7-4BF8-45B7-96C4-1254C438C787}">
      <formula1>"ANGEL,BRENDA,CAROLINA,CRISTHIAN,ELOISA,JENNIFER,MARIANO,DOM,ISAAC"</formula1>
    </dataValidation>
    <dataValidation type="list" allowBlank="1" showInputMessage="1" sqref="AJ3969" xr:uid="{D2BD02E1-FFAE-421B-82E5-EDDA50A354D2}">
      <formula1>"ANGEL,BRENDA,CAROLINA,CRISTHIAN,ELOISA,JENNIFER,MARIANO,DOM,ISAAC"</formula1>
    </dataValidation>
    <dataValidation type="list" allowBlank="1" showInputMessage="1" sqref="AJ3970" xr:uid="{6E843B24-0C2E-4B4C-ABF3-995A32127AB1}">
      <formula1>"ANGEL,BRENDA,CAROLINA,CRISTHIAN,ELOISA,JENNIFER,MARIANO,DOM,ISAAC"</formula1>
    </dataValidation>
    <dataValidation type="list" allowBlank="1" showInputMessage="1" sqref="AJ3971" xr:uid="{28523E62-0B7A-4E3D-A094-A11DF7209E45}">
      <formula1>"ANGEL,BRENDA,CAROLINA,CRISTHIAN,ELOISA,JENNIFER,MARIANO,DOM,ISAAC"</formula1>
    </dataValidation>
    <dataValidation type="list" allowBlank="1" showInputMessage="1" sqref="AJ3972" xr:uid="{2DB5EB42-4ADA-475C-B4DA-FDBC4ABD2CA0}">
      <formula1>"ANGEL,BRENDA,CAROLINA,CRISTHIAN,ELOISA,JENNIFER,MARIANO,DOM,ISAAC"</formula1>
    </dataValidation>
    <dataValidation type="list" allowBlank="1" showInputMessage="1" sqref="AJ3973" xr:uid="{90596DF3-5BDC-473F-A188-2F1817D10771}">
      <formula1>"ANGEL,BRENDA,CAROLINA,CRISTHIAN,ELOISA,JENNIFER,MARIANO,DOM,ISAAC"</formula1>
    </dataValidation>
    <dataValidation type="list" allowBlank="1" showInputMessage="1" sqref="AJ3974" xr:uid="{B6BC4F3D-9854-4747-BECB-29B1FBD3B455}">
      <formula1>"ANGEL,BRENDA,CAROLINA,CRISTHIAN,ELOISA,JENNIFER,MARIANO,DOM,ISAAC"</formula1>
    </dataValidation>
    <dataValidation type="list" allowBlank="1" showInputMessage="1" sqref="AJ3975" xr:uid="{06107AC3-4B4C-4B39-885C-DA29B32A7828}">
      <formula1>"ANGEL,BRENDA,CAROLINA,CRISTHIAN,ELOISA,JENNIFER,MARIANO,DOM,ISAAC"</formula1>
    </dataValidation>
    <dataValidation type="list" allowBlank="1" showInputMessage="1" sqref="AJ3976" xr:uid="{CA5415FE-642B-484C-BEFA-2D91C3544B4C}">
      <formula1>"ANGEL,BRENDA,CAROLINA,CRISTHIAN,ELOISA,JENNIFER,MARIANO,DOM,ISAAC"</formula1>
    </dataValidation>
    <dataValidation type="list" allowBlank="1" showInputMessage="1" sqref="AJ3977" xr:uid="{85919573-F448-4792-8795-BC3A73D02F57}">
      <formula1>"ANGEL,BRENDA,CAROLINA,CRISTHIAN,ELOISA,JENNIFER,MARIANO,DOM,ISAAC"</formula1>
    </dataValidation>
    <dataValidation type="list" allowBlank="1" showInputMessage="1" sqref="AJ3978" xr:uid="{75D4384C-A397-459C-BE7D-CDDDF7C89379}">
      <formula1>"ANGEL,BRENDA,CAROLINA,CRISTHIAN,ELOISA,JENNIFER,MARIANO,DOM,ISAAC"</formula1>
    </dataValidation>
    <dataValidation type="list" allowBlank="1" showInputMessage="1" sqref="AJ3979" xr:uid="{D5955804-4DB8-4368-8E28-716885E16566}">
      <formula1>"ANGEL,BRENDA,CAROLINA,CRISTHIAN,ELOISA,JENNIFER,MARIANO,DOM,ISAAC"</formula1>
    </dataValidation>
    <dataValidation type="list" allowBlank="1" showInputMessage="1" sqref="AJ3980" xr:uid="{E5716363-A339-46D2-9254-3771DC4ACA10}">
      <formula1>"ANGEL,BRENDA,CAROLINA,CRISTHIAN,ELOISA,JENNIFER,MARIANO,DOM,ISAAC"</formula1>
    </dataValidation>
    <dataValidation type="list" allowBlank="1" showInputMessage="1" sqref="AJ3981" xr:uid="{77EBF472-F88B-4615-B948-A806020DDABF}">
      <formula1>"ANGEL,BRENDA,CAROLINA,CRISTHIAN,ELOISA,JENNIFER,MARIANO,DOM,ISAAC"</formula1>
    </dataValidation>
    <dataValidation type="list" allowBlank="1" showInputMessage="1" sqref="AJ3982" xr:uid="{C93CCE34-28D2-4AD0-8673-AE937E3EA502}">
      <formula1>"ANGEL,BRENDA,CAROLINA,CRISTHIAN,ELOISA,JENNIFER,MARIANO,DOM,ISAAC"</formula1>
    </dataValidation>
    <dataValidation type="list" allowBlank="1" showInputMessage="1" sqref="AJ3983" xr:uid="{FC110818-FF21-4303-A26B-26757D327C33}">
      <formula1>"ANGEL,BRENDA,CAROLINA,CRISTHIAN,ELOISA,JENNIFER,MARIANO,DOM,ISAAC"</formula1>
    </dataValidation>
    <dataValidation type="list" allowBlank="1" showInputMessage="1" sqref="AJ3984" xr:uid="{91554DAB-D0A1-4B13-A848-95B53FF3043E}">
      <formula1>"ANGEL,BRENDA,CAROLINA,CRISTHIAN,ELOISA,JENNIFER,MARIANO,DOM,ISAAC"</formula1>
    </dataValidation>
    <dataValidation type="list" allowBlank="1" showInputMessage="1" sqref="AJ3985" xr:uid="{D95A815D-39DD-480A-8141-8F252E2744EE}">
      <formula1>"ANGEL,BRENDA,CAROLINA,CRISTHIAN,ELOISA,JENNIFER,MARIANO,DOM,ISAAC"</formula1>
    </dataValidation>
    <dataValidation type="list" allowBlank="1" showInputMessage="1" sqref="AJ3986" xr:uid="{4580C8F4-023E-4269-8D6F-D860C7C7B827}">
      <formula1>"ANGEL,BRENDA,CAROLINA,CRISTHIAN,ELOISA,JENNIFER,MARIANO,DOM,ISAAC"</formula1>
    </dataValidation>
    <dataValidation type="list" allowBlank="1" showInputMessage="1" sqref="AJ3987" xr:uid="{83E2716E-68D2-4C14-8346-B8ED3A865907}">
      <formula1>"ANGEL,BRENDA,CAROLINA,CRISTHIAN,ELOISA,JENNIFER,MARIANO,DOM,ISAAC"</formula1>
    </dataValidation>
    <dataValidation type="list" allowBlank="1" showInputMessage="1" sqref="AJ3988" xr:uid="{31073ACB-9062-48BD-A2A8-677BC00AA7A4}">
      <formula1>"ANGEL,BRENDA,CAROLINA,CRISTHIAN,ELOISA,JENNIFER,MARIANO,DOM,ISAAC"</formula1>
    </dataValidation>
    <dataValidation type="list" allowBlank="1" showInputMessage="1" sqref="AJ3989" xr:uid="{767AB998-D9EB-40B4-B76D-46C72A65E646}">
      <formula1>"ANGEL,BRENDA,CAROLINA,CRISTHIAN,ELOISA,JENNIFER,MARIANO,DOM,ISAAC"</formula1>
    </dataValidation>
    <dataValidation type="list" allowBlank="1" showInputMessage="1" sqref="AJ3990" xr:uid="{73A122C8-6624-4653-B440-0CDE9CB4A607}">
      <formula1>"ANGEL,BRENDA,CAROLINA,CRISTHIAN,ELOISA,JENNIFER,MARIANO,DOM,ISAAC"</formula1>
    </dataValidation>
    <dataValidation type="list" allowBlank="1" showInputMessage="1" sqref="AJ3991" xr:uid="{0EEFEE13-4D4E-49BA-8615-A88990B1C5BA}">
      <formula1>"ANGEL,BRENDA,CAROLINA,CRISTHIAN,ELOISA,JENNIFER,MARIANO,DOM,ISAAC"</formula1>
    </dataValidation>
    <dataValidation type="list" allowBlank="1" showInputMessage="1" sqref="AJ3992" xr:uid="{785CFEF9-CF6F-44CE-91C2-E5826D5038FA}">
      <formula1>"ANGEL,BRENDA,CAROLINA,CRISTHIAN,ELOISA,JENNIFER,MARIANO,DOM,ISAAC"</formula1>
    </dataValidation>
    <dataValidation type="list" allowBlank="1" showInputMessage="1" sqref="AJ3993" xr:uid="{0327EC93-20CC-4158-9626-423ABC9A6158}">
      <formula1>"ANGEL,BRENDA,CAROLINA,CRISTHIAN,ELOISA,JENNIFER,MARIANO,DOM,ISAAC"</formula1>
    </dataValidation>
    <dataValidation type="list" allowBlank="1" showInputMessage="1" sqref="AJ3994" xr:uid="{0AABB7DC-B96A-4E41-AC03-E16DA979B5D6}">
      <formula1>"ANGEL,BRENDA,CAROLINA,CRISTHIAN,ELOISA,JENNIFER,MARIANO,DOM,ISAAC"</formula1>
    </dataValidation>
    <dataValidation type="list" allowBlank="1" showInputMessage="1" sqref="AJ3995" xr:uid="{865CAA18-C2DF-4282-9BC2-507D0E6B32F2}">
      <formula1>"ANGEL,BRENDA,CAROLINA,CRISTHIAN,ELOISA,JENNIFER,MARIANO,DOM,ISAAC"</formula1>
    </dataValidation>
    <dataValidation type="list" allowBlank="1" showInputMessage="1" sqref="AJ3996" xr:uid="{4DAFB8CF-7619-430D-8E0B-38C3A159FA39}">
      <formula1>"ANGEL,BRENDA,CAROLINA,CRISTHIAN,ELOISA,JENNIFER,MARIANO,DOM,ISAAC"</formula1>
    </dataValidation>
    <dataValidation type="list" allowBlank="1" showInputMessage="1" sqref="AJ3997" xr:uid="{817B0660-708C-4A6C-9D2D-ED2FD272DE40}">
      <formula1>"ANGEL,BRENDA,CAROLINA,CRISTHIAN,ELOISA,JENNIFER,MARIANO,DOM,ISAAC"</formula1>
    </dataValidation>
    <dataValidation type="list" allowBlank="1" showInputMessage="1" sqref="AJ3998" xr:uid="{46CC4D8D-E6E7-44CC-BA6D-88742883E497}">
      <formula1>"ANGEL,BRENDA,CAROLINA,CRISTHIAN,ELOISA,JENNIFER,MARIANO,DOM,ISAAC"</formula1>
    </dataValidation>
    <dataValidation type="list" allowBlank="1" showInputMessage="1" sqref="AJ3999" xr:uid="{24B77444-7857-4404-B8B3-7049BCACEFF0}">
      <formula1>"ANGEL,BRENDA,CAROLINA,CRISTHIAN,ELOISA,JENNIFER,MARIANO,DOM,ISAAC"</formula1>
    </dataValidation>
    <dataValidation type="list" allowBlank="1" showInputMessage="1" sqref="AJ4000" xr:uid="{68A60649-EBA2-4D0D-A7C4-01DB1DAA4857}">
      <formula1>"ANGEL,BRENDA,CAROLINA,CRISTHIAN,ELOISA,JENNIFER,MARIANO,DOM,ISAAC"</formula1>
    </dataValidation>
    <dataValidation type="list" allowBlank="1" showInputMessage="1" sqref="AJ4001" xr:uid="{14DA1CA4-8622-4177-B82B-C1BAE5DF6C07}">
      <formula1>"ANGEL,BRENDA,CAROLINA,CRISTHIAN,ELOISA,JENNIFER,MARIANO,DOM,ISAAC"</formula1>
    </dataValidation>
    <dataValidation type="list" allowBlank="1" showInputMessage="1" sqref="AJ4002" xr:uid="{1F649CF3-5C26-40BE-BB9C-ED26035102E3}">
      <formula1>"ANGEL,BRENDA,CAROLINA,CRISTHIAN,ELOISA,JENNIFER,MARIANO,DOM,ISAAC"</formula1>
    </dataValidation>
    <dataValidation type="list" allowBlank="1" showInputMessage="1" sqref="AJ4003" xr:uid="{2DC83B6B-2F18-42FE-BE44-A5384F21854B}">
      <formula1>"ANGEL,BRENDA,CAROLINA,CRISTHIAN,ELOISA,JENNIFER,MARIANO,DOM,ISAAC"</formula1>
    </dataValidation>
    <dataValidation type="list" allowBlank="1" showInputMessage="1" sqref="AJ4004" xr:uid="{5DBAA3D9-FC3E-4CC2-AA9B-9999F9D1D929}">
      <formula1>"ANGEL,BRENDA,CAROLINA,CRISTHIAN,ELOISA,JENNIFER,MARIANO,DOM,ISAAC"</formula1>
    </dataValidation>
    <dataValidation type="list" allowBlank="1" showInputMessage="1" sqref="AJ4005" xr:uid="{A9D5B2C5-81CB-40CF-8A04-C16D98C414ED}">
      <formula1>"ANGEL,BRENDA,CAROLINA,CRISTHIAN,ELOISA,JENNIFER,MARIANO,DOM,ISAAC"</formula1>
    </dataValidation>
    <dataValidation type="list" allowBlank="1" showInputMessage="1" sqref="AJ4006" xr:uid="{758C5484-2150-4BED-A3A0-791B561B6FCB}">
      <formula1>"ANGEL,BRENDA,CAROLINA,CRISTHIAN,ELOISA,JENNIFER,MARIANO,DOM,ISAAC"</formula1>
    </dataValidation>
    <dataValidation type="list" allowBlank="1" showInputMessage="1" sqref="AJ4007" xr:uid="{D17682F0-940B-4CEA-A2F8-E287989348A7}">
      <formula1>"ANGEL,BRENDA,CAROLINA,CRISTHIAN,ELOISA,JENNIFER,MARIANO,DOM,ISAAC"</formula1>
    </dataValidation>
    <dataValidation type="list" allowBlank="1" showInputMessage="1" sqref="AJ4008" xr:uid="{E5D33C6C-9A2C-4D20-9B39-CF86184A17E6}">
      <formula1>"ANGEL,BRENDA,CAROLINA,CRISTHIAN,ELOISA,JENNIFER,MARIANO,DOM,ISAAC"</formula1>
    </dataValidation>
    <dataValidation type="list" allowBlank="1" showInputMessage="1" sqref="AJ4009" xr:uid="{2EC1C1B3-6939-44FA-9EE2-DCACEEF2DF75}">
      <formula1>"ANGEL,BRENDA,CAROLINA,CRISTHIAN,ELOISA,JENNIFER,MARIANO,DOM,ISAAC"</formula1>
    </dataValidation>
    <dataValidation type="list" allowBlank="1" showInputMessage="1" sqref="AJ4010" xr:uid="{AC9523DA-AEB1-4324-BF19-8F87D029E72A}">
      <formula1>"ANGEL,BRENDA,CAROLINA,CRISTHIAN,ELOISA,JENNIFER,MARIANO,DOM,ISAAC"</formula1>
    </dataValidation>
    <dataValidation type="list" allowBlank="1" showInputMessage="1" sqref="AJ4011" xr:uid="{6E07BC3C-F761-4545-A43F-A04A2B62F70C}">
      <formula1>"ANGEL,BRENDA,CAROLINA,CRISTHIAN,ELOISA,JENNIFER,MARIANO,DOM,ISAAC"</formula1>
    </dataValidation>
    <dataValidation type="list" allowBlank="1" showInputMessage="1" sqref="AJ4012" xr:uid="{219C3367-34F0-4D4E-8076-E000FB59E15C}">
      <formula1>"ANGEL,BRENDA,CAROLINA,CRISTHIAN,ELOISA,JENNIFER,MARIANO,DOM,ISAAC"</formula1>
    </dataValidation>
    <dataValidation type="list" allowBlank="1" showInputMessage="1" sqref="AJ4013" xr:uid="{A1BEC182-A61D-4096-A18E-8701D7CA509A}">
      <formula1>"ANGEL,BRENDA,CAROLINA,CRISTHIAN,ELOISA,JENNIFER,MARIANO,DOM,ISAAC"</formula1>
    </dataValidation>
    <dataValidation type="list" allowBlank="1" showInputMessage="1" sqref="AJ4014" xr:uid="{86EB1D0D-FA70-4A1D-AE17-C01448B0BABF}">
      <formula1>"ANGEL,BRENDA,CAROLINA,CRISTHIAN,ELOISA,JENNIFER,MARIANO,DOM,ISAAC"</formula1>
    </dataValidation>
    <dataValidation type="list" allowBlank="1" showInputMessage="1" sqref="AJ4015" xr:uid="{89473409-B489-402F-9365-4993EC366286}">
      <formula1>"ANGEL,BRENDA,CAROLINA,CRISTHIAN,ELOISA,JENNIFER,MARIANO,DOM,ISAAC"</formula1>
    </dataValidation>
    <dataValidation type="list" allowBlank="1" showInputMessage="1" sqref="AJ4016" xr:uid="{C755FBE5-2D3E-4E50-9F67-83EB09E274E5}">
      <formula1>"ANGEL,BRENDA,CAROLINA,CRISTHIAN,ELOISA,JENNIFER,MARIANO,DOM,ISAAC"</formula1>
    </dataValidation>
    <dataValidation type="list" allowBlank="1" showInputMessage="1" sqref="AJ4017" xr:uid="{28BEFA08-F82E-46AB-B01C-DA5E39C4D05F}">
      <formula1>"ANGEL,BRENDA,CAROLINA,CRISTHIAN,ELOISA,JENNIFER,MARIANO,DOM,ISAAC"</formula1>
    </dataValidation>
    <dataValidation type="list" allowBlank="1" showInputMessage="1" sqref="AJ4018" xr:uid="{1E92DF5C-28FA-4872-AE33-D8A6B0282CEB}">
      <formula1>"ANGEL,BRENDA,CAROLINA,CRISTHIAN,ELOISA,JENNIFER,MARIANO,DOM,ISAAC"</formula1>
    </dataValidation>
    <dataValidation type="list" allowBlank="1" showInputMessage="1" sqref="AJ4019" xr:uid="{7D122BBA-49FD-4D21-9A59-1847F1D8DC2F}">
      <formula1>"ANGEL,BRENDA,CAROLINA,CRISTHIAN,ELOISA,JENNIFER,MARIANO,DOM,ISAAC"</formula1>
    </dataValidation>
    <dataValidation type="list" allowBlank="1" showInputMessage="1" sqref="AJ4020" xr:uid="{56D95DC9-C9F3-466A-8458-857E34B68D8F}">
      <formula1>"ANGEL,BRENDA,CAROLINA,CRISTHIAN,ELOISA,JENNIFER,MARIANO,DOM,ISAAC"</formula1>
    </dataValidation>
    <dataValidation type="list" allowBlank="1" showInputMessage="1" sqref="AJ4021" xr:uid="{A7B60B95-1BE0-482B-80FD-761C455C7A8A}">
      <formula1>"ANGEL,BRENDA,CAROLINA,CRISTHIAN,ELOISA,JENNIFER,MARIANO,DOM,ISAAC"</formula1>
    </dataValidation>
    <dataValidation type="list" allowBlank="1" showInputMessage="1" sqref="AJ4022" xr:uid="{254B48FC-1177-4AC3-BE66-9DF65B4C68D4}">
      <formula1>"ANGEL,BRENDA,CAROLINA,CRISTHIAN,ELOISA,JENNIFER,MARIANO,DOM,ISAAC"</formula1>
    </dataValidation>
    <dataValidation type="list" allowBlank="1" showInputMessage="1" sqref="AJ4023" xr:uid="{B5E7ED0A-9991-4DE1-A173-751CD1985581}">
      <formula1>"ANGEL,BRENDA,CAROLINA,CRISTHIAN,ELOISA,JENNIFER,MARIANO,DOM,ISAAC"</formula1>
    </dataValidation>
    <dataValidation type="list" allowBlank="1" showInputMessage="1" sqref="AJ4024" xr:uid="{AB9126C0-EB75-4DFA-8ED5-B9A9DC8FDB9E}">
      <formula1>"ANGEL,BRENDA,CAROLINA,CRISTHIAN,ELOISA,JENNIFER,MARIANO,DOM,ISAAC"</formula1>
    </dataValidation>
    <dataValidation type="list" allowBlank="1" showInputMessage="1" sqref="AJ4025" xr:uid="{7C4D42C7-DEA3-410A-BBB0-D05CB392C2C7}">
      <formula1>"ANGEL,BRENDA,CAROLINA,CRISTHIAN,ELOISA,JENNIFER,MARIANO,DOM,ISAAC"</formula1>
    </dataValidation>
    <dataValidation type="list" allowBlank="1" showInputMessage="1" sqref="AJ4026" xr:uid="{B2A766EA-8B24-4990-80BC-529CB5EF7373}">
      <formula1>"ANGEL,BRENDA,CAROLINA,CRISTHIAN,ELOISA,JENNIFER,MARIANO,DOM,ISAAC"</formula1>
    </dataValidation>
    <dataValidation type="list" allowBlank="1" showInputMessage="1" sqref="AJ4027" xr:uid="{E3752112-39A2-41A9-A529-5E3E99D07AF6}">
      <formula1>"ANGEL,BRENDA,CAROLINA,CRISTHIAN,ELOISA,JENNIFER,MARIANO,DOM,ISAAC"</formula1>
    </dataValidation>
    <dataValidation type="list" allowBlank="1" showInputMessage="1" sqref="AJ4028" xr:uid="{A778CDF9-B425-4C95-9C05-F65A9B19450F}">
      <formula1>"ANGEL,BRENDA,CAROLINA,CRISTHIAN,ELOISA,JENNIFER,MARIANO,DOM,ISAAC"</formula1>
    </dataValidation>
    <dataValidation type="list" allowBlank="1" showInputMessage="1" sqref="AJ4029" xr:uid="{A2152CC6-3C4E-4E8B-900B-4B19A16C4223}">
      <formula1>"ANGEL,BRENDA,CAROLINA,CRISTHIAN,ELOISA,JENNIFER,MARIANO,DOM,ISAAC"</formula1>
    </dataValidation>
    <dataValidation type="list" allowBlank="1" showInputMessage="1" sqref="AJ4030" xr:uid="{9A236C56-C549-4C65-BD6B-2DAFBE52140D}">
      <formula1>"ANGEL,BRENDA,CAROLINA,CRISTHIAN,ELOISA,JENNIFER,MARIANO,DOM,ISAAC"</formula1>
    </dataValidation>
    <dataValidation type="list" allowBlank="1" showInputMessage="1" sqref="AJ4031" xr:uid="{96C39583-2064-4890-BB92-CBEF453395FF}">
      <formula1>"ANGEL,BRENDA,CAROLINA,CRISTHIAN,ELOISA,JENNIFER,MARIANO,DOM,ISAAC"</formula1>
    </dataValidation>
    <dataValidation type="list" allowBlank="1" showInputMessage="1" sqref="AJ4032" xr:uid="{68559FD5-C2F7-40FC-B338-20C1398A5532}">
      <formula1>"ANGEL,BRENDA,CAROLINA,CRISTHIAN,ELOISA,JENNIFER,MARIANO,DOM,ISAAC"</formula1>
    </dataValidation>
    <dataValidation type="list" allowBlank="1" showInputMessage="1" sqref="AJ4033" xr:uid="{5953E853-8928-4B04-AADC-9BEDAB35E54E}">
      <formula1>"ANGEL,BRENDA,CAROLINA,CRISTHIAN,ELOISA,JENNIFER,MARIANO,DOM,ISAAC"</formula1>
    </dataValidation>
    <dataValidation type="list" allowBlank="1" showInputMessage="1" sqref="AJ4034" xr:uid="{B7DF2308-475B-4894-9F2F-EF0DD28106C7}">
      <formula1>"ANGEL,BRENDA,CAROLINA,CRISTHIAN,ELOISA,JENNIFER,MARIANO,DOM,ISAAC"</formula1>
    </dataValidation>
    <dataValidation type="list" allowBlank="1" showInputMessage="1" sqref="AJ4035" xr:uid="{106E3CD6-D9C6-438A-87A2-B0A7B07FA430}">
      <formula1>"ANGEL,BRENDA,CAROLINA,CRISTHIAN,ELOISA,JENNIFER,MARIANO,DOM,ISAAC"</formula1>
    </dataValidation>
    <dataValidation type="list" allowBlank="1" showInputMessage="1" sqref="AJ4036" xr:uid="{91482DD0-23E1-4CC7-A0D2-725D75A7ED75}">
      <formula1>"ANGEL,BRENDA,CAROLINA,CRISTHIAN,ELOISA,JENNIFER,MARIANO,DOM,ISAAC"</formula1>
    </dataValidation>
    <dataValidation type="list" allowBlank="1" showInputMessage="1" sqref="AJ4037" xr:uid="{DF29E113-7E34-45E3-AEF6-412BAB36EF00}">
      <formula1>"ANGEL,BRENDA,CAROLINA,CRISTHIAN,ELOISA,JENNIFER,MARIANO,DOM,ISAAC"</formula1>
    </dataValidation>
    <dataValidation type="list" allowBlank="1" showInputMessage="1" sqref="AJ4038" xr:uid="{1D08FAB9-C098-47BA-96E2-BA0AB6ED6169}">
      <formula1>"ANGEL,BRENDA,CAROLINA,CRISTHIAN,ELOISA,JENNIFER,MARIANO,DOM,ISAAC"</formula1>
    </dataValidation>
    <dataValidation type="list" allowBlank="1" showInputMessage="1" sqref="AJ4039" xr:uid="{56E4B594-EE16-4DFB-8634-E786DD091EB3}">
      <formula1>"ANGEL,BRENDA,CAROLINA,CRISTHIAN,ELOISA,JENNIFER,MARIANO,DOM,ISAAC"</formula1>
    </dataValidation>
    <dataValidation type="list" allowBlank="1" showInputMessage="1" sqref="AJ4040" xr:uid="{C8E7FA4A-64E8-493C-9941-A9A6E0F06075}">
      <formula1>"ANGEL,BRENDA,CAROLINA,CRISTHIAN,ELOISA,JENNIFER,MARIANO,DOM,ISAAC"</formula1>
    </dataValidation>
    <dataValidation type="list" allowBlank="1" showInputMessage="1" sqref="AJ4041" xr:uid="{B2E9CDDD-A3FF-4B12-BDF6-E63045CFC0AD}">
      <formula1>"ANGEL,BRENDA,CAROLINA,CRISTHIAN,ELOISA,JENNIFER,MARIANO,DOM,ISAAC"</formula1>
    </dataValidation>
    <dataValidation type="list" allowBlank="1" showInputMessage="1" sqref="AJ4042" xr:uid="{4CB35426-ADB9-4C28-AB52-F7FC68784E76}">
      <formula1>"ANGEL,BRENDA,CAROLINA,CRISTHIAN,ELOISA,JENNIFER,MARIANO,DOM,ISAAC"</formula1>
    </dataValidation>
    <dataValidation type="list" allowBlank="1" showInputMessage="1" sqref="AJ4043" xr:uid="{8139BE3A-6317-465A-B147-27C4B3218737}">
      <formula1>"ANGEL,BRENDA,CAROLINA,CRISTHIAN,ELOISA,JENNIFER,MARIANO,DOM,ISAAC"</formula1>
    </dataValidation>
    <dataValidation type="list" allowBlank="1" showInputMessage="1" sqref="AJ4044" xr:uid="{C486D783-98F0-4937-A630-4736F76310F0}">
      <formula1>"ANGEL,BRENDA,CAROLINA,CRISTHIAN,ELOISA,JENNIFER,MARIANO,DOM,ISAAC"</formula1>
    </dataValidation>
    <dataValidation type="list" allowBlank="1" showInputMessage="1" sqref="AJ4045" xr:uid="{C8AAA115-C92A-4820-89E3-C4C69E26256E}">
      <formula1>"ANGEL,BRENDA,CAROLINA,CRISTHIAN,ELOISA,JENNIFER,MARIANO,DOM,ISAAC"</formula1>
    </dataValidation>
    <dataValidation type="list" allowBlank="1" showInputMessage="1" sqref="AJ4046" xr:uid="{70C33806-53CA-4BDD-BA66-2637096727E5}">
      <formula1>"ANGEL,BRENDA,CAROLINA,CRISTHIAN,ELOISA,JENNIFER,MARIANO,DOM,ISAAC"</formula1>
    </dataValidation>
    <dataValidation type="list" allowBlank="1" showInputMessage="1" sqref="AJ4047" xr:uid="{AAA53610-81DC-4A64-8754-101AA3484388}">
      <formula1>"ANGEL,BRENDA,CAROLINA,CRISTHIAN,ELOISA,JENNIFER,MARIANO,DOM,ISAAC"</formula1>
    </dataValidation>
    <dataValidation type="list" allowBlank="1" showInputMessage="1" sqref="AJ4048" xr:uid="{3BB47C6D-2431-42CF-9513-6CBC84660A56}">
      <formula1>"ANGEL,BRENDA,CAROLINA,CRISTHIAN,ELOISA,JENNIFER,MARIANO,DOM,ISAAC"</formula1>
    </dataValidation>
    <dataValidation type="list" allowBlank="1" showInputMessage="1" sqref="AJ4049" xr:uid="{A0F3BAFE-A3B7-4D68-A1EC-1B3A7BBB9E4E}">
      <formula1>"ANGEL,BRENDA,CAROLINA,CRISTHIAN,ELOISA,JENNIFER,MARIANO,DOM,ISAAC"</formula1>
    </dataValidation>
    <dataValidation type="list" allowBlank="1" showInputMessage="1" sqref="AJ4050" xr:uid="{F6F98E57-6026-40BA-A971-9E360E5AAB2B}">
      <formula1>"ANGEL,BRENDA,CAROLINA,CRISTHIAN,ELOISA,JENNIFER,MARIANO,DOM,ISAAC"</formula1>
    </dataValidation>
    <dataValidation type="list" allowBlank="1" showInputMessage="1" sqref="AJ4051" xr:uid="{8130790A-4E3F-4949-8F2C-AB7104B2268E}">
      <formula1>"ANGEL,BRENDA,CAROLINA,CRISTHIAN,ELOISA,JENNIFER,MARIANO,DOM,ISAAC"</formula1>
    </dataValidation>
    <dataValidation type="list" allowBlank="1" showInputMessage="1" sqref="AJ4052" xr:uid="{4D833DD1-5392-4DAB-BCAC-3494B52FB9D9}">
      <formula1>"ANGEL,BRENDA,CAROLINA,CRISTHIAN,ELOISA,JENNIFER,MARIANO,DOM,ISAAC"</formula1>
    </dataValidation>
    <dataValidation type="list" allowBlank="1" showInputMessage="1" sqref="AJ4053" xr:uid="{B5765736-9665-4FC3-922A-BFDDC196CB30}">
      <formula1>"ANGEL,BRENDA,CAROLINA,CRISTHIAN,ELOISA,JENNIFER,MARIANO,DOM,ISAAC"</formula1>
    </dataValidation>
    <dataValidation type="list" allowBlank="1" showInputMessage="1" sqref="AJ4054" xr:uid="{A294762F-26FD-4655-BD5C-7554FD1828DD}">
      <formula1>"ANGEL,BRENDA,CAROLINA,CRISTHIAN,ELOISA,JENNIFER,MARIANO,DOM,ISAAC"</formula1>
    </dataValidation>
    <dataValidation type="list" allowBlank="1" showInputMessage="1" sqref="AJ4055" xr:uid="{EAB9AE34-827A-4922-AAF5-575697FD2606}">
      <formula1>"ANGEL,BRENDA,CAROLINA,CRISTHIAN,ELOISA,JENNIFER,MARIANO,DOM,ISAAC"</formula1>
    </dataValidation>
    <dataValidation type="list" allowBlank="1" showInputMessage="1" sqref="AJ4056" xr:uid="{1BDFD425-DEFC-4628-8B51-EBE63C1F70C1}">
      <formula1>"ANGEL,BRENDA,CAROLINA,CRISTHIAN,ELOISA,JENNIFER,MARIANO,DOM,ISAAC"</formula1>
    </dataValidation>
    <dataValidation type="list" allowBlank="1" showInputMessage="1" sqref="AJ4057" xr:uid="{5C697612-DDCE-4342-88FC-D0D7FDC185A5}">
      <formula1>"ANGEL,BRENDA,CAROLINA,CRISTHIAN,ELOISA,JENNIFER,MARIANO,DOM,ISAAC"</formula1>
    </dataValidation>
    <dataValidation type="list" allowBlank="1" showInputMessage="1" sqref="AJ4058" xr:uid="{ED53D2B9-D94B-4E0E-A2C2-956B9D8DBD03}">
      <formula1>"ANGEL,BRENDA,CAROLINA,CRISTHIAN,ELOISA,JENNIFER,MARIANO,DOM,ISAAC"</formula1>
    </dataValidation>
    <dataValidation type="list" allowBlank="1" showInputMessage="1" sqref="AJ4059" xr:uid="{4EBDFD86-0439-43C6-9ADE-9890BBAC97D6}">
      <formula1>"ANGEL,BRENDA,CAROLINA,CRISTHIAN,ELOISA,JENNIFER,MARIANO,DOM,ISAAC"</formula1>
    </dataValidation>
    <dataValidation type="list" allowBlank="1" showInputMessage="1" sqref="AJ4060" xr:uid="{EFB85334-BA39-4B1C-9394-6F95C61FE5C2}">
      <formula1>"ANGEL,BRENDA,CAROLINA,CRISTHIAN,ELOISA,JENNIFER,MARIANO,DOM,ISAAC"</formula1>
    </dataValidation>
    <dataValidation type="list" allowBlank="1" showInputMessage="1" sqref="AJ4061" xr:uid="{865DE301-1263-448B-9191-425AB3CC7330}">
      <formula1>"ANGEL,BRENDA,CAROLINA,CRISTHIAN,ELOISA,JENNIFER,MARIANO,DOM,ISAAC"</formula1>
    </dataValidation>
    <dataValidation type="list" allowBlank="1" showInputMessage="1" sqref="AJ4062" xr:uid="{95521855-5CD1-4E29-87C1-32CE26039C9E}">
      <formula1>"ANGEL,BRENDA,CAROLINA,CRISTHIAN,ELOISA,JENNIFER,MARIANO,DOM,ISAAC"</formula1>
    </dataValidation>
    <dataValidation type="list" allowBlank="1" showInputMessage="1" sqref="AJ4063" xr:uid="{F950EB58-B470-4C4F-B73D-E5B1586600D2}">
      <formula1>"ANGEL,BRENDA,CAROLINA,CRISTHIAN,ELOISA,JENNIFER,MARIANO,DOM,ISAAC"</formula1>
    </dataValidation>
    <dataValidation type="list" allowBlank="1" showInputMessage="1" sqref="AJ4064" xr:uid="{51BD4481-2D9A-45DC-AAAC-0FE695CD3C47}">
      <formula1>"ANGEL,BRENDA,CAROLINA,CRISTHIAN,ELOISA,JENNIFER,MARIANO,DOM,ISAAC"</formula1>
    </dataValidation>
    <dataValidation type="list" allowBlank="1" showInputMessage="1" sqref="AJ4065" xr:uid="{6403C2B8-8788-4B0F-9DF6-73A8BA51425B}">
      <formula1>"ANGEL,BRENDA,CAROLINA,CRISTHIAN,ELOISA,JENNIFER,MARIANO,DOM,ISAAC"</formula1>
    </dataValidation>
    <dataValidation type="list" allowBlank="1" showInputMessage="1" sqref="AJ4066" xr:uid="{EC59DA84-A30F-4FB0-8538-8DFFFCFE24B3}">
      <formula1>"ANGEL,BRENDA,CAROLINA,CRISTHIAN,ELOISA,JENNIFER,MARIANO,DOM,ISAAC"</formula1>
    </dataValidation>
    <dataValidation type="list" allowBlank="1" showInputMessage="1" sqref="AJ4067" xr:uid="{9B76A9DF-2307-4995-83A6-0D220A5CD5BE}">
      <formula1>"ANGEL,BRENDA,CAROLINA,CRISTHIAN,ELOISA,JENNIFER,MARIANO,DOM,ISAAC"</formula1>
    </dataValidation>
    <dataValidation type="list" allowBlank="1" showInputMessage="1" sqref="AJ4068" xr:uid="{A83C37FE-7061-4F65-9289-B14B99499135}">
      <formula1>"ANGEL,BRENDA,CAROLINA,CRISTHIAN,ELOISA,JENNIFER,MARIANO,DOM,ISAAC"</formula1>
    </dataValidation>
    <dataValidation type="list" allowBlank="1" showInputMessage="1" sqref="AJ4069" xr:uid="{AE0726D9-B62B-4122-89D7-087C83C95F55}">
      <formula1>"ANGEL,BRENDA,CAROLINA,CRISTHIAN,ELOISA,JENNIFER,MARIANO,DOM,ISAAC"</formula1>
    </dataValidation>
    <dataValidation type="list" allowBlank="1" showInputMessage="1" sqref="AJ4070" xr:uid="{8BD7AF96-8C63-4F55-AF1C-ACDC66762890}">
      <formula1>"ANGEL,BRENDA,CAROLINA,CRISTHIAN,ELOISA,JENNIFER,MARIANO,DOM,ISAAC"</formula1>
    </dataValidation>
    <dataValidation type="list" allowBlank="1" showInputMessage="1" sqref="AJ4071" xr:uid="{42FC883B-137F-4A50-B772-514A586ADF65}">
      <formula1>"ANGEL,BRENDA,CAROLINA,CRISTHIAN,ELOISA,JENNIFER,MARIANO,DOM,ISAAC"</formula1>
    </dataValidation>
    <dataValidation type="list" allowBlank="1" showInputMessage="1" sqref="AJ4072" xr:uid="{1768CD3F-623B-4DD5-8789-D7C4263AF00A}">
      <formula1>"ANGEL,BRENDA,CAROLINA,CRISTHIAN,ELOISA,JENNIFER,MARIANO,DOM,ISAAC"</formula1>
    </dataValidation>
    <dataValidation type="list" allowBlank="1" showInputMessage="1" sqref="AJ4073" xr:uid="{F68A4E7A-024D-40C4-BD7A-0C2A10F140A9}">
      <formula1>"ANGEL,BRENDA,CAROLINA,CRISTHIAN,ELOISA,JENNIFER,MARIANO,DOM,ISAAC"</formula1>
    </dataValidation>
    <dataValidation type="list" allowBlank="1" showInputMessage="1" sqref="AJ4074" xr:uid="{7146B495-EFC9-4B2A-BE5A-F2F9653AEAC8}">
      <formula1>"ANGEL,BRENDA,CAROLINA,CRISTHIAN,ELOISA,JENNIFER,MARIANO,DOM,ISAAC"</formula1>
    </dataValidation>
    <dataValidation type="list" allowBlank="1" showInputMessage="1" sqref="AJ4075" xr:uid="{F9C1E3C8-74F8-4925-B2FD-C8EA3B8A1103}">
      <formula1>"ANGEL,BRENDA,CAROLINA,CRISTHIAN,ELOISA,JENNIFER,MARIANO,DOM,ISAAC"</formula1>
    </dataValidation>
    <dataValidation type="list" allowBlank="1" showInputMessage="1" sqref="AJ4076" xr:uid="{4614117E-8CB4-4D84-B6F4-E15F62458130}">
      <formula1>"ANGEL,BRENDA,CAROLINA,CRISTHIAN,ELOISA,JENNIFER,MARIANO,DOM,ISAAC"</formula1>
    </dataValidation>
    <dataValidation type="list" allowBlank="1" showInputMessage="1" sqref="AJ4077" xr:uid="{80C84AEB-E8D8-4DDA-889D-390D99656ED5}">
      <formula1>"ANGEL,BRENDA,CAROLINA,CRISTHIAN,ELOISA,JENNIFER,MARIANO,DOM,ISAAC"</formula1>
    </dataValidation>
    <dataValidation type="list" allowBlank="1" showInputMessage="1" sqref="AJ4078" xr:uid="{DA9B0244-2F01-483A-A417-0C8102DAA4A1}">
      <formula1>"ANGEL,BRENDA,CAROLINA,CRISTHIAN,ELOISA,JENNIFER,MARIANO,DOM,ISAAC"</formula1>
    </dataValidation>
    <dataValidation type="list" allowBlank="1" showInputMessage="1" sqref="AJ4079" xr:uid="{5B9B2556-3324-4C29-9C57-696349AA03A7}">
      <formula1>"ANGEL,BRENDA,CAROLINA,CRISTHIAN,ELOISA,JENNIFER,MARIANO,DOM,ISAAC"</formula1>
    </dataValidation>
    <dataValidation type="list" allowBlank="1" showInputMessage="1" sqref="AJ4080" xr:uid="{E08D9ABD-A1A1-4635-A9C0-629C4B336975}">
      <formula1>"ANGEL,BRENDA,CAROLINA,CRISTHIAN,ELOISA,JENNIFER,MARIANO,DOM,ISAAC"</formula1>
    </dataValidation>
    <dataValidation type="list" allowBlank="1" showInputMessage="1" sqref="AJ4081" xr:uid="{C346D1A2-688C-45DB-B6A1-EA689BAA4877}">
      <formula1>"ANGEL,BRENDA,CAROLINA,CRISTHIAN,ELOISA,JENNIFER,MARIANO,DOM,ISAAC"</formula1>
    </dataValidation>
    <dataValidation type="list" allowBlank="1" showInputMessage="1" sqref="AJ4082" xr:uid="{7EE22DAB-3B51-4B48-AEAD-FEFE4E2C3CBB}">
      <formula1>"ANGEL,BRENDA,CAROLINA,CRISTHIAN,ELOISA,JENNIFER,MARIANO,DOM,ISAAC"</formula1>
    </dataValidation>
    <dataValidation type="list" allowBlank="1" showInputMessage="1" sqref="AJ4083" xr:uid="{7E3FC618-FB60-447A-A786-0F3F9A6B7547}">
      <formula1>"ANGEL,BRENDA,CAROLINA,CRISTHIAN,ELOISA,JENNIFER,MARIANO,DOM,ISAAC"</formula1>
    </dataValidation>
    <dataValidation type="list" allowBlank="1" showInputMessage="1" sqref="AJ4084" xr:uid="{8107ED69-7A9E-410F-9C96-492334AD1525}">
      <formula1>"ANGEL,BRENDA,CAROLINA,CRISTHIAN,ELOISA,JENNIFER,MARIANO,DOM,ISAAC"</formula1>
    </dataValidation>
    <dataValidation type="list" allowBlank="1" showInputMessage="1" sqref="AJ4085" xr:uid="{03DBD3A5-565F-42D6-9DEB-4843FF76EBB8}">
      <formula1>"ANGEL,BRENDA,CAROLINA,CRISTHIAN,ELOISA,JENNIFER,MARIANO,DOM,ISAAC"</formula1>
    </dataValidation>
    <dataValidation type="list" allowBlank="1" showInputMessage="1" sqref="AJ4086" xr:uid="{A4E7DA16-5C7F-4754-B793-F3B9C66A537A}">
      <formula1>"ANGEL,BRENDA,CAROLINA,CRISTHIAN,ELOISA,JENNIFER,MARIANO,DOM,ISAAC"</formula1>
    </dataValidation>
    <dataValidation type="list" allowBlank="1" showInputMessage="1" sqref="AJ4087" xr:uid="{C8A8FBB0-3CDB-48DA-845C-55C900D2CE99}">
      <formula1>"ANGEL,BRENDA,CAROLINA,CRISTHIAN,ELOISA,JENNIFER,MARIANO,DOM,ISAAC"</formula1>
    </dataValidation>
    <dataValidation type="list" allowBlank="1" showInputMessage="1" sqref="AJ4088" xr:uid="{34E24C56-FC5D-4F5D-ADDF-579D3E77E223}">
      <formula1>"ANGEL,BRENDA,CAROLINA,CRISTHIAN,ELOISA,JENNIFER,MARIANO,DOM,ISAAC"</formula1>
    </dataValidation>
    <dataValidation type="list" allowBlank="1" showInputMessage="1" sqref="AJ4089" xr:uid="{3731B404-D913-4758-9DF3-7934DF76955E}">
      <formula1>"ANGEL,BRENDA,CAROLINA,CRISTHIAN,ELOISA,JENNIFER,MARIANO,DOM,ISAAC"</formula1>
    </dataValidation>
    <dataValidation type="list" allowBlank="1" showInputMessage="1" sqref="AJ4090" xr:uid="{C24F1E2C-C98B-4769-A2D9-736BBC1F6DD9}">
      <formula1>"ANGEL,BRENDA,CAROLINA,CRISTHIAN,ELOISA,JENNIFER,MARIANO,DOM,ISAAC"</formula1>
    </dataValidation>
    <dataValidation type="list" allowBlank="1" showInputMessage="1" sqref="AJ4091" xr:uid="{ED948EAF-A2A9-4E8A-B38E-EEC9DF5A9D1C}">
      <formula1>"ANGEL,BRENDA,CAROLINA,CRISTHIAN,ELOISA,JENNIFER,MARIANO,DOM,ISAAC"</formula1>
    </dataValidation>
    <dataValidation type="list" allowBlank="1" showInputMessage="1" sqref="AJ4092" xr:uid="{4B4C87DC-D723-4ADC-BCEA-D472554A5766}">
      <formula1>"ANGEL,BRENDA,CAROLINA,CRISTHIAN,ELOISA,JENNIFER,MARIANO,DOM,ISAAC"</formula1>
    </dataValidation>
    <dataValidation type="list" allowBlank="1" showInputMessage="1" sqref="AJ4093" xr:uid="{24FFEF3F-A870-4D31-B876-82E18C36D02A}">
      <formula1>"ANGEL,BRENDA,CAROLINA,CRISTHIAN,ELOISA,JENNIFER,MARIANO,DOM,ISAAC"</formula1>
    </dataValidation>
    <dataValidation type="list" allowBlank="1" showInputMessage="1" sqref="AJ4094" xr:uid="{501E5A61-42AB-4E95-BADD-08C08DAC6DD9}">
      <formula1>"ANGEL,BRENDA,CAROLINA,CRISTHIAN,ELOISA,JENNIFER,MARIANO,DOM,ISAAC"</formula1>
    </dataValidation>
    <dataValidation type="list" allowBlank="1" showInputMessage="1" sqref="AJ4095" xr:uid="{8E1635B8-64F6-4F6C-B3D0-C8AAB49CD804}">
      <formula1>"ANGEL,BRENDA,CAROLINA,CRISTHIAN,ELOISA,JENNIFER,MARIANO,DOM,ISAAC"</formula1>
    </dataValidation>
    <dataValidation type="list" allowBlank="1" showInputMessage="1" sqref="AJ4096" xr:uid="{A9D95707-285D-40CB-BF0A-2493DE35DDA7}">
      <formula1>"ANGEL,BRENDA,CAROLINA,CRISTHIAN,ELOISA,JENNIFER,MARIANO,DOM,ISAAC"</formula1>
    </dataValidation>
    <dataValidation type="list" allowBlank="1" showInputMessage="1" sqref="AJ4097" xr:uid="{1AC4353C-1704-4B80-84C3-50B2993F5EC5}">
      <formula1>"ANGEL,BRENDA,CAROLINA,CRISTHIAN,ELOISA,JENNIFER,MARIANO,DOM,ISAAC"</formula1>
    </dataValidation>
    <dataValidation type="list" allowBlank="1" showInputMessage="1" sqref="AJ4098" xr:uid="{25441570-2B53-4489-820A-BD138B6C01D5}">
      <formula1>"ANGEL,BRENDA,CAROLINA,CRISTHIAN,ELOISA,JENNIFER,MARIANO,DOM,ISAAC"</formula1>
    </dataValidation>
    <dataValidation type="list" allowBlank="1" showInputMessage="1" sqref="AJ4099" xr:uid="{DA9DC732-8B31-4C1B-8346-70EA7AA943AA}">
      <formula1>"ANGEL,BRENDA,CAROLINA,CRISTHIAN,ELOISA,JENNIFER,MARIANO,DOM,ISAAC"</formula1>
    </dataValidation>
    <dataValidation type="list" allowBlank="1" showInputMessage="1" sqref="AJ4100" xr:uid="{F9399D2D-A54C-4185-9BCE-1D9C1DC4B5F3}">
      <formula1>"ANGEL,BRENDA,CAROLINA,CRISTHIAN,ELOISA,JENNIFER,MARIANO,DOM,ISAAC"</formula1>
    </dataValidation>
    <dataValidation type="list" allowBlank="1" showInputMessage="1" sqref="AJ4101" xr:uid="{959E802B-914F-44E1-9C82-DE6006C8BE59}">
      <formula1>"ANGEL,BRENDA,CAROLINA,CRISTHIAN,ELOISA,JENNIFER,MARIANO,DOM,ISAAC"</formula1>
    </dataValidation>
    <dataValidation type="list" allowBlank="1" showInputMessage="1" sqref="AJ4102" xr:uid="{704A4DA4-3346-400A-B7D9-C8753AAC2662}">
      <formula1>"ANGEL,BRENDA,CAROLINA,CRISTHIAN,ELOISA,JENNIFER,MARIANO,DOM,ISAAC"</formula1>
    </dataValidation>
    <dataValidation type="list" allowBlank="1" showInputMessage="1" sqref="AJ4103" xr:uid="{AEA746E8-EF06-4CAE-A201-586A53ED3BEE}">
      <formula1>"ANGEL,BRENDA,CAROLINA,CRISTHIAN,ELOISA,JENNIFER,MARIANO,DOM,ISAAC"</formula1>
    </dataValidation>
    <dataValidation type="list" allowBlank="1" showInputMessage="1" sqref="AJ4104" xr:uid="{20C1704C-35B7-447E-A281-9E9B6CB1C18C}">
      <formula1>"ANGEL,BRENDA,CAROLINA,CRISTHIAN,ELOISA,JENNIFER,MARIANO,DOM,ISAAC"</formula1>
    </dataValidation>
    <dataValidation type="list" allowBlank="1" showInputMessage="1" sqref="AJ4105" xr:uid="{20BB7C03-6789-4E42-ADB2-6BE3E8005010}">
      <formula1>"ANGEL,BRENDA,CAROLINA,CRISTHIAN,ELOISA,JENNIFER,MARIANO,DOM,ISAAC"</formula1>
    </dataValidation>
    <dataValidation type="list" allowBlank="1" showInputMessage="1" sqref="AJ4106" xr:uid="{02A686BE-415D-4EFF-8908-525191252205}">
      <formula1>"ANGEL,BRENDA,CAROLINA,CRISTHIAN,ELOISA,JENNIFER,MARIANO,DOM,ISAAC"</formula1>
    </dataValidation>
    <dataValidation type="list" allowBlank="1" showInputMessage="1" sqref="AJ4107" xr:uid="{2C175894-A62C-4C1C-9526-03C14D9DE5CF}">
      <formula1>"ANGEL,BRENDA,CAROLINA,CRISTHIAN,ELOISA,JENNIFER,MARIANO,DOM,ISAAC"</formula1>
    </dataValidation>
    <dataValidation type="list" allowBlank="1" showInputMessage="1" sqref="AJ4108" xr:uid="{175EFFD9-2534-4DA3-A208-ED93A6C8B3D2}">
      <formula1>"ANGEL,BRENDA,CAROLINA,CRISTHIAN,ELOISA,JENNIFER,MARIANO,DOM,ISAAC"</formula1>
    </dataValidation>
    <dataValidation type="list" allowBlank="1" showInputMessage="1" sqref="AJ4109" xr:uid="{2402406D-5F2F-45E8-8C77-535C6A03A882}">
      <formula1>"ANGEL,BRENDA,CAROLINA,CRISTHIAN,ELOISA,JENNIFER,MARIANO,DOM,ISAAC"</formula1>
    </dataValidation>
    <dataValidation type="list" allowBlank="1" showInputMessage="1" sqref="AJ4110" xr:uid="{80E512A0-3186-4E7B-AC49-2DAD76205165}">
      <formula1>"ANGEL,BRENDA,CAROLINA,CRISTHIAN,ELOISA,JENNIFER,MARIANO,DOM,ISAAC"</formula1>
    </dataValidation>
    <dataValidation type="list" allowBlank="1" showInputMessage="1" sqref="AJ4111" xr:uid="{F3B7B648-023C-4EA8-A660-3DE4E508EC8A}">
      <formula1>"ANGEL,BRENDA,CAROLINA,CRISTHIAN,ELOISA,JENNIFER,MARIANO,DOM,ISAAC"</formula1>
    </dataValidation>
    <dataValidation type="list" allowBlank="1" showInputMessage="1" sqref="AJ4112" xr:uid="{EE244423-6C68-4A73-AD9D-74ED6538454C}">
      <formula1>"ANGEL,BRENDA,CAROLINA,CRISTHIAN,ELOISA,JENNIFER,MARIANO,DOM,ISAAC"</formula1>
    </dataValidation>
    <dataValidation type="list" allowBlank="1" showInputMessage="1" sqref="AJ4113" xr:uid="{2F2D81C6-3137-4321-940C-B461886811B5}">
      <formula1>"ANGEL,BRENDA,CAROLINA,CRISTHIAN,ELOISA,JENNIFER,MARIANO,DOM,ISAAC"</formula1>
    </dataValidation>
    <dataValidation type="list" allowBlank="1" showInputMessage="1" sqref="AJ4114" xr:uid="{4BDADD80-7FE7-4B5A-B227-E9AD0E62051D}">
      <formula1>"ANGEL,BRENDA,CAROLINA,CRISTHIAN,ELOISA,JENNIFER,MARIANO,DOM,ISAAC"</formula1>
    </dataValidation>
    <dataValidation type="list" allowBlank="1" showInputMessage="1" sqref="AJ4115" xr:uid="{C32EADD9-5C7D-4A3F-9FB8-B5C24D5CD665}">
      <formula1>"ANGEL,BRENDA,CAROLINA,CRISTHIAN,ELOISA,JENNIFER,MARIANO,DOM,ISAAC"</formula1>
    </dataValidation>
    <dataValidation type="list" allowBlank="1" showInputMessage="1" sqref="AJ4116" xr:uid="{93743FB1-00CC-4EE0-A8F6-4A6569537699}">
      <formula1>"ANGEL,BRENDA,CAROLINA,CRISTHIAN,ELOISA,JENNIFER,MARIANO,DOM,ISAAC"</formula1>
    </dataValidation>
    <dataValidation type="list" allowBlank="1" showInputMessage="1" sqref="AJ4117" xr:uid="{34DBB7DA-D620-47DA-8B0B-8F89F194246F}">
      <formula1>"ANGEL,BRENDA,CAROLINA,CRISTHIAN,ELOISA,JENNIFER,MARIANO,DOM,ISAAC"</formula1>
    </dataValidation>
    <dataValidation type="list" allowBlank="1" showInputMessage="1" sqref="AJ4118" xr:uid="{4FDBAB62-FB74-4948-A56D-FDEF9AA17FEE}">
      <formula1>"ANGEL,BRENDA,CAROLINA,CRISTHIAN,ELOISA,JENNIFER,MARIANO,DOM,ISAAC"</formula1>
    </dataValidation>
    <dataValidation type="list" allowBlank="1" showInputMessage="1" sqref="AJ4119" xr:uid="{2C33B727-3171-4720-8C41-614BAE730F71}">
      <formula1>"ANGEL,BRENDA,CAROLINA,CRISTHIAN,ELOISA,JENNIFER,MARIANO,DOM,ISAAC"</formula1>
    </dataValidation>
    <dataValidation type="list" allowBlank="1" showInputMessage="1" sqref="AJ4120" xr:uid="{27B700CB-CEB2-4A63-AE00-A1DE4E7D2250}">
      <formula1>"ANGEL,BRENDA,CAROLINA,CRISTHIAN,ELOISA,JENNIFER,MARIANO,DOM,ISAAC"</formula1>
    </dataValidation>
    <dataValidation type="list" allowBlank="1" showInputMessage="1" sqref="AJ4121" xr:uid="{9FBA6111-338B-4C10-8F3D-7FBC28D0195E}">
      <formula1>"ANGEL,BRENDA,CAROLINA,CRISTHIAN,ELOISA,JENNIFER,MARIANO,DOM,ISAAC"</formula1>
    </dataValidation>
    <dataValidation type="list" allowBlank="1" showInputMessage="1" sqref="AJ4122" xr:uid="{64979CFF-DD3E-4DF4-BEEE-0A34F7CE99A2}">
      <formula1>"ANGEL,BRENDA,CAROLINA,CRISTHIAN,ELOISA,JENNIFER,MARIANO,DOM,ISAAC"</formula1>
    </dataValidation>
    <dataValidation type="list" allowBlank="1" showInputMessage="1" sqref="AJ4123" xr:uid="{C76AC376-C5D3-4CFE-B198-9E8D43AFE314}">
      <formula1>"ANGEL,BRENDA,CAROLINA,CRISTHIAN,ELOISA,JENNIFER,MARIANO,DOM,ISAAC"</formula1>
    </dataValidation>
    <dataValidation type="list" allowBlank="1" showInputMessage="1" sqref="AJ4124" xr:uid="{24387707-5809-4BA1-84E4-47BDABAA23D8}">
      <formula1>"ANGEL,BRENDA,CAROLINA,CRISTHIAN,ELOISA,JENNIFER,MARIANO,DOM,ISAAC"</formula1>
    </dataValidation>
    <dataValidation type="list" allowBlank="1" showInputMessage="1" sqref="AJ4125" xr:uid="{6E093BD0-E292-48E0-90A7-B888AF2583F7}">
      <formula1>"ANGEL,BRENDA,CAROLINA,CRISTHIAN,ELOISA,JENNIFER,MARIANO,DOM,ISAAC"</formula1>
    </dataValidation>
    <dataValidation type="list" allowBlank="1" showInputMessage="1" sqref="AJ4126" xr:uid="{E4FEABA5-D550-4B86-951A-5591268191A7}">
      <formula1>"ANGEL,BRENDA,CAROLINA,CRISTHIAN,ELOISA,JENNIFER,MARIANO,DOM,ISAAC"</formula1>
    </dataValidation>
    <dataValidation type="list" allowBlank="1" showInputMessage="1" sqref="AJ4127" xr:uid="{CF5621F1-6104-4F2C-84B0-09F236BE6CB0}">
      <formula1>"ANGEL,BRENDA,CAROLINA,CRISTHIAN,ELOISA,JENNIFER,MARIANO,DOM,ISAAC"</formula1>
    </dataValidation>
    <dataValidation type="list" allowBlank="1" showInputMessage="1" sqref="AJ4128" xr:uid="{CE63222D-B374-4B7C-AA13-38D22CB007B5}">
      <formula1>"ANGEL,BRENDA,CAROLINA,CRISTHIAN,ELOISA,JENNIFER,MARIANO,DOM,ISAAC"</formula1>
    </dataValidation>
    <dataValidation type="list" allowBlank="1" showInputMessage="1" sqref="AJ4129" xr:uid="{316C416D-AFE0-4899-BE20-013591C9AEEF}">
      <formula1>"ANGEL,BRENDA,CAROLINA,CRISTHIAN,ELOISA,JENNIFER,MARIANO,DOM,ISAAC"</formula1>
    </dataValidation>
    <dataValidation type="list" allowBlank="1" showInputMessage="1" sqref="AJ4130" xr:uid="{BD675EB9-ABBE-438D-A20A-BE754BC1A866}">
      <formula1>"ANGEL,BRENDA,CAROLINA,CRISTHIAN,ELOISA,JENNIFER,MARIANO,DOM,ISAAC"</formula1>
    </dataValidation>
    <dataValidation type="list" allowBlank="1" showInputMessage="1" sqref="AJ4131" xr:uid="{950D2225-6F9F-4CE3-BDA7-58218D65B22F}">
      <formula1>"ANGEL,BRENDA,CAROLINA,CRISTHIAN,ELOISA,JENNIFER,MARIANO,DOM,ISAAC"</formula1>
    </dataValidation>
    <dataValidation type="list" allowBlank="1" showInputMessage="1" sqref="AJ4132" xr:uid="{DF17B306-8B1E-4A08-8F6F-8C67528AEEB6}">
      <formula1>"ANGEL,BRENDA,CAROLINA,CRISTHIAN,ELOISA,JENNIFER,MARIANO,DOM,ISAAC"</formula1>
    </dataValidation>
    <dataValidation type="list" allowBlank="1" showInputMessage="1" sqref="AJ4133" xr:uid="{8EE0E3A7-2C84-4877-BA84-0D44D8ED1467}">
      <formula1>"ANGEL,BRENDA,CAROLINA,CRISTHIAN,ELOISA,JENNIFER,MARIANO,DOM,ISAAC"</formula1>
    </dataValidation>
    <dataValidation type="list" allowBlank="1" showInputMessage="1" sqref="AJ4134" xr:uid="{CAED0CF9-987A-441D-B7E3-499E845657EB}">
      <formula1>"ANGEL,BRENDA,CAROLINA,CRISTHIAN,ELOISA,JENNIFER,MARIANO,DOM,ISAAC"</formula1>
    </dataValidation>
    <dataValidation type="list" allowBlank="1" showInputMessage="1" sqref="AJ4135" xr:uid="{E7683211-9520-4880-B3F9-F9C82FDA7D05}">
      <formula1>"ANGEL,BRENDA,CAROLINA,CRISTHIAN,ELOISA,JENNIFER,MARIANO,DOM,ISAAC"</formula1>
    </dataValidation>
    <dataValidation type="list" allowBlank="1" showInputMessage="1" sqref="AJ4136" xr:uid="{5C26A866-8023-44B2-9A1C-CA4ECA38938C}">
      <formula1>"ANGEL,BRENDA,CAROLINA,CRISTHIAN,ELOISA,JENNIFER,MARIANO,DOM,ISAAC"</formula1>
    </dataValidation>
    <dataValidation type="list" allowBlank="1" showInputMessage="1" sqref="AJ4137" xr:uid="{1CF1739A-AAE9-4C12-A9ED-E743BE9CBA1D}">
      <formula1>"ANGEL,BRENDA,CAROLINA,CRISTHIAN,ELOISA,JENNIFER,MARIANO,DOM,ISAAC"</formula1>
    </dataValidation>
    <dataValidation type="list" allowBlank="1" showInputMessage="1" sqref="AJ4138" xr:uid="{BB2F3864-CBA2-4D1C-8791-6362533D4022}">
      <formula1>"ANGEL,BRENDA,CAROLINA,CRISTHIAN,ELOISA,JENNIFER,MARIANO,DOM,ISAAC"</formula1>
    </dataValidation>
    <dataValidation type="list" allowBlank="1" showInputMessage="1" sqref="AJ4139" xr:uid="{5F184E83-9E41-4803-ADE4-1BFFBCD00707}">
      <formula1>"ANGEL,BRENDA,CAROLINA,CRISTHIAN,ELOISA,JENNIFER,MARIANO,DOM,ISAAC"</formula1>
    </dataValidation>
    <dataValidation type="list" allowBlank="1" showInputMessage="1" sqref="AJ4140" xr:uid="{D53DFA38-4530-4F62-871C-F8A96D5BBEA7}">
      <formula1>"ANGEL,BRENDA,CAROLINA,CRISTHIAN,ELOISA,JENNIFER,MARIANO,DOM,ISAAC"</formula1>
    </dataValidation>
    <dataValidation type="list" allowBlank="1" showInputMessage="1" sqref="AJ4141" xr:uid="{807E6648-5BA2-4CD9-B252-8308BAF6EF35}">
      <formula1>"ANGEL,BRENDA,CAROLINA,CRISTHIAN,ELOISA,JENNIFER,MARIANO,DOM,ISAAC"</formula1>
    </dataValidation>
    <dataValidation type="list" allowBlank="1" showInputMessage="1" sqref="AJ4142" xr:uid="{3ED0F923-2B9D-400E-9090-6BF927A09918}">
      <formula1>"ANGEL,BRENDA,CAROLINA,CRISTHIAN,ELOISA,JENNIFER,MARIANO,DOM,ISAAC"</formula1>
    </dataValidation>
    <dataValidation type="list" allowBlank="1" showInputMessage="1" sqref="AJ4143" xr:uid="{B12E63CF-5C51-453B-AB53-1713A45A1B64}">
      <formula1>"ANGEL,BRENDA,CAROLINA,CRISTHIAN,ELOISA,JENNIFER,MARIANO,DOM,ISAAC"</formula1>
    </dataValidation>
    <dataValidation type="list" allowBlank="1" showInputMessage="1" sqref="AJ4144" xr:uid="{ADB2A9BE-5623-43A8-9BC2-7926EA45CC2C}">
      <formula1>"ANGEL,BRENDA,CAROLINA,CRISTHIAN,ELOISA,JENNIFER,MARIANO,DOM,ISAAC"</formula1>
    </dataValidation>
    <dataValidation type="list" allowBlank="1" showInputMessage="1" sqref="AJ4145" xr:uid="{A5340FDF-B2B3-4F77-A4F7-D54E7993F82F}">
      <formula1>"ANGEL,BRENDA,CAROLINA,CRISTHIAN,ELOISA,JENNIFER,MARIANO,DOM,ISAAC"</formula1>
    </dataValidation>
    <dataValidation type="list" allowBlank="1" showInputMessage="1" sqref="AJ4146" xr:uid="{2EA7ABAD-7EEB-4B24-AAF9-17529E833A2A}">
      <formula1>"ANGEL,BRENDA,CAROLINA,CRISTHIAN,ELOISA,JENNIFER,MARIANO,DOM,ISAAC"</formula1>
    </dataValidation>
    <dataValidation type="list" allowBlank="1" showInputMessage="1" sqref="AJ4147" xr:uid="{B272BF9F-1C0B-48D8-BE78-D0A1D3D10DCE}">
      <formula1>"ANGEL,BRENDA,CAROLINA,CRISTHIAN,ELOISA,JENNIFER,MARIANO,DOM,ISAAC"</formula1>
    </dataValidation>
    <dataValidation type="list" allowBlank="1" showInputMessage="1" sqref="AJ4148" xr:uid="{9D98919A-0C08-485A-83A2-A5A8C0AF1ED5}">
      <formula1>"ANGEL,BRENDA,CAROLINA,CRISTHIAN,ELOISA,JENNIFER,MARIANO,DOM,ISAAC"</formula1>
    </dataValidation>
    <dataValidation type="list" allowBlank="1" showInputMessage="1" sqref="AJ4149" xr:uid="{AB502193-0B9D-41A8-A1D3-CD1AA5B76C21}">
      <formula1>"ANGEL,BRENDA,CAROLINA,CRISTHIAN,ELOISA,JENNIFER,MARIANO,DOM,ISAAC"</formula1>
    </dataValidation>
    <dataValidation type="list" allowBlank="1" showInputMessage="1" sqref="AJ4150" xr:uid="{07D49F34-0255-4427-815D-1E8690DDC237}">
      <formula1>"ANGEL,BRENDA,CAROLINA,CRISTHIAN,ELOISA,JENNIFER,MARIANO,DOM,ISAAC"</formula1>
    </dataValidation>
    <dataValidation type="list" allowBlank="1" showInputMessage="1" sqref="AJ4151" xr:uid="{EFCA8758-BADB-4230-B339-B328C1831D86}">
      <formula1>"ANGEL,BRENDA,CAROLINA,CRISTHIAN,ELOISA,JENNIFER,MARIANO,DOM,ISAAC"</formula1>
    </dataValidation>
    <dataValidation type="list" allowBlank="1" showInputMessage="1" sqref="AJ4152" xr:uid="{79DDDEB6-38CF-4CDE-B138-47BA582F526E}">
      <formula1>"ANGEL,BRENDA,CAROLINA,CRISTHIAN,ELOISA,JENNIFER,MARIANO,DOM,ISAAC"</formula1>
    </dataValidation>
    <dataValidation type="list" allowBlank="1" showInputMessage="1" sqref="AJ4153" xr:uid="{2A7EB728-06A7-4EC1-84FE-66EDDCAE8F70}">
      <formula1>"ANGEL,BRENDA,CAROLINA,CRISTHIAN,ELOISA,JENNIFER,MARIANO,DOM,ISAAC"</formula1>
    </dataValidation>
    <dataValidation type="list" allowBlank="1" showInputMessage="1" sqref="AJ4154" xr:uid="{A507FBBF-39FC-45AD-9494-ED76D81E6C7B}">
      <formula1>"ANGEL,BRENDA,CAROLINA,CRISTHIAN,ELOISA,JENNIFER,MARIANO,DOM,ISAAC"</formula1>
    </dataValidation>
    <dataValidation type="list" allowBlank="1" showInputMessage="1" sqref="AJ4155" xr:uid="{4874802B-0E91-48D9-BEB8-CBA75132B1BA}">
      <formula1>"ANGEL,BRENDA,CAROLINA,CRISTHIAN,ELOISA,JENNIFER,MARIANO,DOM,ISAAC"</formula1>
    </dataValidation>
    <dataValidation type="list" allowBlank="1" showInputMessage="1" sqref="AJ4156" xr:uid="{73420791-05A7-4279-9254-3E9E6F307ED1}">
      <formula1>"ANGEL,BRENDA,CAROLINA,CRISTHIAN,ELOISA,JENNIFER,MARIANO,DOM,ISAAC"</formula1>
    </dataValidation>
    <dataValidation type="list" allowBlank="1" showInputMessage="1" sqref="AJ4157" xr:uid="{8877CE16-A6E4-4666-8E2D-DC437184C65F}">
      <formula1>"ANGEL,BRENDA,CAROLINA,CRISTHIAN,ELOISA,JENNIFER,MARIANO,DOM,ISAAC"</formula1>
    </dataValidation>
    <dataValidation type="list" allowBlank="1" showInputMessage="1" sqref="AJ4158" xr:uid="{C740AFBA-DF52-4396-A570-913DBD8CABF2}">
      <formula1>"ANGEL,BRENDA,CAROLINA,CRISTHIAN,ELOISA,JENNIFER,MARIANO,DOM,ISAAC"</formula1>
    </dataValidation>
    <dataValidation type="list" allowBlank="1" showInputMessage="1" sqref="AJ4159" xr:uid="{56D04B0C-CDDC-4550-A055-1A52056A5F6C}">
      <formula1>"ANGEL,BRENDA,CAROLINA,CRISTHIAN,ELOISA,JENNIFER,MARIANO,DOM,ISAAC"</formula1>
    </dataValidation>
    <dataValidation type="list" allowBlank="1" showInputMessage="1" sqref="AJ4160" xr:uid="{F742D7B2-F41D-4484-9F37-4448599608D9}">
      <formula1>"ANGEL,BRENDA,CAROLINA,CRISTHIAN,ELOISA,JENNIFER,MARIANO,DOM,ISAAC"</formula1>
    </dataValidation>
    <dataValidation type="list" allowBlank="1" showInputMessage="1" sqref="AJ4161" xr:uid="{7639BDE7-0900-4704-BCD0-8AE3B58C4DBD}">
      <formula1>"ANGEL,BRENDA,CAROLINA,CRISTHIAN,ELOISA,JENNIFER,MARIANO,DOM,ISAAC"</formula1>
    </dataValidation>
    <dataValidation type="list" allowBlank="1" showInputMessage="1" sqref="AJ4162" xr:uid="{17D253D2-0CD6-453C-BD3B-4A402639A7FE}">
      <formula1>"ANGEL,BRENDA,CAROLINA,CRISTHIAN,ELOISA,JENNIFER,MARIANO,DOM,ISAAC"</formula1>
    </dataValidation>
    <dataValidation type="list" allowBlank="1" showInputMessage="1" sqref="AJ4163" xr:uid="{8A7BD744-C8AA-4242-A079-7E1DEACF52DF}">
      <formula1>"ANGEL,BRENDA,CAROLINA,CRISTHIAN,ELOISA,JENNIFER,MARIANO,DOM,ISAAC"</formula1>
    </dataValidation>
    <dataValidation type="list" allowBlank="1" showInputMessage="1" sqref="AJ4164" xr:uid="{2B9B7D7E-8EFD-4F06-9165-B194986F10CA}">
      <formula1>"ANGEL,BRENDA,CAROLINA,CRISTHIAN,ELOISA,JENNIFER,MARIANO,DOM,ISAAC"</formula1>
    </dataValidation>
    <dataValidation type="list" allowBlank="1" showInputMessage="1" sqref="AJ4165" xr:uid="{744EA09C-E044-46DE-B195-63B3F9AE9763}">
      <formula1>"ANGEL,BRENDA,CAROLINA,CRISTHIAN,ELOISA,JENNIFER,MARIANO,DOM,ISAAC"</formula1>
    </dataValidation>
    <dataValidation type="list" allowBlank="1" showInputMessage="1" sqref="AJ4166" xr:uid="{63087CC1-F5F9-4022-9EC0-778C14F41ADA}">
      <formula1>"ANGEL,BRENDA,CAROLINA,CRISTHIAN,ELOISA,JENNIFER,MARIANO,DOM,ISAAC"</formula1>
    </dataValidation>
    <dataValidation type="list" allowBlank="1" showInputMessage="1" sqref="AJ4167" xr:uid="{40099A68-5732-4755-B1E3-BD115B5D2FBE}">
      <formula1>"ANGEL,BRENDA,CAROLINA,CRISTHIAN,ELOISA,JENNIFER,MARIANO,DOM,ISAAC"</formula1>
    </dataValidation>
    <dataValidation type="list" allowBlank="1" showInputMessage="1" sqref="AJ4168" xr:uid="{111FA95C-7F78-449A-8945-2E0A47C931E3}">
      <formula1>"ANGEL,BRENDA,CAROLINA,CRISTHIAN,ELOISA,JENNIFER,MARIANO,DOM,ISAAC"</formula1>
    </dataValidation>
    <dataValidation type="list" allowBlank="1" showInputMessage="1" sqref="AJ4169" xr:uid="{71444B48-058D-4CB3-B359-6410EE271AF0}">
      <formula1>"ANGEL,BRENDA,CAROLINA,CRISTHIAN,ELOISA,JENNIFER,MARIANO,DOM,ISAAC"</formula1>
    </dataValidation>
    <dataValidation type="list" allowBlank="1" showInputMessage="1" sqref="AJ4170" xr:uid="{71FA787B-313C-487E-9307-C05191743C38}">
      <formula1>"ANGEL,BRENDA,CAROLINA,CRISTHIAN,ELOISA,JENNIFER,MARIANO,DOM,ISAAC"</formula1>
    </dataValidation>
    <dataValidation type="list" allowBlank="1" showInputMessage="1" sqref="AJ4171" xr:uid="{3E71261B-73FA-4950-95FB-C80E29F655F3}">
      <formula1>"ANGEL,BRENDA,CAROLINA,CRISTHIAN,ELOISA,JENNIFER,MARIANO,DOM,ISAAC"</formula1>
    </dataValidation>
    <dataValidation type="list" allowBlank="1" showInputMessage="1" sqref="AJ4172" xr:uid="{FC0BCAFB-757D-4126-9760-6B3E931BB723}">
      <formula1>"ANGEL,BRENDA,CAROLINA,CRISTHIAN,ELOISA,JENNIFER,MARIANO,DOM,ISAAC"</formula1>
    </dataValidation>
    <dataValidation type="list" allowBlank="1" showInputMessage="1" sqref="AJ4173" xr:uid="{162451E0-C41E-430F-908F-F7B25F8CECB0}">
      <formula1>"ANGEL,BRENDA,CAROLINA,CRISTHIAN,ELOISA,JENNIFER,MARIANO,DOM,ISAAC"</formula1>
    </dataValidation>
    <dataValidation type="list" allowBlank="1" showInputMessage="1" sqref="AJ4174" xr:uid="{4EA26A88-39C1-4F59-8AE4-1A56722383F1}">
      <formula1>"ANGEL,BRENDA,CAROLINA,CRISTHIAN,ELOISA,JENNIFER,MARIANO,DOM,ISAAC"</formula1>
    </dataValidation>
    <dataValidation type="list" allowBlank="1" showInputMessage="1" sqref="AJ4175" xr:uid="{829990F4-A0A5-4D46-9661-8B219C5A328F}">
      <formula1>"ANGEL,BRENDA,CAROLINA,CRISTHIAN,ELOISA,JENNIFER,MARIANO,DOM,ISAAC"</formula1>
    </dataValidation>
    <dataValidation type="list" allowBlank="1" showInputMessage="1" sqref="AJ4176" xr:uid="{E4FE87C5-850D-4F34-BEAC-CED18F8805BC}">
      <formula1>"ANGEL,BRENDA,CAROLINA,CRISTHIAN,ELOISA,JENNIFER,MARIANO,DOM,ISAAC"</formula1>
    </dataValidation>
    <dataValidation type="list" allowBlank="1" showInputMessage="1" sqref="AJ4177" xr:uid="{D257D870-0C32-4D13-9518-244E55FE9793}">
      <formula1>"ANGEL,BRENDA,CAROLINA,CRISTHIAN,ELOISA,JENNIFER,MARIANO,DOM,ISAAC"</formula1>
    </dataValidation>
    <dataValidation type="list" allowBlank="1" showInputMessage="1" sqref="AJ4178" xr:uid="{51236738-45AA-414B-A31B-407C79EC1AB9}">
      <formula1>"ANGEL,BRENDA,CAROLINA,CRISTHIAN,ELOISA,JENNIFER,MARIANO,DOM,ISAAC"</formula1>
    </dataValidation>
    <dataValidation type="list" allowBlank="1" showInputMessage="1" sqref="AJ4179" xr:uid="{265AEF36-87B2-4628-A8F7-57D8B98F213A}">
      <formula1>"ANGEL,BRENDA,CAROLINA,CRISTHIAN,ELOISA,JENNIFER,MARIANO,DOM,ISAAC"</formula1>
    </dataValidation>
    <dataValidation type="list" allowBlank="1" showInputMessage="1" sqref="AJ4180" xr:uid="{178E3124-BAF6-4BFA-A0FC-3DD333BB470D}">
      <formula1>"ANGEL,BRENDA,CAROLINA,CRISTHIAN,ELOISA,JENNIFER,MARIANO,DOM,ISAAC"</formula1>
    </dataValidation>
    <dataValidation type="list" allowBlank="1" showInputMessage="1" sqref="AJ4181" xr:uid="{93E9BDA3-6505-4644-9A54-FEBDE9170E5D}">
      <formula1>"ANGEL,BRENDA,CAROLINA,CRISTHIAN,ELOISA,JENNIFER,MARIANO,DOM,ISAAC"</formula1>
    </dataValidation>
    <dataValidation type="list" allowBlank="1" showInputMessage="1" sqref="AJ4182" xr:uid="{0C0C9A57-35A7-4838-B0E1-1CD8ECCBCBEC}">
      <formula1>"ANGEL,BRENDA,CAROLINA,CRISTHIAN,ELOISA,JENNIFER,MARIANO,DOM,ISAAC"</formula1>
    </dataValidation>
    <dataValidation type="list" allowBlank="1" showInputMessage="1" sqref="AJ4183" xr:uid="{7FD20EC5-C63C-4B7A-8917-0CA0EA80C774}">
      <formula1>"ANGEL,BRENDA,CAROLINA,CRISTHIAN,ELOISA,JENNIFER,MARIANO,DOM,ISAAC"</formula1>
    </dataValidation>
    <dataValidation type="list" allowBlank="1" showInputMessage="1" sqref="AJ4184" xr:uid="{1C8D9BEA-0A2F-4B04-90ED-012EDAE860BE}">
      <formula1>"ANGEL,BRENDA,CAROLINA,CRISTHIAN,ELOISA,JENNIFER,MARIANO,DOM,ISAAC"</formula1>
    </dataValidation>
    <dataValidation type="list" allowBlank="1" showInputMessage="1" sqref="AJ4185" xr:uid="{3CCE2E48-32C6-438A-BB11-89E2462BC0FB}">
      <formula1>"ANGEL,BRENDA,CAROLINA,CRISTHIAN,ELOISA,JENNIFER,MARIANO,DOM,ISAAC"</formula1>
    </dataValidation>
    <dataValidation type="list" allowBlank="1" showInputMessage="1" sqref="AJ4186" xr:uid="{64E3A859-346E-492A-BEEB-A7235711A8FA}">
      <formula1>"ANGEL,BRENDA,CAROLINA,CRISTHIAN,ELOISA,JENNIFER,MARIANO,DOM,ISAAC"</formula1>
    </dataValidation>
    <dataValidation type="list" allowBlank="1" showInputMessage="1" sqref="AJ4187" xr:uid="{8BD0D574-8F85-444A-8ADA-5ECCB5F19F0D}">
      <formula1>"ANGEL,BRENDA,CAROLINA,CRISTHIAN,ELOISA,JENNIFER,MARIANO,DOM,ISAAC"</formula1>
    </dataValidation>
    <dataValidation type="list" allowBlank="1" showInputMessage="1" sqref="AJ4188" xr:uid="{B5B4F67E-9622-4865-B0A5-9515F4E9B654}">
      <formula1>"ANGEL,BRENDA,CAROLINA,CRISTHIAN,ELOISA,JENNIFER,MARIANO,DOM,ISAAC"</formula1>
    </dataValidation>
    <dataValidation type="list" allowBlank="1" showInputMessage="1" sqref="AJ4189" xr:uid="{78016281-80B0-40F5-BA97-7EF0522D4AE2}">
      <formula1>"ANGEL,BRENDA,CAROLINA,CRISTHIAN,ELOISA,JENNIFER,MARIANO,DOM,ISAAC"</formula1>
    </dataValidation>
    <dataValidation type="list" allowBlank="1" showInputMessage="1" sqref="AJ4190" xr:uid="{CE515C33-77C8-48CD-9CBA-E5CD7C900FCA}">
      <formula1>"ANGEL,BRENDA,CAROLINA,CRISTHIAN,ELOISA,JENNIFER,MARIANO,DOM,ISAAC"</formula1>
    </dataValidation>
    <dataValidation type="list" allowBlank="1" showInputMessage="1" sqref="AJ4191" xr:uid="{00FCD1B6-BEB5-48EE-9996-BD81B84BA98A}">
      <formula1>"ANGEL,BRENDA,CAROLINA,CRISTHIAN,ELOISA,JENNIFER,MARIANO,DOM,ISAAC"</formula1>
    </dataValidation>
    <dataValidation type="list" allowBlank="1" showInputMessage="1" sqref="AJ4192" xr:uid="{70E4198F-1FF0-48F7-BF65-63B4EBD172F4}">
      <formula1>"ANGEL,BRENDA,CAROLINA,CRISTHIAN,ELOISA,JENNIFER,MARIANO,DOM,ISAAC"</formula1>
    </dataValidation>
    <dataValidation type="list" allowBlank="1" showInputMessage="1" sqref="AJ4193" xr:uid="{0E1C07E0-5578-405C-B316-FBA40ABEFCF5}">
      <formula1>"ANGEL,BRENDA,CAROLINA,CRISTHIAN,ELOISA,JENNIFER,MARIANO,DOM,ISAAC"</formula1>
    </dataValidation>
    <dataValidation type="list" allowBlank="1" showInputMessage="1" sqref="AJ4194" xr:uid="{6A553A5F-3CA2-4BCE-9363-339C40FD0523}">
      <formula1>"ANGEL,BRENDA,CAROLINA,CRISTHIAN,ELOISA,JENNIFER,MARIANO,DOM,ISAAC"</formula1>
    </dataValidation>
    <dataValidation type="list" allowBlank="1" showInputMessage="1" sqref="AJ4195" xr:uid="{990CB23A-AE05-424D-83D2-3DE655DF77FF}">
      <formula1>"ANGEL,BRENDA,CAROLINA,CRISTHIAN,ELOISA,JENNIFER,MARIANO,DOM,ISAAC"</formula1>
    </dataValidation>
    <dataValidation type="list" allowBlank="1" showInputMessage="1" sqref="AJ4196" xr:uid="{5C79C5CB-1A34-41C7-A532-37AF54A1C6B8}">
      <formula1>"ANGEL,BRENDA,CAROLINA,CRISTHIAN,ELOISA,JENNIFER,MARIANO,DOM,ISAAC"</formula1>
    </dataValidation>
    <dataValidation type="list" allowBlank="1" showInputMessage="1" sqref="AJ4197" xr:uid="{29DCE52C-29F1-41D1-A8EE-3C2B1564FEB7}">
      <formula1>"ANGEL,BRENDA,CAROLINA,CRISTHIAN,ELOISA,JENNIFER,MARIANO,DOM,ISAAC"</formula1>
    </dataValidation>
    <dataValidation type="list" allowBlank="1" showInputMessage="1" sqref="AJ4198" xr:uid="{E168C900-5055-4D8C-A540-5918E55281D6}">
      <formula1>"ANGEL,BRENDA,CAROLINA,CRISTHIAN,ELOISA,JENNIFER,MARIANO,DOM,ISAAC"</formula1>
    </dataValidation>
    <dataValidation type="list" allowBlank="1" showInputMessage="1" sqref="AJ4199" xr:uid="{9B9B75DC-3BAA-4264-9CB4-21A58F4F0D3C}">
      <formula1>"ANGEL,BRENDA,CAROLINA,CRISTHIAN,ELOISA,JENNIFER,MARIANO,DOM,ISAAC"</formula1>
    </dataValidation>
    <dataValidation type="list" allowBlank="1" showInputMessage="1" sqref="AJ4200" xr:uid="{411EE6C7-4117-4649-A209-F57E3B078B89}">
      <formula1>"ANGEL,BRENDA,CAROLINA,CRISTHIAN,ELOISA,JENNIFER,MARIANO,DOM,ISAAC"</formula1>
    </dataValidation>
    <dataValidation type="list" allowBlank="1" showInputMessage="1" sqref="AJ4201" xr:uid="{5BD516A2-B255-410F-8869-D594446B07DB}">
      <formula1>"ANGEL,BRENDA,CAROLINA,CRISTHIAN,ELOISA,JENNIFER,MARIANO,DOM,ISAAC"</formula1>
    </dataValidation>
    <dataValidation type="list" allowBlank="1" showInputMessage="1" sqref="AJ4202" xr:uid="{5D5CB9DD-9B2E-4C09-A765-D28451B8B96E}">
      <formula1>"ANGEL,BRENDA,CAROLINA,CRISTHIAN,ELOISA,JENNIFER,MARIANO,DOM,ISAAC"</formula1>
    </dataValidation>
    <dataValidation type="list" allowBlank="1" showInputMessage="1" sqref="AJ4203" xr:uid="{97DE5E86-3587-452E-B62C-8C5D933B6EBA}">
      <formula1>"ANGEL,BRENDA,CAROLINA,CRISTHIAN,ELOISA,JENNIFER,MARIANO,DOM,ISAAC"</formula1>
    </dataValidation>
    <dataValidation type="list" allowBlank="1" showInputMessage="1" sqref="AJ4204" xr:uid="{9631848C-0E9B-4A38-A077-C77BB8DCBE0C}">
      <formula1>"ANGEL,BRENDA,CAROLINA,CRISTHIAN,ELOISA,JENNIFER,MARIANO,DOM,ISAAC"</formula1>
    </dataValidation>
    <dataValidation type="list" allowBlank="1" showInputMessage="1" sqref="AJ4205" xr:uid="{EEDF10C7-0B80-4BCD-BAD3-2137B715B5E1}">
      <formula1>"ANGEL,BRENDA,CAROLINA,CRISTHIAN,ELOISA,JENNIFER,MARIANO,DOM,ISAAC"</formula1>
    </dataValidation>
    <dataValidation type="list" allowBlank="1" showInputMessage="1" sqref="AJ4206" xr:uid="{3EFED850-C443-4D54-A5E9-0FC5C8D54C77}">
      <formula1>"ANGEL,BRENDA,CAROLINA,CRISTHIAN,ELOISA,JENNIFER,MARIANO,DOM,ISAAC"</formula1>
    </dataValidation>
    <dataValidation type="list" allowBlank="1" showInputMessage="1" sqref="AJ4207" xr:uid="{96BFC0D1-A4FF-4678-A4B7-527BA6AEAD50}">
      <formula1>"ANGEL,BRENDA,CAROLINA,CRISTHIAN,ELOISA,JENNIFER,MARIANO,DOM,ISAAC"</formula1>
    </dataValidation>
    <dataValidation type="list" allowBlank="1" showInputMessage="1" sqref="AJ4208" xr:uid="{EE616235-4DD7-4C73-9214-7CA6DDABC261}">
      <formula1>"ANGEL,BRENDA,CAROLINA,CRISTHIAN,ELOISA,JENNIFER,MARIANO,DOM,ISAAC"</formula1>
    </dataValidation>
    <dataValidation type="list" allowBlank="1" showInputMessage="1" sqref="AJ4209" xr:uid="{D7A9ECE4-1DFD-48E5-94B6-11C1D87EC46F}">
      <formula1>"ANGEL,BRENDA,CAROLINA,CRISTHIAN,ELOISA,JENNIFER,MARIANO,DOM,ISAAC"</formula1>
    </dataValidation>
    <dataValidation type="list" allowBlank="1" showInputMessage="1" sqref="AJ4210" xr:uid="{7154F2E9-ADDE-4B62-B72A-CB109DE33BFC}">
      <formula1>"ANGEL,BRENDA,CAROLINA,CRISTHIAN,ELOISA,JENNIFER,MARIANO,DOM,ISAAC"</formula1>
    </dataValidation>
    <dataValidation type="list" allowBlank="1" showInputMessage="1" sqref="AJ4211" xr:uid="{8871F838-ECB4-4F29-94B0-00C2BABBEF2F}">
      <formula1>"ANGEL,BRENDA,CAROLINA,CRISTHIAN,ELOISA,JENNIFER,MARIANO,DOM,ISAAC"</formula1>
    </dataValidation>
    <dataValidation type="list" allowBlank="1" showInputMessage="1" sqref="AJ4212" xr:uid="{B686726C-67AF-47D0-8334-DE7DDF044D04}">
      <formula1>"ANGEL,BRENDA,CAROLINA,CRISTHIAN,ELOISA,JENNIFER,MARIANO,DOM,ISAAC"</formula1>
    </dataValidation>
    <dataValidation type="list" allowBlank="1" showInputMessage="1" sqref="AJ4213" xr:uid="{595C03F0-2112-4D6C-8967-D94B0A41F8FB}">
      <formula1>"ANGEL,BRENDA,CAROLINA,CRISTHIAN,ELOISA,JENNIFER,MARIANO,DOM,ISAAC"</formula1>
    </dataValidation>
    <dataValidation type="list" allowBlank="1" showInputMessage="1" sqref="AJ4214" xr:uid="{5742CCB3-7432-4257-864B-0A0EA840BCDD}">
      <formula1>"ANGEL,BRENDA,CAROLINA,CRISTHIAN,ELOISA,JENNIFER,MARIANO,DOM,ISAAC"</formula1>
    </dataValidation>
    <dataValidation type="list" allowBlank="1" showInputMessage="1" sqref="AJ4215" xr:uid="{5363257A-7F69-425E-8660-78A46E99AC38}">
      <formula1>"ANGEL,BRENDA,CAROLINA,CRISTHIAN,ELOISA,JENNIFER,MARIANO,DOM,ISAAC"</formula1>
    </dataValidation>
    <dataValidation type="list" allowBlank="1" showInputMessage="1" sqref="AJ4216" xr:uid="{A073B9CD-8C37-48F7-A2F8-22066E33B21A}">
      <formula1>"ANGEL,BRENDA,CAROLINA,CRISTHIAN,ELOISA,JENNIFER,MARIANO,DOM,ISAAC"</formula1>
    </dataValidation>
    <dataValidation type="list" allowBlank="1" showInputMessage="1" sqref="AJ4217" xr:uid="{7F8CA08A-1108-4F65-B957-2D1E454C75B5}">
      <formula1>"ANGEL,BRENDA,CAROLINA,CRISTHIAN,ELOISA,JENNIFER,MARIANO,DOM,ISAAC"</formula1>
    </dataValidation>
    <dataValidation type="list" allowBlank="1" showInputMessage="1" sqref="AJ4218" xr:uid="{B97C515C-0475-4A6F-8FE4-E2159400654E}">
      <formula1>"ANGEL,BRENDA,CAROLINA,CRISTHIAN,ELOISA,JENNIFER,MARIANO,DOM,ISAAC"</formula1>
    </dataValidation>
    <dataValidation type="list" allowBlank="1" showInputMessage="1" sqref="AJ4219" xr:uid="{61F80638-CB9D-4109-9A36-E0671E9B5B34}">
      <formula1>"ANGEL,BRENDA,CAROLINA,CRISTHIAN,ELOISA,JENNIFER,MARIANO,DOM,ISAAC"</formula1>
    </dataValidation>
    <dataValidation type="list" allowBlank="1" showInputMessage="1" sqref="AJ4220" xr:uid="{E9AEE3A0-F407-4DE3-A0A2-C4720C4E2783}">
      <formula1>"ANGEL,BRENDA,CAROLINA,CRISTHIAN,ELOISA,JENNIFER,MARIANO,DOM,ISAAC"</formula1>
    </dataValidation>
    <dataValidation type="list" allowBlank="1" showInputMessage="1" sqref="AJ4221" xr:uid="{BDE58596-CE8A-462D-871B-E28B0DE6A80C}">
      <formula1>"ANGEL,BRENDA,CAROLINA,CRISTHIAN,ELOISA,JENNIFER,MARIANO,DOM,ISAAC"</formula1>
    </dataValidation>
    <dataValidation type="list" allowBlank="1" showInputMessage="1" sqref="AJ4222" xr:uid="{75E0A16C-D3F8-4807-ACF7-7CA756156529}">
      <formula1>"ANGEL,BRENDA,CAROLINA,CRISTHIAN,ELOISA,JENNIFER,MARIANO,DOM,ISAAC"</formula1>
    </dataValidation>
    <dataValidation type="list" allowBlank="1" showInputMessage="1" sqref="AJ4223" xr:uid="{712BA567-C431-4971-BC02-4B8251D95E37}">
      <formula1>"ANGEL,BRENDA,CAROLINA,CRISTHIAN,ELOISA,JENNIFER,MARIANO,DOM,ISAAC"</formula1>
    </dataValidation>
    <dataValidation type="list" allowBlank="1" showInputMessage="1" sqref="AJ4224" xr:uid="{37131FE9-9D05-423D-83C4-CB70AE2F690F}">
      <formula1>"ANGEL,BRENDA,CAROLINA,CRISTHIAN,ELOISA,JENNIFER,MARIANO,DOM,ISAAC"</formula1>
    </dataValidation>
    <dataValidation type="list" allowBlank="1" showInputMessage="1" sqref="AJ4225" xr:uid="{1CE2195E-704F-4E18-9D84-C9DC63C6AA4D}">
      <formula1>"ANGEL,BRENDA,CAROLINA,CRISTHIAN,ELOISA,JENNIFER,MARIANO,DOM,ISAAC"</formula1>
    </dataValidation>
    <dataValidation type="list" allowBlank="1" showInputMessage="1" sqref="AJ4226" xr:uid="{D377204C-3A22-4CF6-B55A-8EBC8E230A0D}">
      <formula1>"ANGEL,BRENDA,CAROLINA,CRISTHIAN,ELOISA,JENNIFER,MARIANO,DOM,ISAAC"</formula1>
    </dataValidation>
    <dataValidation type="list" allowBlank="1" showInputMessage="1" sqref="AJ4227" xr:uid="{4071C093-02D6-4F15-A6BF-3397EBFEE3F2}">
      <formula1>"ANGEL,BRENDA,CAROLINA,CRISTHIAN,ELOISA,JENNIFER,MARIANO,DOM,ISAAC"</formula1>
    </dataValidation>
    <dataValidation type="list" allowBlank="1" showInputMessage="1" sqref="AJ4228" xr:uid="{3888BEBD-9B5E-42C5-B490-3E41188229A1}">
      <formula1>"ANGEL,BRENDA,CAROLINA,CRISTHIAN,ELOISA,JENNIFER,MARIANO,DOM,ISAAC"</formula1>
    </dataValidation>
    <dataValidation type="list" allowBlank="1" showInputMessage="1" sqref="AJ4229" xr:uid="{6F1D0211-D650-4B1C-BFB5-27CCBFC83A02}">
      <formula1>"ANGEL,BRENDA,CAROLINA,CRISTHIAN,ELOISA,JENNIFER,MARIANO,DOM,ISAAC"</formula1>
    </dataValidation>
    <dataValidation type="list" allowBlank="1" showInputMessage="1" sqref="AJ4230" xr:uid="{3EA05E1C-1E53-4E8E-AADD-AC8F05B45450}">
      <formula1>"ANGEL,BRENDA,CAROLINA,CRISTHIAN,ELOISA,JENNIFER,MARIANO,DOM,ISAAC"</formula1>
    </dataValidation>
    <dataValidation type="list" allowBlank="1" showInputMessage="1" sqref="AJ4231" xr:uid="{A9CBB45C-1E75-4DBE-A5E7-B8D137A9B92A}">
      <formula1>"ANGEL,BRENDA,CAROLINA,CRISTHIAN,ELOISA,JENNIFER,MARIANO,DOM,ISAAC"</formula1>
    </dataValidation>
    <dataValidation type="list" allowBlank="1" showInputMessage="1" sqref="AJ4232" xr:uid="{14EB73D1-7EB9-4B6D-8A18-C097808A9BD7}">
      <formula1>"ANGEL,BRENDA,CAROLINA,CRISTHIAN,ELOISA,JENNIFER,MARIANO,DOM,ISAAC"</formula1>
    </dataValidation>
    <dataValidation type="list" allowBlank="1" showInputMessage="1" sqref="AJ4233" xr:uid="{5FAA44D8-E78E-4755-ACB4-AA9470CE5538}">
      <formula1>"ANGEL,BRENDA,CAROLINA,CRISTHIAN,ELOISA,JENNIFER,MARIANO,DOM,ISAAC"</formula1>
    </dataValidation>
    <dataValidation type="list" allowBlank="1" showInputMessage="1" sqref="AJ4234" xr:uid="{C8376D59-BD80-4143-AB3A-4E5B685B3851}">
      <formula1>"ANGEL,BRENDA,CAROLINA,CRISTHIAN,ELOISA,JENNIFER,MARIANO,DOM,ISAAC"</formula1>
    </dataValidation>
    <dataValidation type="list" allowBlank="1" showInputMessage="1" sqref="AJ4235" xr:uid="{A878EADA-7A8B-40CE-8909-D0BB263EDF55}">
      <formula1>"ANGEL,BRENDA,CAROLINA,CRISTHIAN,ELOISA,JENNIFER,MARIANO,DOM,ISAAC"</formula1>
    </dataValidation>
    <dataValidation type="list" allowBlank="1" showInputMessage="1" sqref="AJ4236" xr:uid="{F629F751-A941-4629-9174-AD01C31B6FD0}">
      <formula1>"ANGEL,BRENDA,CAROLINA,CRISTHIAN,ELOISA,JENNIFER,MARIANO,DOM,ISAAC"</formula1>
    </dataValidation>
    <dataValidation type="list" allowBlank="1" showInputMessage="1" sqref="AJ4237" xr:uid="{E3340D9E-7579-4A69-AE96-ECA897D3EFC9}">
      <formula1>"ANGEL,BRENDA,CAROLINA,CRISTHIAN,ELOISA,JENNIFER,MARIANO,DOM,ISAAC"</formula1>
    </dataValidation>
    <dataValidation type="list" allowBlank="1" showInputMessage="1" sqref="AJ4238" xr:uid="{497EF2C0-CD0B-48D7-A431-8B07CF6E78B7}">
      <formula1>"ANGEL,BRENDA,CAROLINA,CRISTHIAN,ELOISA,JENNIFER,MARIANO,DOM,ISAAC"</formula1>
    </dataValidation>
    <dataValidation type="list" allowBlank="1" showInputMessage="1" sqref="AJ4239" xr:uid="{ABB45E80-000D-4DDC-A0A9-E131DF836856}">
      <formula1>"ANGEL,BRENDA,CAROLINA,CRISTHIAN,ELOISA,JENNIFER,MARIANO,DOM,ISAAC"</formula1>
    </dataValidation>
    <dataValidation type="list" allowBlank="1" showInputMessage="1" sqref="AJ4240" xr:uid="{F58A0618-D470-44A3-B28A-4D256463DCF4}">
      <formula1>"ANGEL,BRENDA,CAROLINA,CRISTHIAN,ELOISA,JENNIFER,MARIANO,DOM,ISAAC"</formula1>
    </dataValidation>
    <dataValidation type="list" allowBlank="1" showInputMessage="1" sqref="AJ4241" xr:uid="{17D999E1-AC99-4EF1-BE41-E916D017DFC7}">
      <formula1>"ANGEL,BRENDA,CAROLINA,CRISTHIAN,ELOISA,JENNIFER,MARIANO,DOM,ISAAC"</formula1>
    </dataValidation>
    <dataValidation type="list" allowBlank="1" showInputMessage="1" sqref="AJ4242" xr:uid="{9825EB39-C96B-4651-B4D6-612F33585456}">
      <formula1>"ANGEL,BRENDA,CAROLINA,CRISTHIAN,ELOISA,JENNIFER,MARIANO,DOM,ISAAC"</formula1>
    </dataValidation>
    <dataValidation type="list" allowBlank="1" showInputMessage="1" sqref="AJ4243" xr:uid="{C0FC164C-572F-4087-8B4A-18FC70D38F76}">
      <formula1>"ANGEL,BRENDA,CAROLINA,CRISTHIAN,ELOISA,JENNIFER,MARIANO,DOM,ISAAC"</formula1>
    </dataValidation>
    <dataValidation type="list" allowBlank="1" showInputMessage="1" sqref="AJ4244" xr:uid="{B5E808BD-F36D-4BCC-95BB-637D9E243A39}">
      <formula1>"ANGEL,BRENDA,CAROLINA,CRISTHIAN,ELOISA,JENNIFER,MARIANO,DOM,ISAAC"</formula1>
    </dataValidation>
    <dataValidation type="list" allowBlank="1" showInputMessage="1" sqref="AJ4245" xr:uid="{CAF37334-BB70-4504-993F-75ED39597A60}">
      <formula1>"ANGEL,BRENDA,CAROLINA,CRISTHIAN,ELOISA,JENNIFER,MARIANO,DOM,ISAAC"</formula1>
    </dataValidation>
    <dataValidation type="list" allowBlank="1" showInputMessage="1" sqref="AJ4246" xr:uid="{35FD9CE2-3D52-4404-9E86-58F4B0A312CE}">
      <formula1>"ANGEL,BRENDA,CAROLINA,CRISTHIAN,ELOISA,JENNIFER,MARIANO,DOM,ISAAC"</formula1>
    </dataValidation>
    <dataValidation type="list" allowBlank="1" showInputMessage="1" sqref="AJ4247" xr:uid="{C69471E2-B245-42B9-B95E-B849A7F3C7A2}">
      <formula1>"ANGEL,BRENDA,CAROLINA,CRISTHIAN,ELOISA,JENNIFER,MARIANO,DOM,ISAAC"</formula1>
    </dataValidation>
    <dataValidation type="list" allowBlank="1" showInputMessage="1" sqref="AJ4248" xr:uid="{A673294A-26E6-4ACD-9819-E5A732578FFF}">
      <formula1>"ANGEL,BRENDA,CAROLINA,CRISTHIAN,ELOISA,JENNIFER,MARIANO,DOM,ISAAC"</formula1>
    </dataValidation>
    <dataValidation type="list" allowBlank="1" showInputMessage="1" sqref="AJ4249" xr:uid="{CD458A44-B4CB-489A-A3D6-0D7B4CEEBD68}">
      <formula1>"ANGEL,BRENDA,CAROLINA,CRISTHIAN,ELOISA,JENNIFER,MARIANO,DOM,ISAAC"</formula1>
    </dataValidation>
    <dataValidation type="list" allowBlank="1" showInputMessage="1" sqref="AJ4250" xr:uid="{A5297F5E-0B4E-461F-AE78-BEE886512B9D}">
      <formula1>"ANGEL,BRENDA,CAROLINA,CRISTHIAN,ELOISA,JENNIFER,MARIANO,DOM,ISAAC"</formula1>
    </dataValidation>
    <dataValidation type="list" allowBlank="1" showInputMessage="1" sqref="AJ4251" xr:uid="{4C04A03D-4AD2-4419-914A-3FFF69ED39D5}">
      <formula1>"ANGEL,BRENDA,CAROLINA,CRISTHIAN,ELOISA,JENNIFER,MARIANO,DOM,ISAAC"</formula1>
    </dataValidation>
    <dataValidation type="list" allowBlank="1" showInputMessage="1" sqref="AJ4252" xr:uid="{BA19DF52-73C7-4713-A297-BB5D36D3977D}">
      <formula1>"ANGEL,BRENDA,CAROLINA,CRISTHIAN,ELOISA,JENNIFER,MARIANO,DOM,ISAAC"</formula1>
    </dataValidation>
    <dataValidation type="list" allowBlank="1" showInputMessage="1" sqref="AJ4253" xr:uid="{CD0CF49A-91A2-4864-A200-6B1E49A8DE4B}">
      <formula1>"ANGEL,BRENDA,CAROLINA,CRISTHIAN,ELOISA,JENNIFER,MARIANO,DOM,ISAAC"</formula1>
    </dataValidation>
    <dataValidation type="list" allowBlank="1" showInputMessage="1" sqref="AJ4254" xr:uid="{A46972DB-48F7-4AC5-9445-6D3C9AE980E8}">
      <formula1>"ANGEL,BRENDA,CAROLINA,CRISTHIAN,ELOISA,JENNIFER,MARIANO,DOM,ISAAC"</formula1>
    </dataValidation>
    <dataValidation type="list" allowBlank="1" showInputMessage="1" sqref="AJ4255" xr:uid="{C0C88C05-3FE1-4D58-902C-86BECBA3728B}">
      <formula1>"ANGEL,BRENDA,CAROLINA,CRISTHIAN,ELOISA,JENNIFER,MARIANO,DOM,ISAAC"</formula1>
    </dataValidation>
    <dataValidation type="list" allowBlank="1" showInputMessage="1" sqref="AJ4256" xr:uid="{651CB332-42B9-410C-8E57-B25210427042}">
      <formula1>"ANGEL,BRENDA,CAROLINA,CRISTHIAN,ELOISA,JENNIFER,MARIANO,DOM,ISAAC"</formula1>
    </dataValidation>
    <dataValidation type="list" allowBlank="1" showInputMessage="1" sqref="AJ4257" xr:uid="{9E5978EA-2126-4748-A80B-611A73C2D7A9}">
      <formula1>"ANGEL,BRENDA,CAROLINA,CRISTHIAN,ELOISA,JENNIFER,MARIANO,DOM,ISAAC"</formula1>
    </dataValidation>
    <dataValidation type="list" allowBlank="1" showInputMessage="1" sqref="AJ4258" xr:uid="{166B16B5-7726-497B-B41F-471735741EDD}">
      <formula1>"ANGEL,BRENDA,CAROLINA,CRISTHIAN,ELOISA,JENNIFER,MARIANO,DOM,ISAAC"</formula1>
    </dataValidation>
    <dataValidation type="list" allowBlank="1" showInputMessage="1" sqref="AJ4259" xr:uid="{2B15633E-8368-46F6-8993-EA5B4440E80E}">
      <formula1>"ANGEL,BRENDA,CAROLINA,CRISTHIAN,ELOISA,JENNIFER,MARIANO,DOM,ISAAC"</formula1>
    </dataValidation>
    <dataValidation type="list" allowBlank="1" showInputMessage="1" sqref="AJ4260" xr:uid="{D4C3415F-1323-44D0-9601-D2A9CE2E5168}">
      <formula1>"ANGEL,BRENDA,CAROLINA,CRISTHIAN,ELOISA,JENNIFER,MARIANO,DOM,ISAAC"</formula1>
    </dataValidation>
    <dataValidation type="list" allowBlank="1" showInputMessage="1" sqref="AJ4261" xr:uid="{4EF38251-3CD6-4CC1-963B-4C935125450D}">
      <formula1>"ANGEL,BRENDA,CAROLINA,CRISTHIAN,ELOISA,JENNIFER,MARIANO,DOM,ISAAC"</formula1>
    </dataValidation>
    <dataValidation type="list" allowBlank="1" showInputMessage="1" sqref="AJ4262" xr:uid="{F3D3B008-7DE8-4738-9477-C15D824300E2}">
      <formula1>"ANGEL,BRENDA,CAROLINA,CRISTHIAN,ELOISA,JENNIFER,MARIANO,DOM,ISAAC"</formula1>
    </dataValidation>
    <dataValidation type="list" allowBlank="1" showInputMessage="1" sqref="AJ4263" xr:uid="{712A1D89-B3A6-4E45-8C24-84931E3A9B2B}">
      <formula1>"ANGEL,BRENDA,CAROLINA,CRISTHIAN,ELOISA,JENNIFER,MARIANO,DOM,ISAAC"</formula1>
    </dataValidation>
    <dataValidation type="list" allowBlank="1" showInputMessage="1" sqref="AJ4264" xr:uid="{CF160D12-8258-4FF9-BD16-B32B5FB7405A}">
      <formula1>"ANGEL,BRENDA,CAROLINA,CRISTHIAN,ELOISA,JENNIFER,MARIANO,DOM,ISAAC"</formula1>
    </dataValidation>
    <dataValidation type="list" allowBlank="1" showInputMessage="1" sqref="AJ4265" xr:uid="{62946014-D36F-4047-9A8C-7414B78AF81A}">
      <formula1>"ANGEL,BRENDA,CAROLINA,CRISTHIAN,ELOISA,JENNIFER,MARIANO,DOM,ISAAC"</formula1>
    </dataValidation>
    <dataValidation type="list" allowBlank="1" showInputMessage="1" sqref="AJ4266" xr:uid="{3D902FD0-93DE-4041-934B-44EDA3015D08}">
      <formula1>"ANGEL,BRENDA,CAROLINA,CRISTHIAN,ELOISA,JENNIFER,MARIANO,DOM,ISAAC"</formula1>
    </dataValidation>
    <dataValidation type="list" allowBlank="1" showInputMessage="1" sqref="AJ4267" xr:uid="{2D75B7B9-50A4-4B3D-9195-5EE013DE78D7}">
      <formula1>"ANGEL,BRENDA,CAROLINA,CRISTHIAN,ELOISA,JENNIFER,MARIANO,DOM,ISAAC"</formula1>
    </dataValidation>
    <dataValidation type="list" allowBlank="1" showInputMessage="1" sqref="AJ4268" xr:uid="{88A154A5-9C48-4A56-A587-335FC6A75768}">
      <formula1>"ANGEL,BRENDA,CAROLINA,CRISTHIAN,ELOISA,JENNIFER,MARIANO,DOM,ISAAC"</formula1>
    </dataValidation>
    <dataValidation type="list" allowBlank="1" showInputMessage="1" sqref="AJ4269" xr:uid="{F0FFF69F-2928-4080-9061-E533383968DC}">
      <formula1>"ANGEL,BRENDA,CAROLINA,CRISTHIAN,ELOISA,JENNIFER,MARIANO,DOM,ISAAC"</formula1>
    </dataValidation>
    <dataValidation type="list" allowBlank="1" showInputMessage="1" sqref="AJ4270" xr:uid="{6ECBD1D7-2C60-4E7B-BADC-B6B83BD0A80E}">
      <formula1>"ANGEL,BRENDA,CAROLINA,CRISTHIAN,ELOISA,JENNIFER,MARIANO,DOM,ISAAC"</formula1>
    </dataValidation>
    <dataValidation type="list" allowBlank="1" showInputMessage="1" sqref="AJ4271" xr:uid="{FACB2916-5D0E-43AC-9BD8-39788ADF145D}">
      <formula1>"ANGEL,BRENDA,CAROLINA,CRISTHIAN,ELOISA,JENNIFER,MARIANO,DOM,ISAAC"</formula1>
    </dataValidation>
    <dataValidation type="list" allowBlank="1" showInputMessage="1" sqref="AJ4272" xr:uid="{71BAD25F-C5C4-4826-B6B7-CB4561425020}">
      <formula1>"ANGEL,BRENDA,CAROLINA,CRISTHIAN,ELOISA,JENNIFER,MARIANO,DOM,ISAAC"</formula1>
    </dataValidation>
    <dataValidation type="list" allowBlank="1" showInputMessage="1" sqref="AJ4273" xr:uid="{6FF6DA4B-CE05-497D-8A89-E3DB52C1C69D}">
      <formula1>"ANGEL,BRENDA,CAROLINA,CRISTHIAN,ELOISA,JENNIFER,MARIANO,DOM,ISAAC"</formula1>
    </dataValidation>
    <dataValidation type="list" allowBlank="1" showInputMessage="1" sqref="AJ4274" xr:uid="{FBFFDAC7-9DE1-4140-8B9F-CB70CC93B08B}">
      <formula1>"ANGEL,BRENDA,CAROLINA,CRISTHIAN,ELOISA,JENNIFER,MARIANO,DOM,ISAAC"</formula1>
    </dataValidation>
    <dataValidation type="list" allowBlank="1" showInputMessage="1" sqref="AJ4275" xr:uid="{7C9CC9D8-970B-46F1-97C1-6ABD80987109}">
      <formula1>"ANGEL,BRENDA,CAROLINA,CRISTHIAN,ELOISA,JENNIFER,MARIANO,DOM,ISAAC"</formula1>
    </dataValidation>
    <dataValidation type="list" allowBlank="1" showInputMessage="1" sqref="AJ4276" xr:uid="{68105285-60D3-4860-9ED1-1CFEA330D28C}">
      <formula1>"ANGEL,BRENDA,CAROLINA,CRISTHIAN,ELOISA,JENNIFER,MARIANO,DOM,ISAAC"</formula1>
    </dataValidation>
    <dataValidation type="list" allowBlank="1" showInputMessage="1" sqref="AJ4277" xr:uid="{74755AA0-5FAB-4853-BD25-8D190CF4FC25}">
      <formula1>"ANGEL,BRENDA,CAROLINA,CRISTHIAN,ELOISA,JENNIFER,MARIANO,DOM,ISAAC"</formula1>
    </dataValidation>
    <dataValidation type="list" allowBlank="1" showInputMessage="1" sqref="AJ4278" xr:uid="{A0BCB173-9FDE-4622-8182-269DC7AFD1F7}">
      <formula1>"ANGEL,BRENDA,CAROLINA,CRISTHIAN,ELOISA,JENNIFER,MARIANO,DOM,ISAAC"</formula1>
    </dataValidation>
    <dataValidation type="list" allowBlank="1" showInputMessage="1" sqref="AJ4279" xr:uid="{EC985E6F-8283-4F77-A81D-86FDB17D6F2C}">
      <formula1>"ANGEL,BRENDA,CAROLINA,CRISTHIAN,ELOISA,JENNIFER,MARIANO,DOM,ISAAC"</formula1>
    </dataValidation>
    <dataValidation type="list" allowBlank="1" showInputMessage="1" sqref="AJ4280" xr:uid="{9DDEB5D2-D6F7-4ECC-A93B-185C5230829D}">
      <formula1>"ANGEL,BRENDA,CAROLINA,CRISTHIAN,ELOISA,JENNIFER,MARIANO,DOM,ISAAC"</formula1>
    </dataValidation>
    <dataValidation type="list" allowBlank="1" showInputMessage="1" sqref="AJ4281" xr:uid="{3D7CF25E-4F69-411B-9405-E93F1F575B58}">
      <formula1>"ANGEL,BRENDA,CAROLINA,CRISTHIAN,ELOISA,JENNIFER,MARIANO,DOM,ISAAC"</formula1>
    </dataValidation>
    <dataValidation type="list" allowBlank="1" showInputMessage="1" sqref="AJ4282" xr:uid="{C1C7CE5D-D241-4909-9691-A7F8FCC0988E}">
      <formula1>"ANGEL,BRENDA,CAROLINA,CRISTHIAN,ELOISA,JENNIFER,MARIANO,DOM,ISAAC"</formula1>
    </dataValidation>
    <dataValidation type="list" allowBlank="1" showInputMessage="1" sqref="AJ4283" xr:uid="{DC431849-0FFE-4E8A-8871-BA2F8A7D5881}">
      <formula1>"ANGEL,BRENDA,CAROLINA,CRISTHIAN,ELOISA,JENNIFER,MARIANO,DOM,ISAAC"</formula1>
    </dataValidation>
    <dataValidation type="list" allowBlank="1" showInputMessage="1" sqref="AJ4284" xr:uid="{CF02D5D5-CBDA-4753-B9A2-E5CA2F499584}">
      <formula1>"ANGEL,BRENDA,CAROLINA,CRISTHIAN,ELOISA,JENNIFER,MARIANO,DOM,ISAAC"</formula1>
    </dataValidation>
    <dataValidation type="list" allowBlank="1" showInputMessage="1" sqref="AJ4285" xr:uid="{724D104D-AB8C-49BE-BA69-12FF02110C23}">
      <formula1>"ANGEL,BRENDA,CAROLINA,CRISTHIAN,ELOISA,JENNIFER,MARIANO,DOM,ISAAC"</formula1>
    </dataValidation>
    <dataValidation type="list" allowBlank="1" showInputMessage="1" sqref="AJ4286" xr:uid="{C8B2DC31-CBA0-45A1-9FE3-E6397946512D}">
      <formula1>"ANGEL,BRENDA,CAROLINA,CRISTHIAN,ELOISA,JENNIFER,MARIANO,DOM,ISAAC"</formula1>
    </dataValidation>
    <dataValidation type="list" allowBlank="1" showInputMessage="1" sqref="AJ4287" xr:uid="{DDBE42CD-28A5-45B0-BFA8-F4127C126C0A}">
      <formula1>"ANGEL,BRENDA,CAROLINA,CRISTHIAN,ELOISA,JENNIFER,MARIANO,DOM,ISAAC"</formula1>
    </dataValidation>
    <dataValidation type="list" allowBlank="1" showInputMessage="1" sqref="AJ4288" xr:uid="{EC46F09F-80C7-4E8E-833D-FE6290D6B717}">
      <formula1>"ANGEL,BRENDA,CAROLINA,CRISTHIAN,ELOISA,JENNIFER,MARIANO,DOM,ISAAC"</formula1>
    </dataValidation>
    <dataValidation type="list" allowBlank="1" showInputMessage="1" sqref="AJ4289" xr:uid="{1B1C837F-8FC6-4519-BEF4-7FF472968383}">
      <formula1>"ANGEL,BRENDA,CAROLINA,CRISTHIAN,ELOISA,JENNIFER,MARIANO,DOM,ISAAC"</formula1>
    </dataValidation>
    <dataValidation type="list" allowBlank="1" showInputMessage="1" sqref="AJ4290" xr:uid="{D4579567-857E-4A94-B934-ABB942CE10AD}">
      <formula1>"ANGEL,BRENDA,CAROLINA,CRISTHIAN,ELOISA,JENNIFER,MARIANO,DOM,ISAAC"</formula1>
    </dataValidation>
    <dataValidation type="list" allowBlank="1" showInputMessage="1" sqref="AJ4291" xr:uid="{D8A19D75-E370-4AF5-9647-94A0B11D3C14}">
      <formula1>"ANGEL,BRENDA,CAROLINA,CRISTHIAN,ELOISA,JENNIFER,MARIANO,DOM,ISAAC"</formula1>
    </dataValidation>
    <dataValidation type="list" allowBlank="1" showInputMessage="1" sqref="AJ4292" xr:uid="{02F59419-3DD7-4842-A8D3-207D92F42874}">
      <formula1>"ANGEL,BRENDA,CAROLINA,CRISTHIAN,ELOISA,JENNIFER,MARIANO,DOM,ISAAC"</formula1>
    </dataValidation>
    <dataValidation type="list" allowBlank="1" showInputMessage="1" sqref="AJ4293" xr:uid="{851B81A2-06A9-42FA-B2AA-7213587D5F97}">
      <formula1>"ANGEL,BRENDA,CAROLINA,CRISTHIAN,ELOISA,JENNIFER,MARIANO,DOM,ISAAC"</formula1>
    </dataValidation>
    <dataValidation type="list" allowBlank="1" showInputMessage="1" sqref="AJ4294" xr:uid="{72DE800E-1CCA-40C6-82C7-FCF9BDD14CB2}">
      <formula1>"ANGEL,BRENDA,CAROLINA,CRISTHIAN,ELOISA,JENNIFER,MARIANO,DOM,ISAAC"</formula1>
    </dataValidation>
    <dataValidation type="list" allowBlank="1" showInputMessage="1" sqref="AJ4295" xr:uid="{B8140CF1-1A4D-43A4-ACD2-7A308C09410D}">
      <formula1>"ANGEL,BRENDA,CAROLINA,CRISTHIAN,ELOISA,JENNIFER,MARIANO,DOM,ISAAC"</formula1>
    </dataValidation>
    <dataValidation type="list" allowBlank="1" showInputMessage="1" sqref="AJ4296" xr:uid="{049A5F16-BA50-4A71-9089-DF64C48E9575}">
      <formula1>"ANGEL,BRENDA,CAROLINA,CRISTHIAN,ELOISA,JENNIFER,MARIANO,DOM,ISAAC"</formula1>
    </dataValidation>
    <dataValidation type="list" allowBlank="1" showInputMessage="1" sqref="AJ4297" xr:uid="{C663688F-5E1E-4476-8716-463D737F7F85}">
      <formula1>"ANGEL,BRENDA,CAROLINA,CRISTHIAN,ELOISA,JENNIFER,MARIANO,DOM,ISAAC"</formula1>
    </dataValidation>
    <dataValidation type="list" allowBlank="1" showInputMessage="1" sqref="AJ4298" xr:uid="{8B6865C4-A892-42A9-A23C-D5715A5F5649}">
      <formula1>"ANGEL,BRENDA,CAROLINA,CRISTHIAN,ELOISA,JENNIFER,MARIANO,DOM,ISAAC"</formula1>
    </dataValidation>
    <dataValidation type="list" allowBlank="1" showInputMessage="1" sqref="AJ4299" xr:uid="{2F531168-68F7-4B54-A52C-4019AF25A121}">
      <formula1>"ANGEL,BRENDA,CAROLINA,CRISTHIAN,ELOISA,JENNIFER,MARIANO,DOM,ISAAC"</formula1>
    </dataValidation>
    <dataValidation type="list" allowBlank="1" showInputMessage="1" sqref="AJ4300" xr:uid="{99D76D8B-40D1-4F8F-B73B-882AADF45368}">
      <formula1>"ANGEL,BRENDA,CAROLINA,CRISTHIAN,ELOISA,JENNIFER,MARIANO,DOM,ISAAC"</formula1>
    </dataValidation>
    <dataValidation type="list" allowBlank="1" showInputMessage="1" sqref="AJ4301" xr:uid="{88B145D5-129A-4492-88AA-00DE4D0866E9}">
      <formula1>"ANGEL,BRENDA,CAROLINA,CRISTHIAN,ELOISA,JENNIFER,MARIANO,DOM,ISAAC"</formula1>
    </dataValidation>
    <dataValidation type="list" allowBlank="1" showInputMessage="1" sqref="AJ4302" xr:uid="{ED5CC82A-1013-489C-B6DA-2D460C6B2CDD}">
      <formula1>"ANGEL,BRENDA,CAROLINA,CRISTHIAN,ELOISA,JENNIFER,MARIANO,DOM,ISAAC"</formula1>
    </dataValidation>
    <dataValidation type="list" allowBlank="1" showInputMessage="1" sqref="AJ4303" xr:uid="{BA177A74-D7EA-4272-B083-47785632EF22}">
      <formula1>"ANGEL,BRENDA,CAROLINA,CRISTHIAN,ELOISA,JENNIFER,MARIANO,DOM,ISAAC"</formula1>
    </dataValidation>
    <dataValidation type="list" allowBlank="1" showInputMessage="1" sqref="AJ4304" xr:uid="{E61EAD7A-A170-486E-96AE-5CD6AF671269}">
      <formula1>"ANGEL,BRENDA,CAROLINA,CRISTHIAN,ELOISA,JENNIFER,MARIANO,DOM,ISAAC"</formula1>
    </dataValidation>
    <dataValidation type="list" allowBlank="1" showInputMessage="1" sqref="AJ4305" xr:uid="{B096871E-A8CB-45F3-B862-26B2863636BB}">
      <formula1>"ANGEL,BRENDA,CAROLINA,CRISTHIAN,ELOISA,JENNIFER,MARIANO,DOM,ISAAC"</formula1>
    </dataValidation>
    <dataValidation type="list" allowBlank="1" showInputMessage="1" sqref="AJ4306" xr:uid="{999852C8-FFEA-408C-96CB-60F5BD0337F0}">
      <formula1>"ANGEL,BRENDA,CAROLINA,CRISTHIAN,ELOISA,JENNIFER,MARIANO,DOM,ISAAC"</formula1>
    </dataValidation>
    <dataValidation type="list" allowBlank="1" showInputMessage="1" sqref="AJ4307" xr:uid="{87A75D27-7141-43CC-8AE0-AB4C7B7F556E}">
      <formula1>"ANGEL,BRENDA,CAROLINA,CRISTHIAN,ELOISA,JENNIFER,MARIANO,DOM,ISAAC"</formula1>
    </dataValidation>
    <dataValidation type="list" allowBlank="1" showInputMessage="1" sqref="AJ4308" xr:uid="{17D3E005-A727-4D06-97E7-E526ED0BA672}">
      <formula1>"ANGEL,BRENDA,CAROLINA,CRISTHIAN,ELOISA,JENNIFER,MARIANO,DOM,ISAAC"</formula1>
    </dataValidation>
    <dataValidation type="list" allowBlank="1" showInputMessage="1" sqref="AJ4309" xr:uid="{A800DB13-37AA-4DAE-9E87-8B9692819389}">
      <formula1>"ANGEL,BRENDA,CAROLINA,CRISTHIAN,ELOISA,JENNIFER,MARIANO,DOM,ISAAC"</formula1>
    </dataValidation>
    <dataValidation type="list" allowBlank="1" showInputMessage="1" sqref="AJ4310" xr:uid="{FB845F3C-76FC-45CE-B7D1-782671233B6D}">
      <formula1>"ANGEL,BRENDA,CAROLINA,CRISTHIAN,ELOISA,JENNIFER,MARIANO,DOM,ISAAC"</formula1>
    </dataValidation>
    <dataValidation type="list" allowBlank="1" showInputMessage="1" sqref="AJ4311" xr:uid="{05BBEBD2-2D23-4987-9D39-CE78EB670C87}">
      <formula1>"ANGEL,BRENDA,CAROLINA,CRISTHIAN,ELOISA,JENNIFER,MARIANO,DOM,ISAAC"</formula1>
    </dataValidation>
    <dataValidation type="list" allowBlank="1" showInputMessage="1" sqref="AJ4312" xr:uid="{3E29B20B-F81F-43AD-8A6B-6586CB69302D}">
      <formula1>"ANGEL,BRENDA,CAROLINA,CRISTHIAN,ELOISA,JENNIFER,MARIANO,DOM,ISAAC"</formula1>
    </dataValidation>
    <dataValidation type="list" allowBlank="1" showInputMessage="1" sqref="AJ4313" xr:uid="{F64540DC-479E-4601-AD66-87DD846FF94C}">
      <formula1>"ANGEL,BRENDA,CAROLINA,CRISTHIAN,ELOISA,JENNIFER,MARIANO,DOM,ISAAC"</formula1>
    </dataValidation>
    <dataValidation type="list" allowBlank="1" showInputMessage="1" sqref="AJ4314" xr:uid="{B01880EE-7B48-41C6-80F9-92ADB632A237}">
      <formula1>"ANGEL,BRENDA,CAROLINA,CRISTHIAN,ELOISA,JENNIFER,MARIANO,DOM,ISAAC"</formula1>
    </dataValidation>
    <dataValidation type="list" allowBlank="1" showInputMessage="1" sqref="AJ4315" xr:uid="{5DE700DB-9653-4B61-9DE7-BC519B21023C}">
      <formula1>"ANGEL,BRENDA,CAROLINA,CRISTHIAN,ELOISA,JENNIFER,MARIANO,DOM,ISAAC"</formula1>
    </dataValidation>
    <dataValidation type="list" allowBlank="1" showInputMessage="1" sqref="AJ4316" xr:uid="{20DDFFA6-FD88-41CB-B794-CA5857C42290}">
      <formula1>"ANGEL,BRENDA,CAROLINA,CRISTHIAN,ELOISA,JENNIFER,MARIANO,DOM,ISAAC"</formula1>
    </dataValidation>
    <dataValidation type="list" allowBlank="1" showInputMessage="1" sqref="AJ4317" xr:uid="{5526A570-9DEF-4EE6-8942-237F75C6122A}">
      <formula1>"ANGEL,BRENDA,CAROLINA,CRISTHIAN,ELOISA,JENNIFER,MARIANO,DOM,ISAAC"</formula1>
    </dataValidation>
    <dataValidation type="list" allowBlank="1" showInputMessage="1" sqref="AJ4318" xr:uid="{A2FFEC9C-8834-4AB0-A285-A1C73260D1E7}">
      <formula1>"ANGEL,BRENDA,CAROLINA,CRISTHIAN,ELOISA,JENNIFER,MARIANO,DOM,ISAAC"</formula1>
    </dataValidation>
    <dataValidation type="list" allowBlank="1" showInputMessage="1" sqref="AJ4319" xr:uid="{8EEBD906-6AFF-49C8-9ECF-60F7BE311D4C}">
      <formula1>"ANGEL,BRENDA,CAROLINA,CRISTHIAN,ELOISA,JENNIFER,MARIANO,DOM,ISAAC"</formula1>
    </dataValidation>
    <dataValidation type="list" allowBlank="1" showInputMessage="1" sqref="AJ4320" xr:uid="{A4E59C41-729F-431F-9688-3D3FF7E021C9}">
      <formula1>"ANGEL,BRENDA,CAROLINA,CRISTHIAN,ELOISA,JENNIFER,MARIANO,DOM,ISAAC"</formula1>
    </dataValidation>
    <dataValidation type="list" allowBlank="1" showInputMessage="1" sqref="AJ4321" xr:uid="{8249132F-47B7-4833-B2E8-042BAD01728E}">
      <formula1>"ANGEL,BRENDA,CAROLINA,CRISTHIAN,ELOISA,JENNIFER,MARIANO,DOM,ISAAC"</formula1>
    </dataValidation>
    <dataValidation type="list" allowBlank="1" showInputMessage="1" sqref="AJ4322" xr:uid="{44F72919-92CA-46E2-A526-052C1BA84B8F}">
      <formula1>"ANGEL,BRENDA,CAROLINA,CRISTHIAN,ELOISA,JENNIFER,MARIANO,DOM,ISAAC"</formula1>
    </dataValidation>
    <dataValidation type="list" allowBlank="1" showInputMessage="1" sqref="AJ4323" xr:uid="{C4ED9513-DFEE-4559-8228-861EEC81D083}">
      <formula1>"ANGEL,BRENDA,CAROLINA,CRISTHIAN,ELOISA,JENNIFER,MARIANO,DOM,ISAAC"</formula1>
    </dataValidation>
    <dataValidation type="list" allowBlank="1" showInputMessage="1" sqref="AJ4324" xr:uid="{4B11D346-EF54-4B74-984E-24B9178141B8}">
      <formula1>"ANGEL,BRENDA,CAROLINA,CRISTHIAN,ELOISA,JENNIFER,MARIANO,DOM,ISAAC"</formula1>
    </dataValidation>
    <dataValidation type="list" allowBlank="1" showInputMessage="1" sqref="AJ4325" xr:uid="{EC166609-E210-4964-8D29-37AC23D5697B}">
      <formula1>"ANGEL,BRENDA,CAROLINA,CRISTHIAN,ELOISA,JENNIFER,MARIANO,DOM,ISAAC"</formula1>
    </dataValidation>
    <dataValidation type="list" allowBlank="1" showInputMessage="1" sqref="AJ4326" xr:uid="{F1748158-F190-452D-A3C4-DCD9BA78C405}">
      <formula1>"ANGEL,BRENDA,CAROLINA,CRISTHIAN,ELOISA,JENNIFER,MARIANO,DOM,ISAAC"</formula1>
    </dataValidation>
    <dataValidation type="list" allowBlank="1" showInputMessage="1" sqref="AJ4327" xr:uid="{8CE5D0B6-6E49-4DFE-9C68-50BCAF25DED1}">
      <formula1>"ANGEL,BRENDA,CAROLINA,CRISTHIAN,ELOISA,JENNIFER,MARIANO,DOM,ISAAC"</formula1>
    </dataValidation>
    <dataValidation type="list" allowBlank="1" showInputMessage="1" sqref="AJ4328" xr:uid="{C6B2B2A8-1259-4FEA-B4DE-B5B549384A99}">
      <formula1>"ANGEL,BRENDA,CAROLINA,CRISTHIAN,ELOISA,JENNIFER,MARIANO,DOM,ISAAC"</formula1>
    </dataValidation>
    <dataValidation type="list" allowBlank="1" showInputMessage="1" sqref="AJ4329" xr:uid="{479C389D-6C4A-45F0-8B9A-7E165507DAF8}">
      <formula1>"ANGEL,BRENDA,CAROLINA,CRISTHIAN,ELOISA,JENNIFER,MARIANO,DOM,ISAAC"</formula1>
    </dataValidation>
    <dataValidation type="list" allowBlank="1" showInputMessage="1" sqref="AJ4330" xr:uid="{2E25A8FF-804F-4F2F-93E9-199FC554294A}">
      <formula1>"ANGEL,BRENDA,CAROLINA,CRISTHIAN,ELOISA,JENNIFER,MARIANO,DOM,ISAAC"</formula1>
    </dataValidation>
    <dataValidation type="list" allowBlank="1" showInputMessage="1" sqref="AJ4331" xr:uid="{7369552F-887E-4291-877F-F4918275C05A}">
      <formula1>"ANGEL,BRENDA,CAROLINA,CRISTHIAN,ELOISA,JENNIFER,MARIANO,DOM,ISAAC"</formula1>
    </dataValidation>
    <dataValidation type="list" allowBlank="1" showInputMessage="1" sqref="AJ4332" xr:uid="{AFA7BC96-4F52-436F-B06F-F492E9F0367B}">
      <formula1>"ANGEL,BRENDA,CAROLINA,CRISTHIAN,ELOISA,JENNIFER,MARIANO,DOM,ISAAC"</formula1>
    </dataValidation>
    <dataValidation type="list" allowBlank="1" showInputMessage="1" sqref="AJ4333" xr:uid="{0059D0DC-3695-4C1D-B64A-3FB31AA50204}">
      <formula1>"ANGEL,BRENDA,CAROLINA,CRISTHIAN,ELOISA,JENNIFER,MARIANO,DOM,ISAAC"</formula1>
    </dataValidation>
    <dataValidation type="list" allowBlank="1" showInputMessage="1" sqref="AJ4334" xr:uid="{3E1EACB9-5FE6-4A1A-B641-DCBC7B0A63EF}">
      <formula1>"ANGEL,BRENDA,CAROLINA,CRISTHIAN,ELOISA,JENNIFER,MARIANO,DOM,ISAAC"</formula1>
    </dataValidation>
    <dataValidation type="list" allowBlank="1" showInputMessage="1" sqref="AJ4335" xr:uid="{A4EECE1D-E187-4C95-BDD0-C8AFF6E8EE02}">
      <formula1>"ANGEL,BRENDA,CAROLINA,CRISTHIAN,ELOISA,JENNIFER,MARIANO,DOM,ISAAC"</formula1>
    </dataValidation>
    <dataValidation type="list" allowBlank="1" showInputMessage="1" sqref="AJ4336" xr:uid="{57ECB2F1-84D4-43FA-8B84-BF38C11140FE}">
      <formula1>"ANGEL,BRENDA,CAROLINA,CRISTHIAN,ELOISA,JENNIFER,MARIANO,DOM,ISAAC"</formula1>
    </dataValidation>
    <dataValidation type="list" allowBlank="1" showInputMessage="1" sqref="AJ4337" xr:uid="{1783ABF1-037E-4B23-8464-0565BA4E0941}">
      <formula1>"ANGEL,BRENDA,CAROLINA,CRISTHIAN,ELOISA,JENNIFER,MARIANO,DOM,ISAAC"</formula1>
    </dataValidation>
    <dataValidation type="list" allowBlank="1" showInputMessage="1" sqref="AJ4338" xr:uid="{54418B46-C0BC-4ED4-9A91-423652A82CB4}">
      <formula1>"ANGEL,BRENDA,CAROLINA,CRISTHIAN,ELOISA,JENNIFER,MARIANO,DOM,ISAAC"</formula1>
    </dataValidation>
    <dataValidation type="list" allowBlank="1" showInputMessage="1" sqref="AJ4339" xr:uid="{8F5D8A36-5507-4876-BBE4-6EED94D5FC17}">
      <formula1>"ANGEL,BRENDA,CAROLINA,CRISTHIAN,ELOISA,JENNIFER,MARIANO,DOM,ISAAC"</formula1>
    </dataValidation>
    <dataValidation type="list" allowBlank="1" showInputMessage="1" sqref="AJ4340" xr:uid="{27D62534-6F3D-4B9D-8D66-FD012F215EA2}">
      <formula1>"ANGEL,BRENDA,CAROLINA,CRISTHIAN,ELOISA,JENNIFER,MARIANO,DOM,ISAAC"</formula1>
    </dataValidation>
    <dataValidation type="list" allowBlank="1" showInputMessage="1" sqref="AJ4341" xr:uid="{E23CC6A6-ED1E-42F3-909D-F36C4D96F8BA}">
      <formula1>"ANGEL,BRENDA,CAROLINA,CRISTHIAN,ELOISA,JENNIFER,MARIANO,DOM,ISAAC"</formula1>
    </dataValidation>
    <dataValidation type="list" allowBlank="1" showInputMessage="1" sqref="AJ4342" xr:uid="{C2F86903-0FD5-4C32-A167-539531DA824F}">
      <formula1>"ANGEL,BRENDA,CAROLINA,CRISTHIAN,ELOISA,JENNIFER,MARIANO,DOM,ISAAC"</formula1>
    </dataValidation>
    <dataValidation type="list" allowBlank="1" showInputMessage="1" sqref="AJ4343" xr:uid="{F9746DA0-6B3F-4E88-98E6-732C2ADBD895}">
      <formula1>"ANGEL,BRENDA,CAROLINA,CRISTHIAN,ELOISA,JENNIFER,MARIANO,DOM,ISAAC"</formula1>
    </dataValidation>
    <dataValidation type="list" allowBlank="1" showInputMessage="1" sqref="AJ4344" xr:uid="{C31E3E56-412E-411C-A532-0F0BFEA1D359}">
      <formula1>"ANGEL,BRENDA,CAROLINA,CRISTHIAN,ELOISA,JENNIFER,MARIANO,DOM,ISAAC"</formula1>
    </dataValidation>
    <dataValidation type="list" allowBlank="1" showInputMessage="1" sqref="AJ4345" xr:uid="{195292A4-0A35-4FD0-BAF2-5BF2E52D3D3E}">
      <formula1>"ANGEL,BRENDA,CAROLINA,CRISTHIAN,ELOISA,JENNIFER,MARIANO,DOM,ISAAC"</formula1>
    </dataValidation>
    <dataValidation type="list" allowBlank="1" showInputMessage="1" sqref="AJ4346" xr:uid="{83DAFB3B-A995-4F22-BCFD-FFACB5C9CEE0}">
      <formula1>"ANGEL,BRENDA,CAROLINA,CRISTHIAN,ELOISA,JENNIFER,MARIANO,DOM,ISAAC"</formula1>
    </dataValidation>
    <dataValidation type="list" allowBlank="1" showInputMessage="1" sqref="AJ4347" xr:uid="{8B774A42-F014-4363-BEA3-8457D7A54CB1}">
      <formula1>"ANGEL,BRENDA,CAROLINA,CRISTHIAN,ELOISA,JENNIFER,MARIANO,DOM,ISAAC"</formula1>
    </dataValidation>
    <dataValidation type="list" allowBlank="1" showInputMessage="1" sqref="AJ4348" xr:uid="{50FDA6D8-818D-4D33-BD18-B5AFCE9A1C5B}">
      <formula1>"ANGEL,BRENDA,CAROLINA,CRISTHIAN,ELOISA,JENNIFER,MARIANO,DOM,ISAAC"</formula1>
    </dataValidation>
    <dataValidation type="list" allowBlank="1" showInputMessage="1" sqref="AJ4349" xr:uid="{711C9F04-F622-4EAA-97FD-7182C16BD6D7}">
      <formula1>"ANGEL,BRENDA,CAROLINA,CRISTHIAN,ELOISA,JENNIFER,MARIANO,DOM,ISAAC"</formula1>
    </dataValidation>
    <dataValidation type="list" allowBlank="1" showInputMessage="1" sqref="AJ4350" xr:uid="{20DBB6A4-6D70-4E69-BDE2-BB973FB363EF}">
      <formula1>"ANGEL,BRENDA,CAROLINA,CRISTHIAN,ELOISA,JENNIFER,MARIANO,DOM,ISAAC"</formula1>
    </dataValidation>
    <dataValidation type="list" allowBlank="1" showInputMessage="1" sqref="AJ4351" xr:uid="{82D45E26-0E8C-4449-ABD0-CF32A2C0883B}">
      <formula1>"ANGEL,BRENDA,CAROLINA,CRISTHIAN,ELOISA,JENNIFER,MARIANO,DOM,ISAAC"</formula1>
    </dataValidation>
    <dataValidation type="list" allowBlank="1" showInputMessage="1" sqref="AJ4352" xr:uid="{48DB55FD-74EF-47D9-92FF-FE19EA188410}">
      <formula1>"ANGEL,BRENDA,CAROLINA,CRISTHIAN,ELOISA,JENNIFER,MARIANO,DOM,ISAAC"</formula1>
    </dataValidation>
    <dataValidation type="list" allowBlank="1" showInputMessage="1" sqref="AJ4353" xr:uid="{CEB56366-F8BA-4584-AA8C-5C43DC29C712}">
      <formula1>"ANGEL,BRENDA,CAROLINA,CRISTHIAN,ELOISA,JENNIFER,MARIANO,DOM,ISAAC"</formula1>
    </dataValidation>
    <dataValidation type="list" allowBlank="1" showInputMessage="1" sqref="AJ4354" xr:uid="{337A7777-BA86-474C-889D-AE7B7A796664}">
      <formula1>"ANGEL,BRENDA,CAROLINA,CRISTHIAN,ELOISA,JENNIFER,MARIANO,DOM,ISAAC"</formula1>
    </dataValidation>
    <dataValidation type="list" allowBlank="1" showInputMessage="1" sqref="AJ4355" xr:uid="{E43F6B92-D977-46D4-BD27-AAF3B76CC290}">
      <formula1>"ANGEL,BRENDA,CAROLINA,CRISTHIAN,ELOISA,JENNIFER,MARIANO,DOM,ISAAC"</formula1>
    </dataValidation>
    <dataValidation type="list" allowBlank="1" showInputMessage="1" sqref="AJ4356" xr:uid="{20F9A6E6-426F-4929-AE17-4149503C90E9}">
      <formula1>"ANGEL,BRENDA,CAROLINA,CRISTHIAN,ELOISA,JENNIFER,MARIANO,DOM,ISAAC"</formula1>
    </dataValidation>
    <dataValidation type="list" allowBlank="1" showInputMessage="1" sqref="AJ4357" xr:uid="{8BBEBB8F-0A6A-4992-94A2-8FBC1808714D}">
      <formula1>"ANGEL,BRENDA,CAROLINA,CRISTHIAN,ELOISA,JENNIFER,MARIANO,DOM,ISAAC"</formula1>
    </dataValidation>
    <dataValidation type="list" allowBlank="1" showInputMessage="1" sqref="AJ4358" xr:uid="{680A1D64-D165-4B18-8C20-DA5FFAC2647D}">
      <formula1>"ANGEL,BRENDA,CAROLINA,CRISTHIAN,ELOISA,JENNIFER,MARIANO,DOM,ISAAC"</formula1>
    </dataValidation>
    <dataValidation type="list" allowBlank="1" showInputMessage="1" sqref="AJ4359" xr:uid="{F7F7C856-9E50-4531-970B-3BDB329D45B4}">
      <formula1>"ANGEL,BRENDA,CAROLINA,CRISTHIAN,ELOISA,JENNIFER,MARIANO,DOM,ISAAC"</formula1>
    </dataValidation>
    <dataValidation type="list" allowBlank="1" showInputMessage="1" sqref="AJ4360" xr:uid="{B29657E4-77DE-4423-9769-1CB1B35A508D}">
      <formula1>"ANGEL,BRENDA,CAROLINA,CRISTHIAN,ELOISA,JENNIFER,MARIANO,DOM,ISAAC"</formula1>
    </dataValidation>
    <dataValidation type="list" allowBlank="1" showInputMessage="1" sqref="AJ4361" xr:uid="{ED2E7781-4425-48CA-B394-02313B395C0A}">
      <formula1>"ANGEL,BRENDA,CAROLINA,CRISTHIAN,ELOISA,JENNIFER,MARIANO,DOM,ISAAC"</formula1>
    </dataValidation>
    <dataValidation type="list" allowBlank="1" showInputMessage="1" sqref="AJ4362" xr:uid="{70B2B022-B777-4B84-97D7-1C7A8343F8AE}">
      <formula1>"ANGEL,BRENDA,CAROLINA,CRISTHIAN,ELOISA,JENNIFER,MARIANO,DOM,ISAAC"</formula1>
    </dataValidation>
    <dataValidation type="list" allowBlank="1" showInputMessage="1" sqref="AJ4363" xr:uid="{8AF0359D-4A84-4D9E-A123-58B01AFA9AD5}">
      <formula1>"ANGEL,BRENDA,CAROLINA,CRISTHIAN,ELOISA,JENNIFER,MARIANO,DOM,ISAAC"</formula1>
    </dataValidation>
    <dataValidation type="list" allowBlank="1" showInputMessage="1" sqref="AJ4364" xr:uid="{E02A7FE8-3D9D-4D89-9612-5FE35CA1626A}">
      <formula1>"ANGEL,BRENDA,CAROLINA,CRISTHIAN,ELOISA,JENNIFER,MARIANO,DOM,ISAAC"</formula1>
    </dataValidation>
    <dataValidation type="list" allowBlank="1" showInputMessage="1" sqref="AJ4365" xr:uid="{059D5BB7-30F8-4196-ABB2-F48591B8DE5A}">
      <formula1>"ANGEL,BRENDA,CAROLINA,CRISTHIAN,ELOISA,JENNIFER,MARIANO,DOM,ISAAC"</formula1>
    </dataValidation>
    <dataValidation type="list" allowBlank="1" showInputMessage="1" sqref="AJ4366" xr:uid="{75B0C7F5-4978-4768-9357-C4D71159C98C}">
      <formula1>"ANGEL,BRENDA,CAROLINA,CRISTHIAN,ELOISA,JENNIFER,MARIANO,DOM,ISAAC"</formula1>
    </dataValidation>
    <dataValidation type="list" allowBlank="1" showInputMessage="1" sqref="AJ4367" xr:uid="{75AEE5DE-5A0C-4FF3-A323-D6E725B2A34E}">
      <formula1>"ANGEL,BRENDA,CAROLINA,CRISTHIAN,ELOISA,JENNIFER,MARIANO,DOM,ISAAC"</formula1>
    </dataValidation>
    <dataValidation type="list" allowBlank="1" showInputMessage="1" sqref="AJ4368" xr:uid="{07AF3A21-118A-4431-8E38-F94FE2033BBB}">
      <formula1>"ANGEL,BRENDA,CAROLINA,CRISTHIAN,ELOISA,JENNIFER,MARIANO,DOM,ISAAC"</formula1>
    </dataValidation>
    <dataValidation type="list" allowBlank="1" showInputMessage="1" sqref="AJ4369" xr:uid="{FAA6E060-6D90-40C8-84F2-AC8D6CB5A74D}">
      <formula1>"ANGEL,BRENDA,CAROLINA,CRISTHIAN,ELOISA,JENNIFER,MARIANO,DOM,ISAAC"</formula1>
    </dataValidation>
    <dataValidation type="list" allowBlank="1" showInputMessage="1" sqref="AJ4370" xr:uid="{45B18A60-1656-419B-8F9A-72E2351B699F}">
      <formula1>"ANGEL,BRENDA,CAROLINA,CRISTHIAN,ELOISA,JENNIFER,MARIANO,DOM,ISAAC"</formula1>
    </dataValidation>
    <dataValidation type="list" allowBlank="1" showInputMessage="1" sqref="AJ4371" xr:uid="{64415E9A-7E00-4017-B2B1-7437155FDE7B}">
      <formula1>"ANGEL,BRENDA,CAROLINA,CRISTHIAN,ELOISA,JENNIFER,MARIANO,DOM,ISAAC"</formula1>
    </dataValidation>
    <dataValidation type="list" allowBlank="1" showInputMessage="1" sqref="AJ4372" xr:uid="{FC21F40D-BE23-4326-A745-43AEFB4E4435}">
      <formula1>"ANGEL,BRENDA,CAROLINA,CRISTHIAN,ELOISA,JENNIFER,MARIANO,DOM,ISAAC"</formula1>
    </dataValidation>
    <dataValidation type="list" allowBlank="1" showInputMessage="1" sqref="AJ4373" xr:uid="{237B5E07-544F-4013-AAA8-B89FBB115C85}">
      <formula1>"ANGEL,BRENDA,CAROLINA,CRISTHIAN,ELOISA,JENNIFER,MARIANO,DOM,ISAAC"</formula1>
    </dataValidation>
    <dataValidation type="list" allowBlank="1" showInputMessage="1" sqref="AJ4374" xr:uid="{5B05E385-2071-4B1A-92CB-7E24000BD571}">
      <formula1>"ANGEL,BRENDA,CAROLINA,CRISTHIAN,ELOISA,JENNIFER,MARIANO,DOM,ISAAC"</formula1>
    </dataValidation>
    <dataValidation type="list" allowBlank="1" showInputMessage="1" sqref="AJ4375" xr:uid="{3EF43BDF-9E02-4FB3-B420-5D597C91CC15}">
      <formula1>"ANGEL,BRENDA,CAROLINA,CRISTHIAN,ELOISA,JENNIFER,MARIANO,DOM,ISAAC"</formula1>
    </dataValidation>
    <dataValidation type="list" allowBlank="1" showInputMessage="1" sqref="AJ4376" xr:uid="{3D53DF6D-0541-439C-93E5-88507A43C5CD}">
      <formula1>"ANGEL,BRENDA,CAROLINA,CRISTHIAN,ELOISA,JENNIFER,MARIANO,DOM,ISAAC"</formula1>
    </dataValidation>
    <dataValidation type="list" allowBlank="1" showInputMessage="1" sqref="AJ4377" xr:uid="{38CBBA96-2947-494A-826B-9ACEB5822A4F}">
      <formula1>"ANGEL,BRENDA,CAROLINA,CRISTHIAN,ELOISA,JENNIFER,MARIANO,DOM,ISAAC"</formula1>
    </dataValidation>
    <dataValidation type="list" allowBlank="1" showInputMessage="1" sqref="AJ4378" xr:uid="{ECFD86B3-B32E-4433-BBEC-29FDCC528545}">
      <formula1>"ANGEL,BRENDA,CAROLINA,CRISTHIAN,ELOISA,JENNIFER,MARIANO,DOM,ISAAC"</formula1>
    </dataValidation>
    <dataValidation type="list" allowBlank="1" showInputMessage="1" sqref="AJ4379" xr:uid="{DB5BA035-6B88-42A9-838B-758783C7FD91}">
      <formula1>"ANGEL,BRENDA,CAROLINA,CRISTHIAN,ELOISA,JENNIFER,MARIANO,DOM,ISAAC"</formula1>
    </dataValidation>
    <dataValidation type="list" allowBlank="1" showInputMessage="1" sqref="AJ4380" xr:uid="{768F1A6E-1706-40CB-9065-E9115ED1F0ED}">
      <formula1>"ANGEL,BRENDA,CAROLINA,CRISTHIAN,ELOISA,JENNIFER,MARIANO,DOM,ISAAC"</formula1>
    </dataValidation>
    <dataValidation type="list" allowBlank="1" showInputMessage="1" sqref="AJ4381" xr:uid="{8291FA4A-978D-4318-A123-437354D16351}">
      <formula1>"ANGEL,BRENDA,CAROLINA,CRISTHIAN,ELOISA,JENNIFER,MARIANO,DOM,ISAAC"</formula1>
    </dataValidation>
    <dataValidation type="list" allowBlank="1" showInputMessage="1" sqref="AJ4382" xr:uid="{8DA54602-B406-45CF-BC4B-07A7018AF151}">
      <formula1>"ANGEL,BRENDA,CAROLINA,CRISTHIAN,ELOISA,JENNIFER,MARIANO,DOM,ISAAC"</formula1>
    </dataValidation>
    <dataValidation type="list" allowBlank="1" showInputMessage="1" sqref="AJ4383" xr:uid="{074B936A-D69A-429C-BBCB-9F5D9598BBA5}">
      <formula1>"ANGEL,BRENDA,CAROLINA,CRISTHIAN,ELOISA,JENNIFER,MARIANO,DOM,ISAAC"</formula1>
    </dataValidation>
    <dataValidation type="list" allowBlank="1" showInputMessage="1" sqref="AJ4384" xr:uid="{16857023-94BB-4DA4-8FA1-2F24B84F296B}">
      <formula1>"ANGEL,BRENDA,CAROLINA,CRISTHIAN,ELOISA,JENNIFER,MARIANO,DOM,ISAAC"</formula1>
    </dataValidation>
    <dataValidation type="list" allowBlank="1" showInputMessage="1" sqref="AJ4385" xr:uid="{2056E9FF-685C-4F15-933F-6C1C1C370738}">
      <formula1>"ANGEL,BRENDA,CAROLINA,CRISTHIAN,ELOISA,JENNIFER,MARIANO,DOM,ISAAC"</formula1>
    </dataValidation>
    <dataValidation type="list" allowBlank="1" showInputMessage="1" sqref="AJ4386" xr:uid="{21A1F675-18BE-42B3-884B-4246A188FD79}">
      <formula1>"ANGEL,BRENDA,CAROLINA,CRISTHIAN,ELOISA,JENNIFER,MARIANO,DOM,ISAAC"</formula1>
    </dataValidation>
    <dataValidation type="list" allowBlank="1" showInputMessage="1" sqref="AJ4387" xr:uid="{D4845C32-AE9E-4F45-9AC3-F4D814A987F7}">
      <formula1>"ANGEL,BRENDA,CAROLINA,CRISTHIAN,ELOISA,JENNIFER,MARIANO,DOM,ISAAC"</formula1>
    </dataValidation>
    <dataValidation type="list" allowBlank="1" showInputMessage="1" sqref="AJ4388" xr:uid="{8879ACB2-98D1-4262-90A6-0F79A0FA19A2}">
      <formula1>"ANGEL,BRENDA,CAROLINA,CRISTHIAN,ELOISA,JENNIFER,MARIANO,DOM,ISAAC"</formula1>
    </dataValidation>
    <dataValidation type="list" allowBlank="1" showInputMessage="1" sqref="AJ4389" xr:uid="{9EFEE6A0-666B-4B16-940F-F8F75108FBF2}">
      <formula1>"ANGEL,BRENDA,CAROLINA,CRISTHIAN,ELOISA,JENNIFER,MARIANO,DOM,ISAAC"</formula1>
    </dataValidation>
    <dataValidation type="list" allowBlank="1" showInputMessage="1" sqref="AJ4390" xr:uid="{984FBFA4-DE3C-46E0-A153-098F44B41F90}">
      <formula1>"ANGEL,BRENDA,CAROLINA,CRISTHIAN,ELOISA,JENNIFER,MARIANO,DOM,ISAAC"</formula1>
    </dataValidation>
    <dataValidation type="list" allowBlank="1" showInputMessage="1" sqref="AJ4391" xr:uid="{F3A81F06-A15E-48DC-A680-81315E413CFA}">
      <formula1>"ANGEL,BRENDA,CAROLINA,CRISTHIAN,ELOISA,JENNIFER,MARIANO,DOM,ISAAC"</formula1>
    </dataValidation>
    <dataValidation type="list" allowBlank="1" showInputMessage="1" sqref="AJ4392" xr:uid="{2E054C2E-FFAE-412A-8A41-E808477D61D7}">
      <formula1>"ANGEL,BRENDA,CAROLINA,CRISTHIAN,ELOISA,JENNIFER,MARIANO,DOM,ISAAC"</formula1>
    </dataValidation>
    <dataValidation type="list" allowBlank="1" showInputMessage="1" sqref="AJ4393" xr:uid="{F0E60ADC-DA2C-4F32-9706-5203E4DD8E17}">
      <formula1>"ANGEL,BRENDA,CAROLINA,CRISTHIAN,ELOISA,JENNIFER,MARIANO,DOM,ISAAC"</formula1>
    </dataValidation>
    <dataValidation type="list" allowBlank="1" showInputMessage="1" sqref="AJ4394" xr:uid="{C471C430-BA51-440F-87D2-2961187C9465}">
      <formula1>"ANGEL,BRENDA,CAROLINA,CRISTHIAN,ELOISA,JENNIFER,MARIANO,DOM,ISAAC"</formula1>
    </dataValidation>
    <dataValidation type="list" allowBlank="1" showInputMessage="1" sqref="AJ4395" xr:uid="{8570A0F6-C0F8-4BAA-8407-E6FF64CCB029}">
      <formula1>"ANGEL,BRENDA,CAROLINA,CRISTHIAN,ELOISA,JENNIFER,MARIANO,DOM,ISAAC"</formula1>
    </dataValidation>
    <dataValidation type="list" allowBlank="1" showInputMessage="1" sqref="AJ4396" xr:uid="{91286376-A65E-471B-9115-D286A23FBEBD}">
      <formula1>"ANGEL,BRENDA,CAROLINA,CRISTHIAN,ELOISA,JENNIFER,MARIANO,DOM,ISAAC"</formula1>
    </dataValidation>
    <dataValidation type="list" allowBlank="1" showInputMessage="1" sqref="AJ4397" xr:uid="{9904A75A-8709-4FC5-9929-73967A05AF1F}">
      <formula1>"ANGEL,BRENDA,CAROLINA,CRISTHIAN,ELOISA,JENNIFER,MARIANO,DOM,ISAAC"</formula1>
    </dataValidation>
    <dataValidation type="list" allowBlank="1" showInputMessage="1" sqref="AJ4398" xr:uid="{B2127F9B-1F17-4ED8-ABDB-CDEAB9865897}">
      <formula1>"ANGEL,BRENDA,CAROLINA,CRISTHIAN,ELOISA,JENNIFER,MARIANO,DOM,ISAAC"</formula1>
    </dataValidation>
    <dataValidation type="list" allowBlank="1" showInputMessage="1" sqref="AJ4399" xr:uid="{4C6E1B6B-A54C-457F-B564-99B4936C53DB}">
      <formula1>"ANGEL,BRENDA,CAROLINA,CRISTHIAN,ELOISA,JENNIFER,MARIANO,DOM,ISAAC"</formula1>
    </dataValidation>
    <dataValidation type="list" allowBlank="1" showInputMessage="1" sqref="AJ4400" xr:uid="{11A6B3D8-3566-4CED-9FEB-8000922AC311}">
      <formula1>"ANGEL,BRENDA,CAROLINA,CRISTHIAN,ELOISA,JENNIFER,MARIANO,DOM,ISAAC"</formula1>
    </dataValidation>
    <dataValidation type="list" allowBlank="1" showInputMessage="1" sqref="AJ4401" xr:uid="{0CC5517A-E41A-4C2B-BED7-DB4A65AEAC03}">
      <formula1>"ANGEL,BRENDA,CAROLINA,CRISTHIAN,ELOISA,JENNIFER,MARIANO,DOM,ISAAC"</formula1>
    </dataValidation>
    <dataValidation type="list" allowBlank="1" showInputMessage="1" sqref="AJ4402" xr:uid="{66F78E27-FD87-4A07-B8F1-DDC37C717E61}">
      <formula1>"ANGEL,BRENDA,CAROLINA,CRISTHIAN,ELOISA,JENNIFER,MARIANO,DOM,ISAAC"</formula1>
    </dataValidation>
    <dataValidation type="list" allowBlank="1" showInputMessage="1" sqref="AJ4403" xr:uid="{70B22392-E779-4DBD-A2BB-040968C5DC1C}">
      <formula1>"ANGEL,BRENDA,CAROLINA,CRISTHIAN,ELOISA,JENNIFER,MARIANO,DOM,ISAAC"</formula1>
    </dataValidation>
    <dataValidation type="list" allowBlank="1" showInputMessage="1" sqref="AJ4404" xr:uid="{E3333BC3-CD74-46C1-BC39-6E9CAC7657D4}">
      <formula1>"ANGEL,BRENDA,CAROLINA,CRISTHIAN,ELOISA,JENNIFER,MARIANO,DOM,ISAAC"</formula1>
    </dataValidation>
    <dataValidation type="list" allowBlank="1" showInputMessage="1" sqref="AJ4405" xr:uid="{4A79C792-10C8-4E73-BC51-2CA33C4BEE77}">
      <formula1>"ANGEL,BRENDA,CAROLINA,CRISTHIAN,ELOISA,JENNIFER,MARIANO,DOM,ISAAC"</formula1>
    </dataValidation>
    <dataValidation type="list" allowBlank="1" showInputMessage="1" sqref="AJ4406" xr:uid="{7FF2CC17-2DF8-4BB6-A949-A0B40B93F656}">
      <formula1>"ANGEL,BRENDA,CAROLINA,CRISTHIAN,ELOISA,JENNIFER,MARIANO,DOM,ISAAC"</formula1>
    </dataValidation>
    <dataValidation type="list" allowBlank="1" showInputMessage="1" sqref="AJ4407" xr:uid="{919C4154-B86D-430B-8557-5B7D7EEA0FEA}">
      <formula1>"ANGEL,BRENDA,CAROLINA,CRISTHIAN,ELOISA,JENNIFER,MARIANO,DOM,ISAAC"</formula1>
    </dataValidation>
    <dataValidation type="list" allowBlank="1" showInputMessage="1" sqref="AJ4408" xr:uid="{FF427CFE-AFD0-41BB-B0FC-1EB15429FF73}">
      <formula1>"ANGEL,BRENDA,CAROLINA,CRISTHIAN,ELOISA,JENNIFER,MARIANO,DOM,ISAAC"</formula1>
    </dataValidation>
    <dataValidation type="list" allowBlank="1" showInputMessage="1" sqref="AJ4409" xr:uid="{B1E0C8C0-4C70-491A-BAEB-98AF8DC0FCDB}">
      <formula1>"ANGEL,BRENDA,CAROLINA,CRISTHIAN,ELOISA,JENNIFER,MARIANO,DOM,ISAAC"</formula1>
    </dataValidation>
    <dataValidation type="list" allowBlank="1" showInputMessage="1" sqref="AJ4410" xr:uid="{AA8FCC70-BB94-4517-8CC0-19884EC64B67}">
      <formula1>"ANGEL,BRENDA,CAROLINA,CRISTHIAN,ELOISA,JENNIFER,MARIANO,DOM,ISAAC"</formula1>
    </dataValidation>
    <dataValidation type="list" allowBlank="1" showInputMessage="1" sqref="AJ4411" xr:uid="{FE4F4244-B907-4CCC-8582-182E09C69878}">
      <formula1>"ANGEL,BRENDA,CAROLINA,CRISTHIAN,ELOISA,JENNIFER,MARIANO,DOM,ISAAC"</formula1>
    </dataValidation>
    <dataValidation type="list" allowBlank="1" showInputMessage="1" sqref="AJ4412" xr:uid="{A42F5A20-B01B-4B04-A26E-0BB59EBA4A18}">
      <formula1>"ANGEL,BRENDA,CAROLINA,CRISTHIAN,ELOISA,JENNIFER,MARIANO,DOM,ISAAC"</formula1>
    </dataValidation>
    <dataValidation type="list" allowBlank="1" showInputMessage="1" sqref="AJ4413" xr:uid="{18939BAF-2B79-46E2-98B6-E8339EB8CC1D}">
      <formula1>"ANGEL,BRENDA,CAROLINA,CRISTHIAN,ELOISA,JENNIFER,MARIANO,DOM,ISAAC"</formula1>
    </dataValidation>
    <dataValidation type="list" allowBlank="1" showInputMessage="1" sqref="AJ4414" xr:uid="{45BB38F9-2F4B-40D5-87C3-D9B6207F6D8F}">
      <formula1>"ANGEL,BRENDA,CAROLINA,CRISTHIAN,ELOISA,JENNIFER,MARIANO,DOM,ISAAC"</formula1>
    </dataValidation>
    <dataValidation type="list" allowBlank="1" showInputMessage="1" sqref="AJ4415" xr:uid="{3F010170-0D35-44AD-8D62-883255D7A138}">
      <formula1>"ANGEL,BRENDA,CAROLINA,CRISTHIAN,ELOISA,JENNIFER,MARIANO,DOM,ISAAC"</formula1>
    </dataValidation>
    <dataValidation type="list" allowBlank="1" showInputMessage="1" sqref="AJ4416" xr:uid="{2950621A-E7E5-4F18-9B1A-7A3383C7686F}">
      <formula1>"ANGEL,BRENDA,CAROLINA,CRISTHIAN,ELOISA,JENNIFER,MARIANO,DOM,ISAAC"</formula1>
    </dataValidation>
    <dataValidation type="list" allowBlank="1" showInputMessage="1" sqref="AJ4417" xr:uid="{5D884828-F6A8-4853-9CBF-768B7C90DD4D}">
      <formula1>"ANGEL,BRENDA,CAROLINA,CRISTHIAN,ELOISA,JENNIFER,MARIANO,DOM,ISAAC"</formula1>
    </dataValidation>
    <dataValidation type="list" allowBlank="1" showInputMessage="1" sqref="AJ4418" xr:uid="{DFC5481A-3B4A-40C0-AFFD-53DC604CCD88}">
      <formula1>"ANGEL,BRENDA,CAROLINA,CRISTHIAN,ELOISA,JENNIFER,MARIANO,DOM,ISAAC"</formula1>
    </dataValidation>
    <dataValidation type="list" allowBlank="1" showInputMessage="1" sqref="AJ4419" xr:uid="{987D106A-FA82-4134-BC30-3E8B6137E3C5}">
      <formula1>"ANGEL,BRENDA,CAROLINA,CRISTHIAN,ELOISA,JENNIFER,MARIANO,DOM,ISAAC"</formula1>
    </dataValidation>
    <dataValidation type="list" allowBlank="1" showInputMessage="1" sqref="AJ4420" xr:uid="{D6C4196F-0239-4253-84C1-6E60B7C1D73B}">
      <formula1>"ANGEL,BRENDA,CAROLINA,CRISTHIAN,ELOISA,JENNIFER,MARIANO,DOM,ISAAC"</formula1>
    </dataValidation>
    <dataValidation type="list" allowBlank="1" showInputMessage="1" sqref="AJ4421" xr:uid="{BCCD21EA-60DB-4AE3-9887-7063285EFC07}">
      <formula1>"ANGEL,BRENDA,CAROLINA,CRISTHIAN,ELOISA,JENNIFER,MARIANO,DOM,ISAAC"</formula1>
    </dataValidation>
    <dataValidation type="list" allowBlank="1" showInputMessage="1" sqref="AJ4422" xr:uid="{4568E6F1-E481-463A-83FB-22A55F3CAC45}">
      <formula1>"ANGEL,BRENDA,CAROLINA,CRISTHIAN,ELOISA,JENNIFER,MARIANO,DOM,ISAAC"</formula1>
    </dataValidation>
    <dataValidation type="list" allowBlank="1" showInputMessage="1" sqref="AJ4423" xr:uid="{833F1358-2EC4-431C-9E15-8706FF1854AA}">
      <formula1>"ANGEL,BRENDA,CAROLINA,CRISTHIAN,ELOISA,JENNIFER,MARIANO,DOM,ISAAC"</formula1>
    </dataValidation>
    <dataValidation type="list" allowBlank="1" showInputMessage="1" sqref="AJ4424" xr:uid="{0674195D-5800-4DE2-B81E-77977E747C7B}">
      <formula1>"ANGEL,BRENDA,CAROLINA,CRISTHIAN,ELOISA,JENNIFER,MARIANO,DOM,ISAAC"</formula1>
    </dataValidation>
    <dataValidation type="list" allowBlank="1" showInputMessage="1" sqref="AJ4425" xr:uid="{273DF35A-9C6D-498F-91D3-191968757BF8}">
      <formula1>"ANGEL,BRENDA,CAROLINA,CRISTHIAN,ELOISA,JENNIFER,MARIANO,DOM,ISAAC"</formula1>
    </dataValidation>
    <dataValidation type="list" allowBlank="1" showInputMessage="1" sqref="AJ4426" xr:uid="{E705D31A-017B-4DF7-B4AC-A44683F54FDF}">
      <formula1>"ANGEL,BRENDA,CAROLINA,CRISTHIAN,ELOISA,JENNIFER,MARIANO,DOM,ISAAC"</formula1>
    </dataValidation>
    <dataValidation type="list" allowBlank="1" showInputMessage="1" sqref="AJ4427" xr:uid="{BFA44983-BB4C-42C0-98FF-7D564D816D2A}">
      <formula1>"ANGEL,BRENDA,CAROLINA,CRISTHIAN,ELOISA,JENNIFER,MARIANO,DOM,ISAAC"</formula1>
    </dataValidation>
    <dataValidation type="list" allowBlank="1" showInputMessage="1" sqref="AJ4428" xr:uid="{8A87CA90-209E-4D01-A057-3360C11023B6}">
      <formula1>"ANGEL,BRENDA,CAROLINA,CRISTHIAN,ELOISA,JENNIFER,MARIANO,DOM,ISAAC"</formula1>
    </dataValidation>
    <dataValidation type="list" allowBlank="1" showInputMessage="1" sqref="AJ4429" xr:uid="{E915C526-8268-4D28-9A61-95C2FF6B120F}">
      <formula1>"ANGEL,BRENDA,CAROLINA,CRISTHIAN,ELOISA,JENNIFER,MARIANO,DOM,ISAAC"</formula1>
    </dataValidation>
    <dataValidation type="list" allowBlank="1" showInputMessage="1" sqref="AJ4430" xr:uid="{CF55CB8C-3B64-4401-8AEF-B34D3E3F622D}">
      <formula1>"ANGEL,BRENDA,CAROLINA,CRISTHIAN,ELOISA,JENNIFER,MARIANO,DOM,ISAAC"</formula1>
    </dataValidation>
    <dataValidation type="list" allowBlank="1" showInputMessage="1" sqref="AJ4431" xr:uid="{4888DFF5-86B6-471D-8F54-274D8A6F50AE}">
      <formula1>"ANGEL,BRENDA,CAROLINA,CRISTHIAN,ELOISA,JENNIFER,MARIANO,DOM,ISAAC"</formula1>
    </dataValidation>
    <dataValidation type="list" allowBlank="1" showInputMessage="1" sqref="AJ4432" xr:uid="{21DE77FC-B4FA-4B44-BEF9-D612038B67E7}">
      <formula1>"ANGEL,BRENDA,CAROLINA,CRISTHIAN,ELOISA,JENNIFER,MARIANO,DOM,ISAAC"</formula1>
    </dataValidation>
    <dataValidation type="list" allowBlank="1" showInputMessage="1" sqref="AJ4433" xr:uid="{8C5F0B88-D708-42E9-AE1F-4CF04874E6A2}">
      <formula1>"ANGEL,BRENDA,CAROLINA,CRISTHIAN,ELOISA,JENNIFER,MARIANO,DOM,ISAAC"</formula1>
    </dataValidation>
    <dataValidation type="list" allowBlank="1" showInputMessage="1" sqref="AJ4434" xr:uid="{5EF5D49E-B31A-488F-97DF-D7344F24781A}">
      <formula1>"ANGEL,BRENDA,CAROLINA,CRISTHIAN,ELOISA,JENNIFER,MARIANO,DOM,ISAAC"</formula1>
    </dataValidation>
    <dataValidation type="list" allowBlank="1" showInputMessage="1" sqref="AJ4435" xr:uid="{96F6C092-0217-46A6-9C74-2F1DC26C3CF5}">
      <formula1>"ANGEL,BRENDA,CAROLINA,CRISTHIAN,ELOISA,JENNIFER,MARIANO,DOM,ISAAC"</formula1>
    </dataValidation>
    <dataValidation type="list" allowBlank="1" showInputMessage="1" sqref="AJ4436" xr:uid="{37701F1C-031D-4639-B907-92FE72EC94BE}">
      <formula1>"ANGEL,BRENDA,CAROLINA,CRISTHIAN,ELOISA,JENNIFER,MARIANO,DOM,ISAAC"</formula1>
    </dataValidation>
    <dataValidation type="list" allowBlank="1" showInputMessage="1" sqref="AJ4437" xr:uid="{FB7F89DF-FCE5-46C0-BDD3-3E33A2ABF95E}">
      <formula1>"ANGEL,BRENDA,CAROLINA,CRISTHIAN,ELOISA,JENNIFER,MARIANO,DOM,ISAAC"</formula1>
    </dataValidation>
    <dataValidation type="list" allowBlank="1" showInputMessage="1" sqref="AJ4438" xr:uid="{33EE247B-95FC-4ED7-BDB5-0FCAC13E735E}">
      <formula1>"ANGEL,BRENDA,CAROLINA,CRISTHIAN,ELOISA,JENNIFER,MARIANO,DOM,ISAAC"</formula1>
    </dataValidation>
    <dataValidation type="list" allowBlank="1" showInputMessage="1" sqref="AJ4439" xr:uid="{CB08A8AF-2456-4865-8EE2-E484667AEDC3}">
      <formula1>"ANGEL,BRENDA,CAROLINA,CRISTHIAN,ELOISA,JENNIFER,MARIANO,DOM,ISAAC"</formula1>
    </dataValidation>
    <dataValidation type="list" allowBlank="1" showInputMessage="1" sqref="AJ4440" xr:uid="{B9CA72ED-A5E8-4EE4-8C5A-3AE814B7CC67}">
      <formula1>"ANGEL,BRENDA,CAROLINA,CRISTHIAN,ELOISA,JENNIFER,MARIANO,DOM,ISAAC"</formula1>
    </dataValidation>
    <dataValidation type="list" allowBlank="1" showInputMessage="1" sqref="AJ4441" xr:uid="{D544A917-5F05-44DC-8A86-F91A9E11919D}">
      <formula1>"ANGEL,BRENDA,CAROLINA,CRISTHIAN,ELOISA,JENNIFER,MARIANO,DOM,ISAAC"</formula1>
    </dataValidation>
    <dataValidation type="list" allowBlank="1" showInputMessage="1" sqref="AJ4442" xr:uid="{73AA740C-F450-4D43-BA46-DA6E816E9770}">
      <formula1>"ANGEL,BRENDA,CAROLINA,CRISTHIAN,ELOISA,JENNIFER,MARIANO,DOM,ISAAC"</formula1>
    </dataValidation>
    <dataValidation type="list" allowBlank="1" showInputMessage="1" sqref="AJ4443" xr:uid="{F33F0FDF-34D5-47A8-91BD-F9E7B62DD7C7}">
      <formula1>"ANGEL,BRENDA,CAROLINA,CRISTHIAN,ELOISA,JENNIFER,MARIANO,DOM,ISAAC"</formula1>
    </dataValidation>
    <dataValidation type="list" allowBlank="1" showInputMessage="1" sqref="AJ4444" xr:uid="{E94CE3F6-B07B-4219-A289-469214586992}">
      <formula1>"ANGEL,BRENDA,CAROLINA,CRISTHIAN,ELOISA,JENNIFER,MARIANO,DOM,ISAAC"</formula1>
    </dataValidation>
    <dataValidation type="list" allowBlank="1" showInputMessage="1" sqref="AJ4445" xr:uid="{749125D9-DBC9-4C22-ABF1-97C11024CFC6}">
      <formula1>"ANGEL,BRENDA,CAROLINA,CRISTHIAN,ELOISA,JENNIFER,MARIANO,DOM,ISAAC"</formula1>
    </dataValidation>
    <dataValidation type="list" allowBlank="1" showInputMessage="1" sqref="AJ4446" xr:uid="{6C4A3B0D-B0B1-45E2-B266-48898382E90C}">
      <formula1>"ANGEL,BRENDA,CAROLINA,CRISTHIAN,ELOISA,JENNIFER,MARIANO,DOM,ISAAC"</formula1>
    </dataValidation>
    <dataValidation type="list" allowBlank="1" showInputMessage="1" sqref="AJ4447" xr:uid="{138373BD-45A2-4857-A633-66C42501E35C}">
      <formula1>"ANGEL,BRENDA,CAROLINA,CRISTHIAN,ELOISA,JENNIFER,MARIANO,DOM,ISAAC"</formula1>
    </dataValidation>
    <dataValidation type="list" allowBlank="1" showInputMessage="1" sqref="AJ4448" xr:uid="{876D9F6B-8637-497D-B76F-9B8692F793BB}">
      <formula1>"ANGEL,BRENDA,CAROLINA,CRISTHIAN,ELOISA,JENNIFER,MARIANO,DOM,ISAAC"</formula1>
    </dataValidation>
    <dataValidation type="list" allowBlank="1" showInputMessage="1" sqref="AJ4449" xr:uid="{98C26F6C-AB22-4194-A5D0-BC7837392832}">
      <formula1>"ANGEL,BRENDA,CAROLINA,CRISTHIAN,ELOISA,JENNIFER,MARIANO,DOM,ISAAC"</formula1>
    </dataValidation>
    <dataValidation type="list" allowBlank="1" showInputMessage="1" sqref="AJ4450" xr:uid="{C48227AF-7571-4ED2-A76B-FDA46E20EA93}">
      <formula1>"ANGEL,BRENDA,CAROLINA,CRISTHIAN,ELOISA,JENNIFER,MARIANO,DOM,ISAAC"</formula1>
    </dataValidation>
    <dataValidation type="list" allowBlank="1" showInputMessage="1" sqref="AJ4451" xr:uid="{FE7F2770-4E1E-402A-9090-D3C8BADCBB74}">
      <formula1>"ANGEL,BRENDA,CAROLINA,CRISTHIAN,ELOISA,JENNIFER,MARIANO,DOM,ISAAC"</formula1>
    </dataValidation>
    <dataValidation type="list" allowBlank="1" showInputMessage="1" sqref="AJ4452" xr:uid="{3D63BABA-0C3C-4DFE-8E47-DC964F13EFF6}">
      <formula1>"ANGEL,BRENDA,CAROLINA,CRISTHIAN,ELOISA,JENNIFER,MARIANO,DOM,ISAAC"</formula1>
    </dataValidation>
    <dataValidation type="list" allowBlank="1" showInputMessage="1" sqref="AJ4453" xr:uid="{BC1F9672-FC94-4D25-A606-A691AE031460}">
      <formula1>"ANGEL,BRENDA,CAROLINA,CRISTHIAN,ELOISA,JENNIFER,MARIANO,DOM,ISAAC"</formula1>
    </dataValidation>
    <dataValidation type="list" allowBlank="1" showInputMessage="1" sqref="AJ4454" xr:uid="{12C338E9-4465-4B74-93A2-A93FB4BE0E4F}">
      <formula1>"ANGEL,BRENDA,CAROLINA,CRISTHIAN,ELOISA,JENNIFER,MARIANO,DOM,ISAAC"</formula1>
    </dataValidation>
    <dataValidation type="list" allowBlank="1" showInputMessage="1" sqref="AJ4455" xr:uid="{BF47C943-8772-4804-BD90-0D50CD2F503F}">
      <formula1>"ANGEL,BRENDA,CAROLINA,CRISTHIAN,ELOISA,JENNIFER,MARIANO,DOM,ISAAC"</formula1>
    </dataValidation>
    <dataValidation type="list" allowBlank="1" showInputMessage="1" sqref="AJ4456" xr:uid="{D9112E2C-E9EB-4463-B7D5-200ADCBA336C}">
      <formula1>"ANGEL,BRENDA,CAROLINA,CRISTHIAN,ELOISA,JENNIFER,MARIANO,DOM,ISAAC"</formula1>
    </dataValidation>
    <dataValidation type="list" allowBlank="1" showInputMessage="1" sqref="AJ4457" xr:uid="{EB98DDBA-C6E4-426F-B71B-B17B9ACF6684}">
      <formula1>"ANGEL,BRENDA,CAROLINA,CRISTHIAN,ELOISA,JENNIFER,MARIANO,DOM,ISAAC"</formula1>
    </dataValidation>
    <dataValidation type="list" allowBlank="1" showInputMessage="1" sqref="AJ4458" xr:uid="{CAE0E972-9243-4B73-A5F8-E2B65788AF9D}">
      <formula1>"ANGEL,BRENDA,CAROLINA,CRISTHIAN,ELOISA,JENNIFER,MARIANO,DOM,ISAAC"</formula1>
    </dataValidation>
    <dataValidation type="list" allowBlank="1" showInputMessage="1" sqref="AJ4459" xr:uid="{2A3F47D0-7992-4F95-9F1D-EF6457B11120}">
      <formula1>"ANGEL,BRENDA,CAROLINA,CRISTHIAN,ELOISA,JENNIFER,MARIANO,DOM,ISAAC"</formula1>
    </dataValidation>
    <dataValidation type="list" allowBlank="1" showInputMessage="1" sqref="AJ4460" xr:uid="{5A90BA23-4803-452C-9911-BA44F483166A}">
      <formula1>"ANGEL,BRENDA,CAROLINA,CRISTHIAN,ELOISA,JENNIFER,MARIANO,DOM,ISAAC"</formula1>
    </dataValidation>
    <dataValidation type="list" allowBlank="1" showInputMessage="1" sqref="AJ4461" xr:uid="{DAE5C532-16A6-4B10-AB6B-616C7B0B522F}">
      <formula1>"ANGEL,BRENDA,CAROLINA,CRISTHIAN,ELOISA,JENNIFER,MARIANO,DOM,ISAAC"</formula1>
    </dataValidation>
    <dataValidation type="list" allowBlank="1" showInputMessage="1" sqref="AJ4462" xr:uid="{7898A595-C02C-450C-B009-1AD27395A5B0}">
      <formula1>"ANGEL,BRENDA,CAROLINA,CRISTHIAN,ELOISA,JENNIFER,MARIANO,DOM,ISAAC"</formula1>
    </dataValidation>
    <dataValidation type="list" allowBlank="1" showInputMessage="1" sqref="AJ4463" xr:uid="{90EC3AD6-FBE5-4E84-B209-0810E720C2F3}">
      <formula1>"ANGEL,BRENDA,CAROLINA,CRISTHIAN,ELOISA,JENNIFER,MARIANO,DOM,ISAAC"</formula1>
    </dataValidation>
    <dataValidation type="list" allowBlank="1" showInputMessage="1" sqref="AJ4464" xr:uid="{86F247AB-0EAD-4544-934B-C8726E465CC7}">
      <formula1>"ANGEL,BRENDA,CAROLINA,CRISTHIAN,ELOISA,JENNIFER,MARIANO,DOM,ISAAC"</formula1>
    </dataValidation>
    <dataValidation type="list" allowBlank="1" showInputMessage="1" sqref="AJ4465" xr:uid="{1C84A720-C63D-4F4A-9037-44EBBA9F2AF2}">
      <formula1>"ANGEL,BRENDA,CAROLINA,CRISTHIAN,ELOISA,JENNIFER,MARIANO,DOM,ISAAC"</formula1>
    </dataValidation>
    <dataValidation type="list" allowBlank="1" showInputMessage="1" sqref="AJ4466" xr:uid="{8126F565-14A2-43EA-A001-87E8304DDFF7}">
      <formula1>"ANGEL,BRENDA,CAROLINA,CRISTHIAN,ELOISA,JENNIFER,MARIANO,DOM,ISAAC"</formula1>
    </dataValidation>
    <dataValidation type="list" allowBlank="1" showInputMessage="1" sqref="AJ4467" xr:uid="{DE367828-3057-47B0-95D6-EE0EE3132785}">
      <formula1>"ANGEL,BRENDA,CAROLINA,CRISTHIAN,ELOISA,JENNIFER,MARIANO,DOM,ISAAC"</formula1>
    </dataValidation>
    <dataValidation type="list" allowBlank="1" showInputMessage="1" sqref="AJ4468" xr:uid="{4E6D558A-4863-46A2-BA07-26A2533744AD}">
      <formula1>"ANGEL,BRENDA,CAROLINA,CRISTHIAN,ELOISA,JENNIFER,MARIANO,DOM,ISAAC"</formula1>
    </dataValidation>
    <dataValidation type="list" allowBlank="1" showInputMessage="1" sqref="AJ4469" xr:uid="{51967C6E-CEFF-4DB7-92F2-B8C7526EB0A5}">
      <formula1>"ANGEL,BRENDA,CAROLINA,CRISTHIAN,ELOISA,JENNIFER,MARIANO,DOM,ISAAC"</formula1>
    </dataValidation>
    <dataValidation type="list" allowBlank="1" showInputMessage="1" sqref="AJ4470" xr:uid="{F5A35C09-55C7-4267-BFB6-714D5C951CC3}">
      <formula1>"ANGEL,BRENDA,CAROLINA,CRISTHIAN,ELOISA,JENNIFER,MARIANO,DOM,ISAAC"</formula1>
    </dataValidation>
    <dataValidation type="list" allowBlank="1" showInputMessage="1" sqref="AJ4471" xr:uid="{67A4E8E7-AF57-462F-9FA4-4DA6C3F6F6CE}">
      <formula1>"ANGEL,BRENDA,CAROLINA,CRISTHIAN,ELOISA,JENNIFER,MARIANO,DOM,ISAAC"</formula1>
    </dataValidation>
    <dataValidation type="list" allowBlank="1" showInputMessage="1" sqref="AJ4472" xr:uid="{B4429E3B-B831-4D8B-B49C-65EE0C73EBAD}">
      <formula1>"ANGEL,BRENDA,CAROLINA,CRISTHIAN,ELOISA,JENNIFER,MARIANO,DOM,ISAAC"</formula1>
    </dataValidation>
    <dataValidation type="list" allowBlank="1" showInputMessage="1" sqref="AJ4473" xr:uid="{6162C7D6-E9FE-4F45-89A7-C0366BE31ED8}">
      <formula1>"ANGEL,BRENDA,CAROLINA,CRISTHIAN,ELOISA,JENNIFER,MARIANO,DOM,ISAAC"</formula1>
    </dataValidation>
    <dataValidation type="list" allowBlank="1" showInputMessage="1" sqref="AJ4474" xr:uid="{8047F3E6-5515-4A3B-BB74-21F8CB1AA0B4}">
      <formula1>"ANGEL,BRENDA,CAROLINA,CRISTHIAN,ELOISA,JENNIFER,MARIANO,DOM,ISAAC"</formula1>
    </dataValidation>
    <dataValidation type="list" allowBlank="1" showInputMessage="1" sqref="AJ4475" xr:uid="{688E1E6D-465F-413D-8925-61615B1339F6}">
      <formula1>"ANGEL,BRENDA,CAROLINA,CRISTHIAN,ELOISA,JENNIFER,MARIANO,DOM,ISAAC"</formula1>
    </dataValidation>
    <dataValidation type="list" allowBlank="1" showInputMessage="1" sqref="AJ4476" xr:uid="{1A771CB4-B4BA-4952-8566-99442C5E770C}">
      <formula1>"ANGEL,BRENDA,CAROLINA,CRISTHIAN,ELOISA,JENNIFER,MARIANO,DOM,ISAAC"</formula1>
    </dataValidation>
    <dataValidation type="list" allowBlank="1" showInputMessage="1" sqref="AJ4477" xr:uid="{8CDE8CB8-94BC-49BB-A957-78E9CBC4200C}">
      <formula1>"ANGEL,BRENDA,CAROLINA,CRISTHIAN,ELOISA,JENNIFER,MARIANO,DOM,ISAAC"</formula1>
    </dataValidation>
    <dataValidation type="list" allowBlank="1" showInputMessage="1" sqref="AJ4478" xr:uid="{66B08109-E76E-4912-8726-C1DEA1692C74}">
      <formula1>"ANGEL,BRENDA,CAROLINA,CRISTHIAN,ELOISA,JENNIFER,MARIANO,DOM,ISAAC"</formula1>
    </dataValidation>
    <dataValidation type="list" allowBlank="1" showInputMessage="1" sqref="AJ4479" xr:uid="{3A058032-BA00-4930-82D3-71E9E141B227}">
      <formula1>"ANGEL,BRENDA,CAROLINA,CRISTHIAN,ELOISA,JENNIFER,MARIANO,DOM,ISAAC"</formula1>
    </dataValidation>
    <dataValidation type="list" allowBlank="1" showInputMessage="1" sqref="AJ4480" xr:uid="{9A4BF990-94B5-48A8-93B4-0BE76CCF3CB5}">
      <formula1>"ANGEL,BRENDA,CAROLINA,CRISTHIAN,ELOISA,JENNIFER,MARIANO,DOM,ISAAC"</formula1>
    </dataValidation>
    <dataValidation type="list" allowBlank="1" showInputMessage="1" sqref="AJ4481" xr:uid="{3AFF9273-77BB-48DF-A207-9D4A88164A51}">
      <formula1>"ANGEL,BRENDA,CAROLINA,CRISTHIAN,ELOISA,JENNIFER,MARIANO,DOM,ISAAC"</formula1>
    </dataValidation>
    <dataValidation type="list" allowBlank="1" showInputMessage="1" sqref="AJ4482" xr:uid="{8D96D34C-68D0-4B94-AEB3-750EE8066E38}">
      <formula1>"ANGEL,BRENDA,CAROLINA,CRISTHIAN,ELOISA,JENNIFER,MARIANO,DOM,ISAAC"</formula1>
    </dataValidation>
    <dataValidation type="list" allowBlank="1" showInputMessage="1" sqref="AJ4483" xr:uid="{6B256A0A-B8BB-45EB-9801-0FA00A95AA68}">
      <formula1>"ANGEL,BRENDA,CAROLINA,CRISTHIAN,ELOISA,JENNIFER,MARIANO,DOM,ISAAC"</formula1>
    </dataValidation>
    <dataValidation type="list" allowBlank="1" showInputMessage="1" sqref="AJ4484" xr:uid="{73EA5B9C-0AB1-4075-A99A-8F2CA7C5CEEF}">
      <formula1>"ANGEL,BRENDA,CAROLINA,CRISTHIAN,ELOISA,JENNIFER,MARIANO,DOM,ISAAC"</formula1>
    </dataValidation>
    <dataValidation type="list" allowBlank="1" showInputMessage="1" sqref="AJ4485" xr:uid="{347F2476-7BF8-4416-AF07-3FE5F9EF684F}">
      <formula1>"ANGEL,BRENDA,CAROLINA,CRISTHIAN,ELOISA,JENNIFER,MARIANO,DOM,ISAAC"</formula1>
    </dataValidation>
    <dataValidation type="list" allowBlank="1" showInputMessage="1" sqref="AJ4486" xr:uid="{929B5366-F4B4-4204-8251-D8A2F0747750}">
      <formula1>"ANGEL,BRENDA,CAROLINA,CRISTHIAN,ELOISA,JENNIFER,MARIANO,DOM,ISAAC"</formula1>
    </dataValidation>
    <dataValidation type="list" allowBlank="1" showInputMessage="1" sqref="AJ4487" xr:uid="{9CC9EA1D-CC28-4DC1-85D5-C43A6F81E640}">
      <formula1>"ANGEL,BRENDA,CAROLINA,CRISTHIAN,ELOISA,JENNIFER,MARIANO,DOM,ISAAC"</formula1>
    </dataValidation>
    <dataValidation type="list" allowBlank="1" showInputMessage="1" sqref="AJ4488" xr:uid="{4C4B6845-E38D-467A-9D3E-D5EFDB4457B0}">
      <formula1>"ANGEL,BRENDA,CAROLINA,CRISTHIAN,ELOISA,JENNIFER,MARIANO,DOM,ISAAC"</formula1>
    </dataValidation>
    <dataValidation type="list" allowBlank="1" showInputMessage="1" sqref="AJ4489" xr:uid="{7478B016-78BA-478E-A7E2-8541BC00431F}">
      <formula1>"ANGEL,BRENDA,CAROLINA,CRISTHIAN,ELOISA,JENNIFER,MARIANO,DOM,ISAAC"</formula1>
    </dataValidation>
    <dataValidation type="list" allowBlank="1" showInputMessage="1" sqref="AJ4490" xr:uid="{D960EF81-17A8-4055-A980-14854495E197}">
      <formula1>"ANGEL,BRENDA,CAROLINA,CRISTHIAN,ELOISA,JENNIFER,MARIANO,DOM,ISAAC"</formula1>
    </dataValidation>
    <dataValidation type="list" allowBlank="1" showInputMessage="1" sqref="AJ4491" xr:uid="{B6F84E74-8B97-4057-B4E8-DA9C9B959980}">
      <formula1>"ANGEL,BRENDA,CAROLINA,CRISTHIAN,ELOISA,JENNIFER,MARIANO,DOM,ISAAC"</formula1>
    </dataValidation>
    <dataValidation type="list" allowBlank="1" showInputMessage="1" sqref="AJ4492" xr:uid="{FFD54DBB-F3A1-4597-8523-7B3E74D0BCF1}">
      <formula1>"ANGEL,BRENDA,CAROLINA,CRISTHIAN,ELOISA,JENNIFER,MARIANO,DOM,ISAAC"</formula1>
    </dataValidation>
    <dataValidation type="list" allowBlank="1" showInputMessage="1" sqref="AJ4493" xr:uid="{E1DC0B39-2829-4F74-BBDB-7D01B9ACAC4D}">
      <formula1>"ANGEL,BRENDA,CAROLINA,CRISTHIAN,ELOISA,JENNIFER,MARIANO,DOM,ISAAC"</formula1>
    </dataValidation>
    <dataValidation type="list" allowBlank="1" showInputMessage="1" sqref="AJ4494" xr:uid="{03E37932-3AAE-42C3-A654-CDC265D1ECC6}">
      <formula1>"ANGEL,BRENDA,CAROLINA,CRISTHIAN,ELOISA,JENNIFER,MARIANO,DOM,ISAAC"</formula1>
    </dataValidation>
    <dataValidation type="list" allowBlank="1" showInputMessage="1" sqref="AJ4495" xr:uid="{579C194C-D534-40E7-A718-F2AA1AEED0C3}">
      <formula1>"ANGEL,BRENDA,CAROLINA,CRISTHIAN,ELOISA,JENNIFER,MARIANO,DOM,ISAAC"</formula1>
    </dataValidation>
    <dataValidation type="list" allowBlank="1" showInputMessage="1" sqref="AJ4496" xr:uid="{553DF521-957F-41A3-89DA-7A15BC77B8DA}">
      <formula1>"ANGEL,BRENDA,CAROLINA,CRISTHIAN,ELOISA,JENNIFER,MARIANO,DOM,ISAAC"</formula1>
    </dataValidation>
    <dataValidation type="list" allowBlank="1" showInputMessage="1" sqref="AJ4497" xr:uid="{346212D5-3D66-46E0-8DCA-FE0DD0475A2F}">
      <formula1>"ANGEL,BRENDA,CAROLINA,CRISTHIAN,ELOISA,JENNIFER,MARIANO,DOM,ISAAC"</formula1>
    </dataValidation>
    <dataValidation type="list" allowBlank="1" showInputMessage="1" sqref="AJ4498" xr:uid="{68961788-09D0-4B63-8A6E-586921E885A8}">
      <formula1>"ANGEL,BRENDA,CAROLINA,CRISTHIAN,ELOISA,JENNIFER,MARIANO,DOM,ISAAC"</formula1>
    </dataValidation>
    <dataValidation type="list" allowBlank="1" showInputMessage="1" sqref="AJ4499" xr:uid="{EC366D77-30AF-4CAB-9132-2D48672730B5}">
      <formula1>"ANGEL,BRENDA,CAROLINA,CRISTHIAN,ELOISA,JENNIFER,MARIANO,DOM,ISAAC"</formula1>
    </dataValidation>
    <dataValidation type="list" allowBlank="1" showInputMessage="1" sqref="AJ4500" xr:uid="{7F74AF36-2620-41A8-B282-7ECC7CB0CB93}">
      <formula1>"ANGEL,BRENDA,CAROLINA,CRISTHIAN,ELOISA,JENNIFER,MARIANO,DOM,ISAAC"</formula1>
    </dataValidation>
    <dataValidation type="list" allowBlank="1" showInputMessage="1" sqref="AJ4501" xr:uid="{D701A5FE-FB04-4BB8-8AA7-B1E4199FDA8A}">
      <formula1>"ANGEL,BRENDA,CAROLINA,CRISTHIAN,ELOISA,JENNIFER,MARIANO,DOM,ISAAC"</formula1>
    </dataValidation>
    <dataValidation type="list" allowBlank="1" showInputMessage="1" sqref="AJ4502" xr:uid="{F9B3C40F-A4D9-41EE-92DB-0877AC20082E}">
      <formula1>"ANGEL,BRENDA,CAROLINA,CRISTHIAN,ELOISA,JENNIFER,MARIANO,DOM,ISAAC"</formula1>
    </dataValidation>
    <dataValidation type="list" allowBlank="1" showInputMessage="1" sqref="AJ4503" xr:uid="{F27C1598-5FD5-4894-BAAF-F4DDF9AEF207}">
      <formula1>"ANGEL,BRENDA,CAROLINA,CRISTHIAN,ELOISA,JENNIFER,MARIANO,DOM,ISAAC"</formula1>
    </dataValidation>
    <dataValidation type="list" allowBlank="1" showInputMessage="1" sqref="AJ4504" xr:uid="{DF85A8EB-0FA7-4B98-AF2A-3F91C4E31A39}">
      <formula1>"ANGEL,BRENDA,CAROLINA,CRISTHIAN,ELOISA,JENNIFER,MARIANO,DOM,ISAAC"</formula1>
    </dataValidation>
    <dataValidation type="list" allowBlank="1" showInputMessage="1" sqref="AJ4505" xr:uid="{49BE158F-9AB1-4568-876C-431907C05544}">
      <formula1>"ANGEL,BRENDA,CAROLINA,CRISTHIAN,ELOISA,JENNIFER,MARIANO,DOM,ISAAC"</formula1>
    </dataValidation>
    <dataValidation type="list" allowBlank="1" showInputMessage="1" sqref="AJ4506" xr:uid="{C8799A5A-8BE2-4C3F-BC7E-1D68724A7A65}">
      <formula1>"ANGEL,BRENDA,CAROLINA,CRISTHIAN,ELOISA,JENNIFER,MARIANO,DOM,ISAAC"</formula1>
    </dataValidation>
    <dataValidation type="list" allowBlank="1" showInputMessage="1" sqref="AJ4507" xr:uid="{C88FC2F5-BFF0-4160-98A3-1EFCBE003B03}">
      <formula1>"ANGEL,BRENDA,CAROLINA,CRISTHIAN,ELOISA,JENNIFER,MARIANO,DOM,ISAAC"</formula1>
    </dataValidation>
    <dataValidation type="list" allowBlank="1" showInputMessage="1" sqref="AJ4508" xr:uid="{2B9B42E7-1F41-4343-A853-7E249E218BDA}">
      <formula1>"ANGEL,BRENDA,CAROLINA,CRISTHIAN,ELOISA,JENNIFER,MARIANO,DOM,ISAAC"</formula1>
    </dataValidation>
    <dataValidation type="list" allowBlank="1" showInputMessage="1" sqref="AJ4509" xr:uid="{7880C1AA-0616-4091-8982-EF4D0C2DC98F}">
      <formula1>"ANGEL,BRENDA,CAROLINA,CRISTHIAN,ELOISA,JENNIFER,MARIANO,DOM,ISAAC"</formula1>
    </dataValidation>
    <dataValidation type="list" allowBlank="1" showInputMessage="1" sqref="AJ4510" xr:uid="{D8A95674-DED7-485F-A115-FA305F7D817C}">
      <formula1>"ANGEL,BRENDA,CAROLINA,CRISTHIAN,ELOISA,JENNIFER,MARIANO,DOM,ISAAC"</formula1>
    </dataValidation>
    <dataValidation type="list" allowBlank="1" showInputMessage="1" sqref="AJ4511" xr:uid="{28A39D30-681E-47E4-A45F-CD033CECD2C5}">
      <formula1>"ANGEL,BRENDA,CAROLINA,CRISTHIAN,ELOISA,JENNIFER,MARIANO,DOM,ISAAC"</formula1>
    </dataValidation>
    <dataValidation type="list" allowBlank="1" showInputMessage="1" sqref="AJ4512" xr:uid="{2474767C-64D2-43F7-8B0B-3C7377BFBF2E}">
      <formula1>"ANGEL,BRENDA,CAROLINA,CRISTHIAN,ELOISA,JENNIFER,MARIANO,DOM,ISAAC"</formula1>
    </dataValidation>
    <dataValidation type="list" allowBlank="1" showInputMessage="1" sqref="AJ4513" xr:uid="{918BD327-1A45-4E51-810B-15CF273FEF60}">
      <formula1>"ANGEL,BRENDA,CAROLINA,CRISTHIAN,ELOISA,JENNIFER,MARIANO,DOM,ISAAC"</formula1>
    </dataValidation>
    <dataValidation type="list" allowBlank="1" showInputMessage="1" sqref="AJ4514" xr:uid="{E8E7E599-18DB-43ED-BC82-DF5D3A86A6C5}">
      <formula1>"ANGEL,BRENDA,CAROLINA,CRISTHIAN,ELOISA,JENNIFER,MARIANO,DOM,ISAAC"</formula1>
    </dataValidation>
    <dataValidation type="list" allowBlank="1" showInputMessage="1" sqref="AJ4515" xr:uid="{D952307D-7635-48D6-AB2B-7358D96C3EF4}">
      <formula1>"ANGEL,BRENDA,CAROLINA,CRISTHIAN,ELOISA,JENNIFER,MARIANO,DOM,ISAAC"</formula1>
    </dataValidation>
    <dataValidation type="list" allowBlank="1" showInputMessage="1" sqref="AJ4516" xr:uid="{B6B9E490-5AFD-4999-83E0-56D290BEFF01}">
      <formula1>"ANGEL,BRENDA,CAROLINA,CRISTHIAN,ELOISA,JENNIFER,MARIANO,DOM,ISAAC"</formula1>
    </dataValidation>
    <dataValidation type="list" allowBlank="1" showInputMessage="1" sqref="AJ4517" xr:uid="{B3880CEE-DEB9-443E-A611-FE2F5E883CDC}">
      <formula1>"ANGEL,BRENDA,CAROLINA,CRISTHIAN,ELOISA,JENNIFER,MARIANO,DOM,ISAAC"</formula1>
    </dataValidation>
    <dataValidation type="list" allowBlank="1" showInputMessage="1" sqref="AJ4518" xr:uid="{764963F2-7765-4168-A129-49A9EDAB4436}">
      <formula1>"ANGEL,BRENDA,CAROLINA,CRISTHIAN,ELOISA,JENNIFER,MARIANO,DOM,ISAAC"</formula1>
    </dataValidation>
    <dataValidation type="list" allowBlank="1" showInputMessage="1" sqref="AJ4519" xr:uid="{7468EEEC-80CA-4093-BAE1-D53A0793FE42}">
      <formula1>"ANGEL,BRENDA,CAROLINA,CRISTHIAN,ELOISA,JENNIFER,MARIANO,DOM,ISAAC"</formula1>
    </dataValidation>
    <dataValidation type="list" allowBlank="1" showInputMessage="1" sqref="AJ4520" xr:uid="{119BDD52-CA09-4666-96C5-DFC221776AE8}">
      <formula1>"ANGEL,BRENDA,CAROLINA,CRISTHIAN,ELOISA,JENNIFER,MARIANO,DOM,ISAAC"</formula1>
    </dataValidation>
    <dataValidation type="list" allowBlank="1" showInputMessage="1" sqref="AJ4521" xr:uid="{73A0E319-CB1C-4FEF-A1AD-819DB22AAA4A}">
      <formula1>"ANGEL,BRENDA,CAROLINA,CRISTHIAN,ELOISA,JENNIFER,MARIANO,DOM,ISAAC"</formula1>
    </dataValidation>
    <dataValidation type="list" allowBlank="1" showInputMessage="1" sqref="AJ4522" xr:uid="{5554193B-C032-4234-BE03-E732676869F3}">
      <formula1>"ANGEL,BRENDA,CAROLINA,CRISTHIAN,ELOISA,JENNIFER,MARIANO,DOM,ISAAC"</formula1>
    </dataValidation>
    <dataValidation type="list" allowBlank="1" showInputMessage="1" sqref="AJ4523" xr:uid="{F9B6F834-7943-4FE8-893C-A27FF5D81851}">
      <formula1>"ANGEL,BRENDA,CAROLINA,CRISTHIAN,ELOISA,JENNIFER,MARIANO,DOM,ISAAC"</formula1>
    </dataValidation>
    <dataValidation type="list" allowBlank="1" showInputMessage="1" sqref="AJ4524" xr:uid="{F7CCA022-6AF1-4118-A6A2-2A902F93F4FD}">
      <formula1>"ANGEL,BRENDA,CAROLINA,CRISTHIAN,ELOISA,JENNIFER,MARIANO,DOM,ISAAC"</formula1>
    </dataValidation>
    <dataValidation type="list" allowBlank="1" showInputMessage="1" sqref="AJ4525" xr:uid="{18B20E7D-F2C5-47B1-943A-8FA61EC055D1}">
      <formula1>"ANGEL,BRENDA,CAROLINA,CRISTHIAN,ELOISA,JENNIFER,MARIANO,DOM,ISAAC"</formula1>
    </dataValidation>
    <dataValidation type="list" allowBlank="1" showInputMessage="1" sqref="AJ4526" xr:uid="{D1FCC4C2-3205-4805-AA0D-BDBC8E40CD9F}">
      <formula1>"ANGEL,BRENDA,CAROLINA,CRISTHIAN,ELOISA,JENNIFER,MARIANO,DOM,ISAAC"</formula1>
    </dataValidation>
    <dataValidation type="list" allowBlank="1" showInputMessage="1" sqref="AJ4527" xr:uid="{E5DF8572-EDE4-40B7-8C37-A0C923D1B300}">
      <formula1>"ANGEL,BRENDA,CAROLINA,CRISTHIAN,ELOISA,JENNIFER,MARIANO,DOM,ISAAC"</formula1>
    </dataValidation>
    <dataValidation type="list" allowBlank="1" showInputMessage="1" sqref="AJ4528" xr:uid="{85F2C045-A765-4F59-901E-39C6C30D77C4}">
      <formula1>"ANGEL,BRENDA,CAROLINA,CRISTHIAN,ELOISA,JENNIFER,MARIANO,DOM,ISAAC"</formula1>
    </dataValidation>
    <dataValidation type="list" allowBlank="1" showInputMessage="1" sqref="AJ4529" xr:uid="{38AC4AD4-6884-4803-B9F7-AE341048F737}">
      <formula1>"ANGEL,BRENDA,CAROLINA,CRISTHIAN,ELOISA,JENNIFER,MARIANO,DOM,ISAAC"</formula1>
    </dataValidation>
    <dataValidation type="list" allowBlank="1" showInputMessage="1" sqref="AJ4530" xr:uid="{14396796-747A-4D7D-9E5F-1114CA97A1FD}">
      <formula1>"ANGEL,BRENDA,CAROLINA,CRISTHIAN,ELOISA,JENNIFER,MARIANO,DOM,ISAAC"</formula1>
    </dataValidation>
    <dataValidation type="list" allowBlank="1" showInputMessage="1" sqref="AJ4531" xr:uid="{59B53894-9B32-40A0-9BA1-A98F78457ADF}">
      <formula1>"ANGEL,BRENDA,CAROLINA,CRISTHIAN,ELOISA,JENNIFER,MARIANO,DOM,ISAAC"</formula1>
    </dataValidation>
    <dataValidation type="list" allowBlank="1" showInputMessage="1" sqref="AJ4532" xr:uid="{C8D4712A-E0F7-4B9C-9012-0C73186D0258}">
      <formula1>"ANGEL,BRENDA,CAROLINA,CRISTHIAN,ELOISA,JENNIFER,MARIANO,DOM,ISAAC"</formula1>
    </dataValidation>
    <dataValidation type="list" allowBlank="1" showInputMessage="1" sqref="AJ4533" xr:uid="{3E0CA065-0CAE-4F7B-8406-5A5758CA1D68}">
      <formula1>"ANGEL,BRENDA,CAROLINA,CRISTHIAN,ELOISA,JENNIFER,MARIANO,DOM,ISAAC"</formula1>
    </dataValidation>
    <dataValidation type="list" allowBlank="1" showInputMessage="1" sqref="AJ4534" xr:uid="{BD42D7CF-476A-4F68-AF87-E3C6E54D8E4C}">
      <formula1>"ANGEL,BRENDA,CAROLINA,CRISTHIAN,ELOISA,JENNIFER,MARIANO,DOM,ISAAC"</formula1>
    </dataValidation>
    <dataValidation type="list" allowBlank="1" showInputMessage="1" sqref="AJ4535" xr:uid="{678234D4-8EF6-468C-97BD-B38CD6E4A9B9}">
      <formula1>"ANGEL,BRENDA,CAROLINA,CRISTHIAN,ELOISA,JENNIFER,MARIANO,DOM,ISAAC"</formula1>
    </dataValidation>
    <dataValidation type="list" allowBlank="1" showInputMessage="1" sqref="AJ4536" xr:uid="{8894961B-1B0D-4FCF-B87B-8546BE07DF44}">
      <formula1>"ANGEL,BRENDA,CAROLINA,CRISTHIAN,ELOISA,JENNIFER,MARIANO,DOM,ISAAC"</formula1>
    </dataValidation>
    <dataValidation type="list" allowBlank="1" showInputMessage="1" sqref="AJ4537" xr:uid="{51940AC6-4D59-4BCB-A6DA-C36A5AA1A3C4}">
      <formula1>"ANGEL,BRENDA,CAROLINA,CRISTHIAN,ELOISA,JENNIFER,MARIANO,DOM,ISAAC"</formula1>
    </dataValidation>
    <dataValidation type="list" allowBlank="1" showInputMessage="1" sqref="AJ4538" xr:uid="{EAACF6E1-19A3-426B-AD7E-02B32029EC98}">
      <formula1>"ANGEL,BRENDA,CAROLINA,CRISTHIAN,ELOISA,JENNIFER,MARIANO,DOM,ISAAC"</formula1>
    </dataValidation>
    <dataValidation type="list" allowBlank="1" showInputMessage="1" sqref="AJ4539" xr:uid="{97F175A9-0D33-4966-886B-35E971E2C29D}">
      <formula1>"ANGEL,BRENDA,CAROLINA,CRISTHIAN,ELOISA,JENNIFER,MARIANO,DOM,ISAAC"</formula1>
    </dataValidation>
    <dataValidation type="list" allowBlank="1" showInputMessage="1" sqref="AJ4540" xr:uid="{EB468F3A-CD1A-4905-BCF6-41A00C616D5E}">
      <formula1>"ANGEL,BRENDA,CAROLINA,CRISTHIAN,ELOISA,JENNIFER,MARIANO,DOM,ISAAC"</formula1>
    </dataValidation>
    <dataValidation type="list" allowBlank="1" showInputMessage="1" sqref="AJ4541" xr:uid="{F30F77BF-2D59-434B-96CB-350E6F095FC8}">
      <formula1>"ANGEL,BRENDA,CAROLINA,CRISTHIAN,ELOISA,JENNIFER,MARIANO,DOM,ISAAC"</formula1>
    </dataValidation>
    <dataValidation type="list" allowBlank="1" showInputMessage="1" sqref="AJ4542" xr:uid="{BD515F1E-9B05-4346-BAF2-5D3760778660}">
      <formula1>"ANGEL,BRENDA,CAROLINA,CRISTHIAN,ELOISA,JENNIFER,MARIANO,DOM,ISAAC"</formula1>
    </dataValidation>
    <dataValidation type="list" allowBlank="1" showInputMessage="1" sqref="AJ4543" xr:uid="{28C87F3F-A7FF-4B60-98A8-084CD2B9EAF9}">
      <formula1>"ANGEL,BRENDA,CAROLINA,CRISTHIAN,ELOISA,JENNIFER,MARIANO,DOM,ISAAC"</formula1>
    </dataValidation>
    <dataValidation type="list" allowBlank="1" showInputMessage="1" sqref="AJ4544" xr:uid="{BFBA9BD6-DA1F-4192-B652-E2B8DFFF8E3A}">
      <formula1>"ANGEL,BRENDA,CAROLINA,CRISTHIAN,ELOISA,JENNIFER,MARIANO,DOM,ISAAC"</formula1>
    </dataValidation>
    <dataValidation type="list" allowBlank="1" showInputMessage="1" sqref="AJ4545" xr:uid="{24F4AB42-92DA-4773-BA7B-690E801EB914}">
      <formula1>"ANGEL,BRENDA,CAROLINA,CRISTHIAN,ELOISA,JENNIFER,MARIANO,DOM,ISAAC"</formula1>
    </dataValidation>
    <dataValidation type="list" allowBlank="1" showInputMessage="1" sqref="AJ4546" xr:uid="{CB6684D1-CA78-4966-BC83-7CCECC5234C2}">
      <formula1>"ANGEL,BRENDA,CAROLINA,CRISTHIAN,ELOISA,JENNIFER,MARIANO,DOM,ISAAC"</formula1>
    </dataValidation>
    <dataValidation type="list" allowBlank="1" showInputMessage="1" sqref="AJ4547" xr:uid="{AD452D21-2708-4201-A123-FD7600467593}">
      <formula1>"ANGEL,BRENDA,CAROLINA,CRISTHIAN,ELOISA,JENNIFER,MARIANO,DOM,ISAAC"</formula1>
    </dataValidation>
    <dataValidation type="list" allowBlank="1" showInputMessage="1" sqref="AJ4548" xr:uid="{1C2B379D-AFB8-417B-B21D-9D726D173C02}">
      <formula1>"ANGEL,BRENDA,CAROLINA,CRISTHIAN,ELOISA,JENNIFER,MARIANO,DOM,ISAAC"</formula1>
    </dataValidation>
    <dataValidation type="list" allowBlank="1" showInputMessage="1" sqref="AJ4549" xr:uid="{7B08A71A-EFE4-40F7-A7E2-41FA497018E9}">
      <formula1>"ANGEL,BRENDA,CAROLINA,CRISTHIAN,ELOISA,JENNIFER,MARIANO,DOM,ISAAC"</formula1>
    </dataValidation>
    <dataValidation type="list" allowBlank="1" showInputMessage="1" sqref="AJ4550" xr:uid="{4473A6C3-E57C-4192-900D-E7FDAF573BB7}">
      <formula1>"ANGEL,BRENDA,CAROLINA,CRISTHIAN,ELOISA,JENNIFER,MARIANO,DOM,ISAAC"</formula1>
    </dataValidation>
    <dataValidation type="list" allowBlank="1" showInputMessage="1" sqref="AJ4551" xr:uid="{333E9ED1-BF5A-4A37-A81A-9B7E6844513A}">
      <formula1>"ANGEL,BRENDA,CAROLINA,CRISTHIAN,ELOISA,JENNIFER,MARIANO,DOM,ISAAC"</formula1>
    </dataValidation>
    <dataValidation type="list" allowBlank="1" showInputMessage="1" sqref="AJ4552" xr:uid="{C6FCF5D4-AD7F-4026-BCFD-6D17CFA9A863}">
      <formula1>"ANGEL,BRENDA,CAROLINA,CRISTHIAN,ELOISA,JENNIFER,MARIANO,DOM,ISAAC"</formula1>
    </dataValidation>
    <dataValidation type="list" allowBlank="1" showInputMessage="1" sqref="AJ4553" xr:uid="{5F559A64-BA47-4999-95D3-5197E47C3F7B}">
      <formula1>"ANGEL,BRENDA,CAROLINA,CRISTHIAN,ELOISA,JENNIFER,MARIANO,DOM,ISAAC"</formula1>
    </dataValidation>
    <dataValidation type="list" allowBlank="1" showInputMessage="1" sqref="AJ4554" xr:uid="{7D73998C-CA61-43CE-955A-50931EC28738}">
      <formula1>"ANGEL,BRENDA,CAROLINA,CRISTHIAN,ELOISA,JENNIFER,MARIANO,DOM,ISAAC"</formula1>
    </dataValidation>
    <dataValidation type="list" allowBlank="1" showInputMessage="1" sqref="AJ4555" xr:uid="{AAB6D64A-89F9-45B5-BB5E-4C2835C972B4}">
      <formula1>"ANGEL,BRENDA,CAROLINA,CRISTHIAN,ELOISA,JENNIFER,MARIANO,DOM,ISAAC"</formula1>
    </dataValidation>
    <dataValidation type="list" allowBlank="1" showInputMessage="1" sqref="AJ4556" xr:uid="{3BACAE5C-E673-41D5-8055-D210BA7F4C4E}">
      <formula1>"ANGEL,BRENDA,CAROLINA,CRISTHIAN,ELOISA,JENNIFER,MARIANO,DOM,ISAAC"</formula1>
    </dataValidation>
    <dataValidation type="list" allowBlank="1" showInputMessage="1" sqref="AJ4557" xr:uid="{56B29A51-3D73-4E57-AF8D-F2AB07154064}">
      <formula1>"ANGEL,BRENDA,CAROLINA,CRISTHIAN,ELOISA,JENNIFER,MARIANO,DOM,ISAAC"</formula1>
    </dataValidation>
    <dataValidation type="list" allowBlank="1" showInputMessage="1" sqref="AJ4558" xr:uid="{DD24E31E-9BF2-4359-9200-C706C276D285}">
      <formula1>"ANGEL,BRENDA,CAROLINA,CRISTHIAN,ELOISA,JENNIFER,MARIANO,DOM,ISAAC"</formula1>
    </dataValidation>
    <dataValidation type="list" allowBlank="1" showInputMessage="1" sqref="AJ4559" xr:uid="{55CB73ED-4CF6-4069-9DF7-DE9D9DCF7334}">
      <formula1>"ANGEL,BRENDA,CAROLINA,CRISTHIAN,ELOISA,JENNIFER,MARIANO,DOM,ISAAC"</formula1>
    </dataValidation>
    <dataValidation type="list" allowBlank="1" showInputMessage="1" sqref="AJ4560" xr:uid="{AC0D6D3D-A185-4DCF-B539-5C40D7B792FC}">
      <formula1>"ANGEL,BRENDA,CAROLINA,CRISTHIAN,ELOISA,JENNIFER,MARIANO,DOM,ISAAC"</formula1>
    </dataValidation>
    <dataValidation type="list" allowBlank="1" showInputMessage="1" sqref="AJ4561" xr:uid="{9B8CA3BD-58E9-4BE5-A533-E70BF454F47A}">
      <formula1>"ANGEL,BRENDA,CAROLINA,CRISTHIAN,ELOISA,JENNIFER,MARIANO,DOM,ISAAC"</formula1>
    </dataValidation>
    <dataValidation type="list" allowBlank="1" showInputMessage="1" sqref="AJ4562" xr:uid="{913A9174-92F4-4832-A9A5-6A8C3181DDC9}">
      <formula1>"ANGEL,BRENDA,CAROLINA,CRISTHIAN,ELOISA,JENNIFER,MARIANO,DOM,ISAAC"</formula1>
    </dataValidation>
    <dataValidation type="list" allowBlank="1" showInputMessage="1" sqref="AJ4563" xr:uid="{F7E4E11A-8042-467B-AFD1-35389F9E2BCB}">
      <formula1>"ANGEL,BRENDA,CAROLINA,CRISTHIAN,ELOISA,JENNIFER,MARIANO,DOM,ISAAC"</formula1>
    </dataValidation>
    <dataValidation type="list" allowBlank="1" showInputMessage="1" sqref="AJ4564" xr:uid="{E19B7615-C2C3-48B0-8DD3-1ACEDD99A339}">
      <formula1>"ANGEL,BRENDA,CAROLINA,CRISTHIAN,ELOISA,JENNIFER,MARIANO,DOM,ISAAC"</formula1>
    </dataValidation>
    <dataValidation type="list" allowBlank="1" showInputMessage="1" sqref="AJ4565" xr:uid="{8643096B-873D-4935-85A1-7B6E28278C27}">
      <formula1>"ANGEL,BRENDA,CAROLINA,CRISTHIAN,ELOISA,JENNIFER,MARIANO,DOM,ISAAC"</formula1>
    </dataValidation>
    <dataValidation type="list" allowBlank="1" showInputMessage="1" sqref="AJ4566" xr:uid="{13E4B77D-1F5B-43AC-82A8-2ACD24B48A9B}">
      <formula1>"ANGEL,BRENDA,CAROLINA,CRISTHIAN,ELOISA,JENNIFER,MARIANO,DOM,ISAAC"</formula1>
    </dataValidation>
    <dataValidation type="list" allowBlank="1" showInputMessage="1" sqref="AJ4567" xr:uid="{1F3AC7CF-167D-475F-A3B8-05D39CCC0426}">
      <formula1>"ANGEL,BRENDA,CAROLINA,CRISTHIAN,ELOISA,JENNIFER,MARIANO,DOM,ISAAC"</formula1>
    </dataValidation>
    <dataValidation type="list" allowBlank="1" showInputMessage="1" sqref="AJ4568" xr:uid="{073E61C2-C4AE-4C09-B702-E474EBDB4250}">
      <formula1>"ANGEL,BRENDA,CAROLINA,CRISTHIAN,ELOISA,JENNIFER,MARIANO,DOM,ISAAC"</formula1>
    </dataValidation>
    <dataValidation type="list" allowBlank="1" showInputMessage="1" sqref="AJ4569" xr:uid="{20C449CA-2413-4FD2-A9C2-3A57551EAD93}">
      <formula1>"ANGEL,BRENDA,CAROLINA,CRISTHIAN,ELOISA,JENNIFER,MARIANO,DOM,ISAAC"</formula1>
    </dataValidation>
    <dataValidation type="list" allowBlank="1" showInputMessage="1" sqref="AJ4570" xr:uid="{90C61C90-6236-4448-8F90-899077CC0C5D}">
      <formula1>"ANGEL,BRENDA,CAROLINA,CRISTHIAN,ELOISA,JENNIFER,MARIANO,DOM,ISAAC"</formula1>
    </dataValidation>
    <dataValidation type="list" allowBlank="1" showInputMessage="1" sqref="AJ4571" xr:uid="{ACC44C41-895E-4137-BADD-A2DBC6882272}">
      <formula1>"ANGEL,BRENDA,CAROLINA,CRISTHIAN,ELOISA,JENNIFER,MARIANO,DOM,ISAAC"</formula1>
    </dataValidation>
    <dataValidation type="list" allowBlank="1" showInputMessage="1" sqref="AJ4572" xr:uid="{8014A85E-0B9C-479F-BC85-DE9089CCD179}">
      <formula1>"ANGEL,BRENDA,CAROLINA,CRISTHIAN,ELOISA,JENNIFER,MARIANO,DOM,ISAAC"</formula1>
    </dataValidation>
    <dataValidation type="list" allowBlank="1" showInputMessage="1" sqref="AJ4573" xr:uid="{6A1DA725-C06E-4F6F-AF78-489D07ECB37D}">
      <formula1>"ANGEL,BRENDA,CAROLINA,CRISTHIAN,ELOISA,JENNIFER,MARIANO,DOM,ISAAC"</formula1>
    </dataValidation>
    <dataValidation type="list" allowBlank="1" showInputMessage="1" sqref="AJ4574" xr:uid="{D10ACE6A-47BC-4963-8223-0D8F7554A2A7}">
      <formula1>"ANGEL,BRENDA,CAROLINA,CRISTHIAN,ELOISA,JENNIFER,MARIANO,DOM,ISAAC"</formula1>
    </dataValidation>
    <dataValidation type="list" allowBlank="1" showInputMessage="1" sqref="AJ4575" xr:uid="{A58BFC51-059A-4778-985C-E94E27544788}">
      <formula1>"ANGEL,BRENDA,CAROLINA,CRISTHIAN,ELOISA,JENNIFER,MARIANO,DOM,ISAAC"</formula1>
    </dataValidation>
    <dataValidation type="list" allowBlank="1" showInputMessage="1" sqref="AJ4576" xr:uid="{3667B217-A379-4154-A587-251F54338F02}">
      <formula1>"ANGEL,BRENDA,CAROLINA,CRISTHIAN,ELOISA,JENNIFER,MARIANO,DOM,ISAAC"</formula1>
    </dataValidation>
    <dataValidation type="list" allowBlank="1" showInputMessage="1" sqref="AJ4577" xr:uid="{5D5A7E9F-CB3B-4409-A938-F7E1995E2550}">
      <formula1>"ANGEL,BRENDA,CAROLINA,CRISTHIAN,ELOISA,JENNIFER,MARIANO,DOM,ISAAC"</formula1>
    </dataValidation>
    <dataValidation type="list" allowBlank="1" showInputMessage="1" sqref="AJ4578" xr:uid="{85004F40-8458-4C7E-9038-F5AAF9C002DD}">
      <formula1>"ANGEL,BRENDA,CAROLINA,CRISTHIAN,ELOISA,JENNIFER,MARIANO,DOM,ISAAC"</formula1>
    </dataValidation>
    <dataValidation type="list" allowBlank="1" showInputMessage="1" sqref="AJ4579" xr:uid="{18BA0BE9-4F62-4BBE-B2BF-AA454055AD3B}">
      <formula1>"ANGEL,BRENDA,CAROLINA,CRISTHIAN,ELOISA,JENNIFER,MARIANO,DOM,ISAAC"</formula1>
    </dataValidation>
    <dataValidation type="list" allowBlank="1" showInputMessage="1" sqref="AJ4580" xr:uid="{4E51D023-9811-46E9-9C71-950744240DC0}">
      <formula1>"ANGEL,BRENDA,CAROLINA,CRISTHIAN,ELOISA,JENNIFER,MARIANO,DOM,ISAAC"</formula1>
    </dataValidation>
    <dataValidation type="list" allowBlank="1" showInputMessage="1" sqref="AJ4581" xr:uid="{997571B9-24A0-4C55-92BB-8EC34FD678DF}">
      <formula1>"ANGEL,BRENDA,CAROLINA,CRISTHIAN,ELOISA,JENNIFER,MARIANO,DOM,ISAAC"</formula1>
    </dataValidation>
    <dataValidation type="list" allowBlank="1" showInputMessage="1" sqref="AJ4582" xr:uid="{B79EAB90-68DC-4FBE-AEE9-66FF8447455C}">
      <formula1>"ANGEL,BRENDA,CAROLINA,CRISTHIAN,ELOISA,JENNIFER,MARIANO,DOM,ISAAC"</formula1>
    </dataValidation>
    <dataValidation type="list" allowBlank="1" showInputMessage="1" sqref="AJ4583" xr:uid="{02D6D246-D5F3-4E77-AB07-08A4B6C61370}">
      <formula1>"ANGEL,BRENDA,CAROLINA,CRISTHIAN,ELOISA,JENNIFER,MARIANO,DOM,ISAAC"</formula1>
    </dataValidation>
    <dataValidation type="list" allowBlank="1" showInputMessage="1" sqref="AJ4584" xr:uid="{E6BF45BE-4686-45E2-B10E-15B9810F3402}">
      <formula1>"ANGEL,BRENDA,CAROLINA,CRISTHIAN,ELOISA,JENNIFER,MARIANO,DOM,ISAAC"</formula1>
    </dataValidation>
    <dataValidation type="list" allowBlank="1" showInputMessage="1" sqref="AJ4585" xr:uid="{AD5ACE70-B7F5-4A1D-B88F-2D3ED4797BFA}">
      <formula1>"ANGEL,BRENDA,CAROLINA,CRISTHIAN,ELOISA,JENNIFER,MARIANO,DOM,ISAAC"</formula1>
    </dataValidation>
    <dataValidation type="list" allowBlank="1" showInputMessage="1" sqref="AJ4586" xr:uid="{BF0FC320-71CF-464F-8186-F1933348CEAC}">
      <formula1>"ANGEL,BRENDA,CAROLINA,CRISTHIAN,ELOISA,JENNIFER,MARIANO,DOM,ISAAC"</formula1>
    </dataValidation>
    <dataValidation type="list" allowBlank="1" showInputMessage="1" sqref="AJ4587" xr:uid="{4E8F2F4A-0F2D-4421-B7DB-20A4905DF7E6}">
      <formula1>"ANGEL,BRENDA,CAROLINA,CRISTHIAN,ELOISA,JENNIFER,MARIANO,DOM,ISAAC"</formula1>
    </dataValidation>
    <dataValidation type="list" allowBlank="1" showInputMessage="1" sqref="AJ4588" xr:uid="{3723C9E4-1976-4CFE-802A-94213364E533}">
      <formula1>"ANGEL,BRENDA,CAROLINA,CRISTHIAN,ELOISA,JENNIFER,MARIANO,DOM,ISAAC"</formula1>
    </dataValidation>
    <dataValidation type="list" allowBlank="1" showInputMessage="1" sqref="AJ4589" xr:uid="{54B4722A-26B1-4142-AA73-30A7B17A3547}">
      <formula1>"ANGEL,BRENDA,CAROLINA,CRISTHIAN,ELOISA,JENNIFER,MARIANO,DOM,ISAAC"</formula1>
    </dataValidation>
    <dataValidation type="list" allowBlank="1" showInputMessage="1" sqref="AJ4590" xr:uid="{5C6FB91C-16DD-4CE1-BD16-B299C01B2656}">
      <formula1>"ANGEL,BRENDA,CAROLINA,CRISTHIAN,ELOISA,JENNIFER,MARIANO,DOM,ISAAC"</formula1>
    </dataValidation>
    <dataValidation type="list" allowBlank="1" showInputMessage="1" sqref="AJ4591" xr:uid="{56C7F7E3-304A-4428-950C-F8DF5B864ED5}">
      <formula1>"ANGEL,BRENDA,CAROLINA,CRISTHIAN,ELOISA,JENNIFER,MARIANO,DOM,ISAAC"</formula1>
    </dataValidation>
    <dataValidation type="list" allowBlank="1" showInputMessage="1" sqref="AJ4592" xr:uid="{2BADC4E2-59BC-49C3-8DE4-B51B8E9C3DBA}">
      <formula1>"ANGEL,BRENDA,CAROLINA,CRISTHIAN,ELOISA,JENNIFER,MARIANO,DOM,ISAAC"</formula1>
    </dataValidation>
    <dataValidation type="list" allowBlank="1" showInputMessage="1" sqref="AJ4593" xr:uid="{3E61B910-6C31-4A18-BC06-9A99927AF7B1}">
      <formula1>"ANGEL,BRENDA,CAROLINA,CRISTHIAN,ELOISA,JENNIFER,MARIANO,DOM,ISAAC"</formula1>
    </dataValidation>
    <dataValidation type="list" allowBlank="1" showInputMessage="1" sqref="AJ4594" xr:uid="{373A6A4C-6260-44A0-8013-E923F591A671}">
      <formula1>"ANGEL,BRENDA,CAROLINA,CRISTHIAN,ELOISA,JENNIFER,MARIANO,DOM,ISAAC"</formula1>
    </dataValidation>
    <dataValidation type="list" allowBlank="1" showInputMessage="1" sqref="AJ4595" xr:uid="{C21FAF92-2D91-4229-8155-857C86E0C3D2}">
      <formula1>"ANGEL,BRENDA,CAROLINA,CRISTHIAN,ELOISA,JENNIFER,MARIANO,DOM,ISAAC"</formula1>
    </dataValidation>
    <dataValidation type="list" allowBlank="1" showInputMessage="1" sqref="AJ4596" xr:uid="{AF9BC0E5-F7E6-4039-BDB6-46202CDA3198}">
      <formula1>"ANGEL,BRENDA,CAROLINA,CRISTHIAN,ELOISA,JENNIFER,MARIANO,DOM,ISAAC"</formula1>
    </dataValidation>
    <dataValidation type="list" allowBlank="1" showInputMessage="1" sqref="AJ4597" xr:uid="{325010A4-7966-45A0-A403-5F4AC004448C}">
      <formula1>"ANGEL,BRENDA,CAROLINA,CRISTHIAN,ELOISA,JENNIFER,MARIANO,DOM,ISAAC"</formula1>
    </dataValidation>
    <dataValidation type="list" allowBlank="1" showInputMessage="1" sqref="AJ4598" xr:uid="{368370EB-7874-4FA6-B972-275ECE1907FE}">
      <formula1>"ANGEL,BRENDA,CAROLINA,CRISTHIAN,ELOISA,JENNIFER,MARIANO,DOM,ISAAC"</formula1>
    </dataValidation>
    <dataValidation type="list" allowBlank="1" showInputMessage="1" sqref="AJ4599" xr:uid="{54404862-2ABE-4875-BC33-5FEF2B5FB141}">
      <formula1>"ANGEL,BRENDA,CAROLINA,CRISTHIAN,ELOISA,JENNIFER,MARIANO,DOM,ISAAC"</formula1>
    </dataValidation>
    <dataValidation type="list" allowBlank="1" showInputMessage="1" sqref="AJ4600" xr:uid="{02C2C615-9542-4EA4-887D-5D5D2C24FFE6}">
      <formula1>"ANGEL,BRENDA,CAROLINA,CRISTHIAN,ELOISA,JENNIFER,MARIANO,DOM,ISAAC"</formula1>
    </dataValidation>
    <dataValidation type="list" allowBlank="1" showInputMessage="1" sqref="AJ4601" xr:uid="{023B8D44-6F88-4379-AE9E-857877DEE5B9}">
      <formula1>"ANGEL,BRENDA,CAROLINA,CRISTHIAN,ELOISA,JENNIFER,MARIANO,DOM,ISAAC"</formula1>
    </dataValidation>
    <dataValidation type="list" allowBlank="1" showInputMessage="1" sqref="AJ4602" xr:uid="{58649B6F-3D52-4F35-9317-39AEA43BA616}">
      <formula1>"ANGEL,BRENDA,CAROLINA,CRISTHIAN,ELOISA,JENNIFER,MARIANO,DOM,ISAAC"</formula1>
    </dataValidation>
    <dataValidation type="list" allowBlank="1" showInputMessage="1" sqref="AJ4603" xr:uid="{CBEC0609-6E9F-4C15-BB68-0F212D1A2FF1}">
      <formula1>"ANGEL,BRENDA,CAROLINA,CRISTHIAN,ELOISA,JENNIFER,MARIANO,DOM,ISAAC"</formula1>
    </dataValidation>
    <dataValidation type="list" allowBlank="1" showInputMessage="1" sqref="AJ4604" xr:uid="{FA8A4D0A-A9B9-4681-81EA-300CAA06E222}">
      <formula1>"ANGEL,BRENDA,CAROLINA,CRISTHIAN,ELOISA,JENNIFER,MARIANO,DOM,ISAAC"</formula1>
    </dataValidation>
    <dataValidation type="list" allowBlank="1" showInputMessage="1" sqref="AJ4605" xr:uid="{C720C0F2-A6A4-4115-81FC-54529DB235A4}">
      <formula1>"ANGEL,BRENDA,CAROLINA,CRISTHIAN,ELOISA,JENNIFER,MARIANO,DOM,ISAAC"</formula1>
    </dataValidation>
    <dataValidation type="list" allowBlank="1" showInputMessage="1" sqref="AJ4606" xr:uid="{2A6C58D3-04DD-4E19-B418-C45DB809A0AF}">
      <formula1>"ANGEL,BRENDA,CAROLINA,CRISTHIAN,ELOISA,JENNIFER,MARIANO,DOM,ISAAC"</formula1>
    </dataValidation>
    <dataValidation type="list" allowBlank="1" showInputMessage="1" sqref="AJ4607" xr:uid="{78FDC724-7A25-406B-BE9F-A8EF6A92B1F5}">
      <formula1>"ANGEL,BRENDA,CAROLINA,CRISTHIAN,ELOISA,JENNIFER,MARIANO,DOM,ISAAC"</formula1>
    </dataValidation>
    <dataValidation type="list" allowBlank="1" showInputMessage="1" sqref="AJ4608" xr:uid="{727C2E3D-CB34-4394-9B26-CBE4226CA2B4}">
      <formula1>"ANGEL,BRENDA,CAROLINA,CRISTHIAN,ELOISA,JENNIFER,MARIANO,DOM,ISAAC"</formula1>
    </dataValidation>
    <dataValidation type="list" allowBlank="1" showInputMessage="1" sqref="AJ4609" xr:uid="{D2015A71-3FD3-4A65-851A-DF5E8A0BCE1C}">
      <formula1>"ANGEL,BRENDA,CAROLINA,CRISTHIAN,ELOISA,JENNIFER,MARIANO,DOM,ISAAC"</formula1>
    </dataValidation>
    <dataValidation type="list" allowBlank="1" showInputMessage="1" sqref="AJ4610" xr:uid="{6E89B91E-7A38-47FF-AB02-020AB16C12B0}">
      <formula1>"ANGEL,BRENDA,CAROLINA,CRISTHIAN,ELOISA,JENNIFER,MARIANO,DOM,ISAAC"</formula1>
    </dataValidation>
    <dataValidation type="list" allowBlank="1" showInputMessage="1" sqref="AJ4611" xr:uid="{9AC5250A-8701-4A72-B672-3D419EC73372}">
      <formula1>"ANGEL,BRENDA,CAROLINA,CRISTHIAN,ELOISA,JENNIFER,MARIANO,DOM,ISAAC"</formula1>
    </dataValidation>
    <dataValidation type="list" allowBlank="1" showInputMessage="1" sqref="AJ4612" xr:uid="{A8E05CD8-8B41-45B3-8334-8C67CB588CEA}">
      <formula1>"ANGEL,BRENDA,CAROLINA,CRISTHIAN,ELOISA,JENNIFER,MARIANO,DOM,ISAAC"</formula1>
    </dataValidation>
    <dataValidation type="list" allowBlank="1" showInputMessage="1" sqref="AJ4613" xr:uid="{7E212ED8-4867-4565-9BAF-6C9FDD1E8894}">
      <formula1>"ANGEL,BRENDA,CAROLINA,CRISTHIAN,ELOISA,JENNIFER,MARIANO,DOM,ISAAC"</formula1>
    </dataValidation>
    <dataValidation type="list" allowBlank="1" showInputMessage="1" sqref="AJ4614" xr:uid="{35A0C7A1-FD1E-4C44-B08C-1AE21B0963DA}">
      <formula1>"ANGEL,BRENDA,CAROLINA,CRISTHIAN,ELOISA,JENNIFER,MARIANO,DOM,ISAAC"</formula1>
    </dataValidation>
    <dataValidation type="list" allowBlank="1" showInputMessage="1" sqref="AJ4615" xr:uid="{71205D28-509B-4445-8B4D-9F9B7E343742}">
      <formula1>"ANGEL,BRENDA,CAROLINA,CRISTHIAN,ELOISA,JENNIFER,MARIANO,DOM,ISAAC"</formula1>
    </dataValidation>
    <dataValidation type="list" allowBlank="1" showInputMessage="1" sqref="AJ4616" xr:uid="{06BD6EBD-FADE-4935-AA1D-C9F91F1F09ED}">
      <formula1>"ANGEL,BRENDA,CAROLINA,CRISTHIAN,ELOISA,JENNIFER,MARIANO,DOM,ISAAC"</formula1>
    </dataValidation>
    <dataValidation type="list" allowBlank="1" showInputMessage="1" sqref="AJ4617" xr:uid="{101B6444-CFF5-47E2-BDF7-649A74D974B9}">
      <formula1>"ANGEL,BRENDA,CAROLINA,CRISTHIAN,ELOISA,JENNIFER,MARIANO,DOM,ISAAC"</formula1>
    </dataValidation>
    <dataValidation type="list" allowBlank="1" showInputMessage="1" sqref="AJ4618" xr:uid="{ADB118C0-DF25-49B4-A75D-F20DD4591BEC}">
      <formula1>"ANGEL,BRENDA,CAROLINA,CRISTHIAN,ELOISA,JENNIFER,MARIANO,DOM,ISAAC"</formula1>
    </dataValidation>
    <dataValidation type="list" allowBlank="1" showInputMessage="1" sqref="AJ4619" xr:uid="{04A33A16-257C-4A53-9B3A-8DCC927F5D95}">
      <formula1>"ANGEL,BRENDA,CAROLINA,CRISTHIAN,ELOISA,JENNIFER,MARIANO,DOM,ISAAC"</formula1>
    </dataValidation>
    <dataValidation type="list" allowBlank="1" showInputMessage="1" sqref="AJ4620" xr:uid="{92C7C534-1C74-46E6-A1FC-11AC813535BF}">
      <formula1>"ANGEL,BRENDA,CAROLINA,CRISTHIAN,ELOISA,JENNIFER,MARIANO,DOM,ISAAC"</formula1>
    </dataValidation>
    <dataValidation type="list" allowBlank="1" showInputMessage="1" sqref="AJ4621" xr:uid="{255083CB-1A2C-4E1E-A0D1-C5CB638C0BDA}">
      <formula1>"ANGEL,BRENDA,CAROLINA,CRISTHIAN,ELOISA,JENNIFER,MARIANO,DOM,ISAAC"</formula1>
    </dataValidation>
    <dataValidation type="list" allowBlank="1" showInputMessage="1" sqref="AJ4622" xr:uid="{609CE716-50AB-486C-BBAD-365EDF7B374D}">
      <formula1>"ANGEL,BRENDA,CAROLINA,CRISTHIAN,ELOISA,JENNIFER,MARIANO,DOM,ISAAC"</formula1>
    </dataValidation>
    <dataValidation type="list" allowBlank="1" showInputMessage="1" sqref="AJ4623" xr:uid="{4C0AECC9-70FC-4CBA-B033-85DCAA38E9DF}">
      <formula1>"ANGEL,BRENDA,CAROLINA,CRISTHIAN,ELOISA,JENNIFER,MARIANO,DOM,ISAAC"</formula1>
    </dataValidation>
    <dataValidation type="list" allowBlank="1" showInputMessage="1" sqref="AJ4624" xr:uid="{C8F08787-EE8D-4291-8A95-BCA8459EAF44}">
      <formula1>"ANGEL,BRENDA,CAROLINA,CRISTHIAN,ELOISA,JENNIFER,MARIANO,DOM,ISAAC"</formula1>
    </dataValidation>
    <dataValidation type="list" allowBlank="1" showInputMessage="1" sqref="AJ4625" xr:uid="{C7DB8D61-F863-4F5A-ABF4-C0C408DF62B9}">
      <formula1>"ANGEL,BRENDA,CAROLINA,CRISTHIAN,ELOISA,JENNIFER,MARIANO,DOM,ISAAC"</formula1>
    </dataValidation>
    <dataValidation type="list" allowBlank="1" showInputMessage="1" sqref="AJ4626" xr:uid="{C9489252-C22A-4406-82EF-45419EBB2530}">
      <formula1>"ANGEL,BRENDA,CAROLINA,CRISTHIAN,ELOISA,JENNIFER,MARIANO,DOM,ISAAC"</formula1>
    </dataValidation>
    <dataValidation type="list" allowBlank="1" showInputMessage="1" sqref="AJ4627" xr:uid="{B630F668-B9F6-4A93-AD0B-1ADB21AF4EE9}">
      <formula1>"ANGEL,BRENDA,CAROLINA,CRISTHIAN,ELOISA,JENNIFER,MARIANO,DOM,ISAAC"</formula1>
    </dataValidation>
    <dataValidation type="list" allowBlank="1" showInputMessage="1" sqref="AJ4628" xr:uid="{C50E1B9E-203C-47BB-BC3B-00193519B07D}">
      <formula1>"ANGEL,BRENDA,CAROLINA,CRISTHIAN,ELOISA,JENNIFER,MARIANO,DOM,ISAAC"</formula1>
    </dataValidation>
    <dataValidation type="list" allowBlank="1" showInputMessage="1" sqref="AJ4629" xr:uid="{73ED1E4D-9047-43C3-B020-7E6193E53AC5}">
      <formula1>"ANGEL,BRENDA,CAROLINA,CRISTHIAN,ELOISA,JENNIFER,MARIANO,DOM,ISAAC"</formula1>
    </dataValidation>
    <dataValidation type="list" allowBlank="1" showInputMessage="1" sqref="AJ4630" xr:uid="{9EE9A482-7FBE-460E-90B7-2EC109B58570}">
      <formula1>"ANGEL,BRENDA,CAROLINA,CRISTHIAN,ELOISA,JENNIFER,MARIANO,DOM,ISAAC"</formula1>
    </dataValidation>
    <dataValidation type="list" allowBlank="1" showInputMessage="1" sqref="AJ4631" xr:uid="{14EBCCA9-E6ED-4E42-B7FF-4676CE5689C3}">
      <formula1>"ANGEL,BRENDA,CAROLINA,CRISTHIAN,ELOISA,JENNIFER,MARIANO,DOM,ISAAC"</formula1>
    </dataValidation>
    <dataValidation type="list" allowBlank="1" showInputMessage="1" sqref="AJ4632" xr:uid="{DB5D250E-B044-4C56-8FC8-FA68295ADAB6}">
      <formula1>"ANGEL,BRENDA,CAROLINA,CRISTHIAN,ELOISA,JENNIFER,MARIANO,DOM,ISAAC"</formula1>
    </dataValidation>
    <dataValidation type="list" allowBlank="1" showInputMessage="1" sqref="AJ4633" xr:uid="{AA90343D-5C44-4924-AFA8-C8CD6AB9FF1E}">
      <formula1>"ANGEL,BRENDA,CAROLINA,CRISTHIAN,ELOISA,JENNIFER,MARIANO,DOM,ISAAC"</formula1>
    </dataValidation>
    <dataValidation type="list" allowBlank="1" showInputMessage="1" sqref="AJ4634" xr:uid="{60F15ADD-CAB7-4BA8-8525-9A14E25A7B01}">
      <formula1>"ANGEL,BRENDA,CAROLINA,CRISTHIAN,ELOISA,JENNIFER,MARIANO,DOM,ISAAC"</formula1>
    </dataValidation>
    <dataValidation type="list" allowBlank="1" showInputMessage="1" sqref="AJ4635" xr:uid="{E1DF219C-2AEA-4C7D-8826-E344E7070B5A}">
      <formula1>"ANGEL,BRENDA,CAROLINA,CRISTHIAN,ELOISA,JENNIFER,MARIANO,DOM,ISAAC"</formula1>
    </dataValidation>
    <dataValidation type="list" allowBlank="1" showInputMessage="1" sqref="AJ4636" xr:uid="{41F6CAA4-6057-43D8-9726-A30295EDAE71}">
      <formula1>"ANGEL,BRENDA,CAROLINA,CRISTHIAN,ELOISA,JENNIFER,MARIANO,DOM,ISAAC"</formula1>
    </dataValidation>
    <dataValidation type="list" allowBlank="1" showInputMessage="1" sqref="AJ4637" xr:uid="{7B1E83A3-9C9F-4961-BEE0-1A7B4A8E5ACE}">
      <formula1>"ANGEL,BRENDA,CAROLINA,CRISTHIAN,ELOISA,JENNIFER,MARIANO,DOM,ISAAC"</formula1>
    </dataValidation>
    <dataValidation type="list" allowBlank="1" showInputMessage="1" sqref="AJ4638" xr:uid="{AA3ACFE4-3A50-458B-ADCC-ACFEA69FCA14}">
      <formula1>"ANGEL,BRENDA,CAROLINA,CRISTHIAN,ELOISA,JENNIFER,MARIANO,DOM,ISAAC"</formula1>
    </dataValidation>
    <dataValidation type="list" allowBlank="1" showInputMessage="1" sqref="AJ4639" xr:uid="{8CD28821-A8F8-4926-9DFA-F4FCCC54C096}">
      <formula1>"ANGEL,BRENDA,CAROLINA,CRISTHIAN,ELOISA,JENNIFER,MARIANO,DOM,ISAAC"</formula1>
    </dataValidation>
    <dataValidation type="list" allowBlank="1" showInputMessage="1" sqref="AJ4640" xr:uid="{E4445C4E-C8BC-437C-8284-3B2F35FD1D08}">
      <formula1>"ANGEL,BRENDA,CAROLINA,CRISTHIAN,ELOISA,JENNIFER,MARIANO,DOM,ISAAC"</formula1>
    </dataValidation>
    <dataValidation type="list" allowBlank="1" showInputMessage="1" sqref="AJ4641" xr:uid="{163CEE05-AB89-49D3-9D70-D89A894AFE0F}">
      <formula1>"ANGEL,BRENDA,CAROLINA,CRISTHIAN,ELOISA,JENNIFER,MARIANO,DOM,ISAAC"</formula1>
    </dataValidation>
    <dataValidation type="list" allowBlank="1" showInputMessage="1" sqref="AJ4642" xr:uid="{F0FB7366-5E07-42D2-BEE9-7DCFAAA87126}">
      <formula1>"ANGEL,BRENDA,CAROLINA,CRISTHIAN,ELOISA,JENNIFER,MARIANO,DOM,ISAAC"</formula1>
    </dataValidation>
    <dataValidation type="list" allowBlank="1" showInputMessage="1" sqref="AJ4643" xr:uid="{371B05FC-CF51-4A2C-AE8D-55A494F63A46}">
      <formula1>"ANGEL,BRENDA,CAROLINA,CRISTHIAN,ELOISA,JENNIFER,MARIANO,DOM,ISAAC"</formula1>
    </dataValidation>
    <dataValidation type="list" allowBlank="1" showInputMessage="1" sqref="AJ4644" xr:uid="{2940BC1E-19AF-45AA-A875-55C8454EC70D}">
      <formula1>"ANGEL,BRENDA,CAROLINA,CRISTHIAN,ELOISA,JENNIFER,MARIANO,DOM,ISAAC"</formula1>
    </dataValidation>
    <dataValidation type="list" allowBlank="1" showInputMessage="1" sqref="AJ4645" xr:uid="{0335D24A-7ECA-4D7E-B19A-3D6D60AE0A77}">
      <formula1>"ANGEL,BRENDA,CAROLINA,CRISTHIAN,ELOISA,JENNIFER,MARIANO,DOM,ISAAC"</formula1>
    </dataValidation>
    <dataValidation type="list" allowBlank="1" showInputMessage="1" sqref="AJ4646" xr:uid="{5CC516C4-8B5D-49E4-974C-4F853418828E}">
      <formula1>"ANGEL,BRENDA,CAROLINA,CRISTHIAN,ELOISA,JENNIFER,MARIANO,DOM,ISAAC"</formula1>
    </dataValidation>
    <dataValidation type="list" allowBlank="1" showInputMessage="1" sqref="AJ4647" xr:uid="{FBE54CB7-683D-48A5-8A24-2F0BA00B942E}">
      <formula1>"ANGEL,BRENDA,CAROLINA,CRISTHIAN,ELOISA,JENNIFER,MARIANO,DOM,ISAAC"</formula1>
    </dataValidation>
    <dataValidation type="list" allowBlank="1" showInputMessage="1" sqref="AJ4648" xr:uid="{63B1E85A-21AA-4928-BB72-347DE4E8BB37}">
      <formula1>"ANGEL,BRENDA,CAROLINA,CRISTHIAN,ELOISA,JENNIFER,MARIANO,DOM,ISAAC"</formula1>
    </dataValidation>
    <dataValidation type="list" allowBlank="1" showInputMessage="1" sqref="AJ4649" xr:uid="{948FFAEB-D4F9-438A-BB3C-D8FB5A3038DE}">
      <formula1>"ANGEL,BRENDA,CAROLINA,CRISTHIAN,ELOISA,JENNIFER,MARIANO,DOM,ISAAC"</formula1>
    </dataValidation>
    <dataValidation type="list" allowBlank="1" showInputMessage="1" sqref="AJ4650" xr:uid="{3CB49C3F-4884-42D4-B13B-74B4F7940FE4}">
      <formula1>"ANGEL,BRENDA,CAROLINA,CRISTHIAN,ELOISA,JENNIFER,MARIANO,DOM,ISAAC"</formula1>
    </dataValidation>
    <dataValidation type="list" allowBlank="1" showInputMessage="1" sqref="AJ4651" xr:uid="{ED4DB08A-A288-4015-9B96-DBC9FE97F773}">
      <formula1>"ANGEL,BRENDA,CAROLINA,CRISTHIAN,ELOISA,JENNIFER,MARIANO,DOM,ISAAC"</formula1>
    </dataValidation>
    <dataValidation type="list" allowBlank="1" showInputMessage="1" sqref="AJ4652" xr:uid="{1DB4F228-8474-4954-9E91-5686625BE507}">
      <formula1>"ANGEL,BRENDA,CAROLINA,CRISTHIAN,ELOISA,JENNIFER,MARIANO,DOM,ISAAC"</formula1>
    </dataValidation>
    <dataValidation type="list" allowBlank="1" showInputMessage="1" sqref="AJ4653" xr:uid="{30ABA18B-DD8A-4154-9861-8F809DEBDD17}">
      <formula1>"ANGEL,BRENDA,CAROLINA,CRISTHIAN,ELOISA,JENNIFER,MARIANO,DOM,ISAAC"</formula1>
    </dataValidation>
    <dataValidation type="list" allowBlank="1" showInputMessage="1" sqref="AJ4654" xr:uid="{B6FF8D90-C040-4A53-B57C-8B1B8459513E}">
      <formula1>"ANGEL,BRENDA,CAROLINA,CRISTHIAN,ELOISA,JENNIFER,MARIANO,DOM,ISAAC"</formula1>
    </dataValidation>
    <dataValidation type="list" allowBlank="1" showInputMessage="1" sqref="AJ4655" xr:uid="{4EF684B4-28F9-4A5D-8569-C2F7522B54A0}">
      <formula1>"ANGEL,BRENDA,CAROLINA,CRISTHIAN,ELOISA,JENNIFER,MARIANO,DOM,ISAAC"</formula1>
    </dataValidation>
    <dataValidation type="list" allowBlank="1" showInputMessage="1" sqref="AJ4656" xr:uid="{C7F70D85-0176-496F-953E-84F815ACC863}">
      <formula1>"ANGEL,BRENDA,CAROLINA,CRISTHIAN,ELOISA,JENNIFER,MARIANO,DOM,ISAAC"</formula1>
    </dataValidation>
    <dataValidation type="list" allowBlank="1" showInputMessage="1" sqref="AJ4657" xr:uid="{3F488086-F700-4310-B6DE-E4E22F7BE27A}">
      <formula1>"ANGEL,BRENDA,CAROLINA,CRISTHIAN,ELOISA,JENNIFER,MARIANO,DOM,ISAAC"</formula1>
    </dataValidation>
    <dataValidation type="list" allowBlank="1" showInputMessage="1" sqref="AJ4658" xr:uid="{435A2DAA-CF24-43BD-92D3-B6FDBD8ED54D}">
      <formula1>"ANGEL,BRENDA,CAROLINA,CRISTHIAN,ELOISA,JENNIFER,MARIANO,DOM,ISAAC"</formula1>
    </dataValidation>
    <dataValidation type="list" allowBlank="1" showInputMessage="1" sqref="AJ4659" xr:uid="{64BC7995-28A2-4C9A-99DC-CA016971CC6D}">
      <formula1>"ANGEL,BRENDA,CAROLINA,CRISTHIAN,ELOISA,JENNIFER,MARIANO,DOM,ISAAC"</formula1>
    </dataValidation>
    <dataValidation type="list" allowBlank="1" showInputMessage="1" sqref="AJ4660" xr:uid="{124C054C-CB4A-4748-9F35-F097B32DC1FC}">
      <formula1>"ANGEL,BRENDA,CAROLINA,CRISTHIAN,ELOISA,JENNIFER,MARIANO,DOM,ISAAC"</formula1>
    </dataValidation>
    <dataValidation type="list" allowBlank="1" showInputMessage="1" sqref="AJ4661" xr:uid="{35A93CB8-1E6C-4823-BCF4-DA481706B40E}">
      <formula1>"ANGEL,BRENDA,CAROLINA,CRISTHIAN,ELOISA,JENNIFER,MARIANO,DOM,ISAAC"</formula1>
    </dataValidation>
    <dataValidation type="list" allowBlank="1" showInputMessage="1" sqref="AJ4662" xr:uid="{8544CA67-A6C5-4DF7-8825-EB77AE9F3C01}">
      <formula1>"ANGEL,BRENDA,CAROLINA,CRISTHIAN,ELOISA,JENNIFER,MARIANO,DOM,ISAAC"</formula1>
    </dataValidation>
    <dataValidation type="list" allowBlank="1" showInputMessage="1" sqref="AJ4663" xr:uid="{FB3F3563-DEE9-4623-B79F-B22C8D8F5657}">
      <formula1>"ANGEL,BRENDA,CAROLINA,CRISTHIAN,ELOISA,JENNIFER,MARIANO,DOM,ISAAC"</formula1>
    </dataValidation>
    <dataValidation type="list" allowBlank="1" showInputMessage="1" sqref="AJ4664" xr:uid="{06721677-C2D4-47AC-ABCA-3FA2AC068429}">
      <formula1>"ANGEL,BRENDA,CAROLINA,CRISTHIAN,ELOISA,JENNIFER,MARIANO,DOM,ISAAC"</formula1>
    </dataValidation>
    <dataValidation type="list" allowBlank="1" showInputMessage="1" sqref="AJ4665" xr:uid="{18E75B92-FFAF-4D32-8F08-2AFBDC3FE5F5}">
      <formula1>"ANGEL,BRENDA,CAROLINA,CRISTHIAN,ELOISA,JENNIFER,MARIANO,DOM,ISAAC"</formula1>
    </dataValidation>
    <dataValidation type="list" allowBlank="1" showInputMessage="1" sqref="AJ4666" xr:uid="{E59C5AE6-9F44-4812-A5AA-20406E344BDE}">
      <formula1>"ANGEL,BRENDA,CAROLINA,CRISTHIAN,ELOISA,JENNIFER,MARIANO,DOM,ISAAC"</formula1>
    </dataValidation>
    <dataValidation type="list" allowBlank="1" showInputMessage="1" sqref="AJ4667" xr:uid="{6AFBE065-E927-4C01-A011-6764B3EA46D8}">
      <formula1>"ANGEL,BRENDA,CAROLINA,CRISTHIAN,ELOISA,JENNIFER,MARIANO,DOM,ISAAC"</formula1>
    </dataValidation>
    <dataValidation type="list" allowBlank="1" showInputMessage="1" sqref="AJ4668" xr:uid="{72AAAC52-0063-47CB-8603-518B0DE04295}">
      <formula1>"ANGEL,BRENDA,CAROLINA,CRISTHIAN,ELOISA,JENNIFER,MARIANO,DOM,ISAAC"</formula1>
    </dataValidation>
    <dataValidation type="list" allowBlank="1" showInputMessage="1" sqref="AJ4669" xr:uid="{65B339A9-BE91-4544-A1E7-60EB2B3B7496}">
      <formula1>"ANGEL,BRENDA,CAROLINA,CRISTHIAN,ELOISA,JENNIFER,MARIANO,DOM,ISAAC"</formula1>
    </dataValidation>
    <dataValidation type="list" allowBlank="1" showInputMessage="1" sqref="AJ4670" xr:uid="{360B317B-6E67-43F6-8886-4F1D7D543919}">
      <formula1>"ANGEL,BRENDA,CAROLINA,CRISTHIAN,ELOISA,JENNIFER,MARIANO,DOM,ISAAC"</formula1>
    </dataValidation>
    <dataValidation type="list" allowBlank="1" showInputMessage="1" sqref="AJ4671" xr:uid="{4FDA60B6-0795-4E70-B5A5-EBA1DA45AF29}">
      <formula1>"ANGEL,BRENDA,CAROLINA,CRISTHIAN,ELOISA,JENNIFER,MARIANO,DOM,ISAAC"</formula1>
    </dataValidation>
    <dataValidation type="list" allowBlank="1" showInputMessage="1" sqref="AJ4672" xr:uid="{0AEB05EE-4C6F-48ED-9CB4-69A26E29DECB}">
      <formula1>"ANGEL,BRENDA,CAROLINA,CRISTHIAN,ELOISA,JENNIFER,MARIANO,DOM,ISAAC"</formula1>
    </dataValidation>
    <dataValidation type="list" allowBlank="1" showInputMessage="1" sqref="AJ4673" xr:uid="{996B4B2A-6FF4-414A-BE49-E5FC05D2FF9A}">
      <formula1>"ANGEL,BRENDA,CAROLINA,CRISTHIAN,ELOISA,JENNIFER,MARIANO,DOM,ISAAC"</formula1>
    </dataValidation>
    <dataValidation type="list" allowBlank="1" showInputMessage="1" sqref="AJ4674" xr:uid="{11A1461A-93F0-4C79-8178-895F84A65C40}">
      <formula1>"ANGEL,BRENDA,CAROLINA,CRISTHIAN,ELOISA,JENNIFER,MARIANO,DOM,ISAAC"</formula1>
    </dataValidation>
    <dataValidation type="list" allowBlank="1" showInputMessage="1" sqref="AJ4675" xr:uid="{0AE1E075-436F-4CCA-88D7-5D28E59B577A}">
      <formula1>"ANGEL,BRENDA,CAROLINA,CRISTHIAN,ELOISA,JENNIFER,MARIANO,DOM,ISAAC"</formula1>
    </dataValidation>
    <dataValidation type="list" allowBlank="1" showInputMessage="1" sqref="AJ4676" xr:uid="{2C9661FB-0E50-41EF-81CB-93CF64DA4D76}">
      <formula1>"ANGEL,BRENDA,CAROLINA,CRISTHIAN,ELOISA,JENNIFER,MARIANO,DOM,ISAAC"</formula1>
    </dataValidation>
    <dataValidation type="list" allowBlank="1" showInputMessage="1" sqref="AJ4677" xr:uid="{2D3E8518-6F4D-4FF0-9931-D3C560B5F9DC}">
      <formula1>"ANGEL,BRENDA,CAROLINA,CRISTHIAN,ELOISA,JENNIFER,MARIANO,DOM,ISAAC"</formula1>
    </dataValidation>
    <dataValidation type="list" allowBlank="1" showInputMessage="1" sqref="AJ4678" xr:uid="{C0DF9E43-AC80-40C1-9551-36C8F0E2BF94}">
      <formula1>"ANGEL,BRENDA,CAROLINA,CRISTHIAN,ELOISA,JENNIFER,MARIANO,DOM,ISAAC"</formula1>
    </dataValidation>
    <dataValidation type="list" allowBlank="1" showInputMessage="1" sqref="AJ4679" xr:uid="{679B89DF-9FD2-462A-A111-1F87179F5D08}">
      <formula1>"ANGEL,BRENDA,CAROLINA,CRISTHIAN,ELOISA,JENNIFER,MARIANO,DOM,ISAAC"</formula1>
    </dataValidation>
    <dataValidation type="list" allowBlank="1" showInputMessage="1" sqref="AJ4680" xr:uid="{D20CB0B6-9418-4629-8820-C4108967B4D4}">
      <formula1>"ANGEL,BRENDA,CAROLINA,CRISTHIAN,ELOISA,JENNIFER,MARIANO,DOM,ISAAC"</formula1>
    </dataValidation>
    <dataValidation type="list" allowBlank="1" showInputMessage="1" sqref="AJ4681" xr:uid="{776634B3-7946-4DB3-9357-C0C24E0D42E7}">
      <formula1>"ANGEL,BRENDA,CAROLINA,CRISTHIAN,ELOISA,JENNIFER,MARIANO,DOM,ISAAC"</formula1>
    </dataValidation>
    <dataValidation type="list" allowBlank="1" showInputMessage="1" sqref="AJ4682" xr:uid="{A5F614D3-6E24-434C-9FF2-33A435B6C0EB}">
      <formula1>"ANGEL,BRENDA,CAROLINA,CRISTHIAN,ELOISA,JENNIFER,MARIANO,DOM,ISAAC"</formula1>
    </dataValidation>
    <dataValidation type="list" allowBlank="1" showInputMessage="1" sqref="AJ4683" xr:uid="{C4724399-C10D-4E67-8E12-E74A93EF2865}">
      <formula1>"ANGEL,BRENDA,CAROLINA,CRISTHIAN,ELOISA,JENNIFER,MARIANO,DOM,ISAAC"</formula1>
    </dataValidation>
    <dataValidation type="list" allowBlank="1" showInputMessage="1" sqref="AJ4684" xr:uid="{95AA2DB7-21CA-4D09-8B5D-1AF59E36578C}">
      <formula1>"ANGEL,BRENDA,CAROLINA,CRISTHIAN,ELOISA,JENNIFER,MARIANO,DOM,ISAAC"</formula1>
    </dataValidation>
    <dataValidation type="list" allowBlank="1" showInputMessage="1" sqref="AJ4685" xr:uid="{847FF7C4-6FB2-468F-9065-E4EBE0D9BBD8}">
      <formula1>"ANGEL,BRENDA,CAROLINA,CRISTHIAN,ELOISA,JENNIFER,MARIANO,DOM,ISAAC"</formula1>
    </dataValidation>
    <dataValidation type="list" allowBlank="1" showInputMessage="1" sqref="AJ4686" xr:uid="{AC59971D-B754-401E-912D-41F0AE0664A9}">
      <formula1>"ANGEL,BRENDA,CAROLINA,CRISTHIAN,ELOISA,JENNIFER,MARIANO,DOM,ISAAC"</formula1>
    </dataValidation>
    <dataValidation type="list" allowBlank="1" showInputMessage="1" sqref="AJ4687" xr:uid="{CD980600-0DDB-442B-ADC5-12B68D64A94B}">
      <formula1>"ANGEL,BRENDA,CAROLINA,CRISTHIAN,ELOISA,JENNIFER,MARIANO,DOM,ISAAC"</formula1>
    </dataValidation>
    <dataValidation type="list" allowBlank="1" showInputMessage="1" sqref="AJ4688" xr:uid="{1D499A6D-6773-4374-9B9E-41C51BFB5070}">
      <formula1>"ANGEL,BRENDA,CAROLINA,CRISTHIAN,ELOISA,JENNIFER,MARIANO,DOM,ISAAC"</formula1>
    </dataValidation>
    <dataValidation type="list" allowBlank="1" showInputMessage="1" sqref="AJ4689" xr:uid="{6685840C-2873-4B51-AA70-C33154F07E6A}">
      <formula1>"ANGEL,BRENDA,CAROLINA,CRISTHIAN,ELOISA,JENNIFER,MARIANO,DOM,ISAAC"</formula1>
    </dataValidation>
    <dataValidation type="list" allowBlank="1" showInputMessage="1" sqref="AJ4690" xr:uid="{6872DF4F-37B1-44EF-BEFD-B8A1A9BD4CBD}">
      <formula1>"ANGEL,BRENDA,CAROLINA,CRISTHIAN,ELOISA,JENNIFER,MARIANO,DOM,ISAAC"</formula1>
    </dataValidation>
    <dataValidation type="list" allowBlank="1" showInputMessage="1" sqref="AJ4691" xr:uid="{8BCC697C-17A6-4C3B-80B6-686214562B75}">
      <formula1>"ANGEL,BRENDA,CAROLINA,CRISTHIAN,ELOISA,JENNIFER,MARIANO,DOM,ISAAC"</formula1>
    </dataValidation>
    <dataValidation type="list" allowBlank="1" showInputMessage="1" sqref="AJ4692" xr:uid="{39593790-96F8-467D-8C57-FD593FE7BDEF}">
      <formula1>"ANGEL,BRENDA,CAROLINA,CRISTHIAN,ELOISA,JENNIFER,MARIANO,DOM,ISAAC"</formula1>
    </dataValidation>
    <dataValidation type="list" allowBlank="1" showInputMessage="1" sqref="AJ4693" xr:uid="{8C77A15E-4254-433E-90C9-29615503FAD0}">
      <formula1>"ANGEL,BRENDA,CAROLINA,CRISTHIAN,ELOISA,JENNIFER,MARIANO,DOM,ISAAC"</formula1>
    </dataValidation>
    <dataValidation type="list" allowBlank="1" showInputMessage="1" sqref="AJ4694" xr:uid="{13F2A30D-3D3F-41CB-9AB9-EE6CB2B4967D}">
      <formula1>"ANGEL,BRENDA,CAROLINA,CRISTHIAN,ELOISA,JENNIFER,MARIANO,DOM,ISAAC"</formula1>
    </dataValidation>
    <dataValidation type="list" allowBlank="1" showInputMessage="1" sqref="AJ4695" xr:uid="{A70A4506-2B8A-42DA-936D-9A7A9D8DA379}">
      <formula1>"ANGEL,BRENDA,CAROLINA,CRISTHIAN,ELOISA,JENNIFER,MARIANO,DOM,ISAAC"</formula1>
    </dataValidation>
    <dataValidation type="list" allowBlank="1" showInputMessage="1" sqref="AJ4696" xr:uid="{D7EA834D-D4D7-4A27-9C4A-5F0A2CD1AF4D}">
      <formula1>"ANGEL,BRENDA,CAROLINA,CRISTHIAN,ELOISA,JENNIFER,MARIANO,DOM,ISAAC"</formula1>
    </dataValidation>
    <dataValidation type="list" allowBlank="1" showInputMessage="1" sqref="AJ4697" xr:uid="{41AEA6BD-B337-4E81-81E3-202A1730AF8D}">
      <formula1>"ANGEL,BRENDA,CAROLINA,CRISTHIAN,ELOISA,JENNIFER,MARIANO,DOM,ISAAC"</formula1>
    </dataValidation>
    <dataValidation type="list" allowBlank="1" showInputMessage="1" sqref="AJ4698" xr:uid="{C102E37B-9089-4F30-B4F4-44BB0F254942}">
      <formula1>"ANGEL,BRENDA,CAROLINA,CRISTHIAN,ELOISA,JENNIFER,MARIANO,DOM,ISAAC"</formula1>
    </dataValidation>
    <dataValidation type="list" allowBlank="1" showInputMessage="1" sqref="AJ4699" xr:uid="{6800DE5F-98CC-4BAF-89A0-960FA814473F}">
      <formula1>"ANGEL,BRENDA,CAROLINA,CRISTHIAN,ELOISA,JENNIFER,MARIANO,DOM,ISAAC"</formula1>
    </dataValidation>
    <dataValidation type="list" allowBlank="1" showInputMessage="1" sqref="AJ4700" xr:uid="{475922FA-2409-46E3-A393-C56038E8B3BF}">
      <formula1>"ANGEL,BRENDA,CAROLINA,CRISTHIAN,ELOISA,JENNIFER,MARIANO,DOM,ISAAC"</formula1>
    </dataValidation>
    <dataValidation type="list" allowBlank="1" showInputMessage="1" sqref="AJ4701" xr:uid="{CED4136D-0818-45BD-BF46-DA61305B6C37}">
      <formula1>"ANGEL,BRENDA,CAROLINA,CRISTHIAN,ELOISA,JENNIFER,MARIANO,DOM,ISAAC"</formula1>
    </dataValidation>
    <dataValidation type="list" allowBlank="1" showInputMessage="1" sqref="AJ4702" xr:uid="{10CE41A0-DD1A-4CA8-83DA-C1CFBBB5A738}">
      <formula1>"ANGEL,BRENDA,CAROLINA,CRISTHIAN,ELOISA,JENNIFER,MARIANO,DOM,ISAAC"</formula1>
    </dataValidation>
    <dataValidation type="list" allowBlank="1" showInputMessage="1" sqref="AJ4703" xr:uid="{1D9767F0-20F6-4B52-81A0-9EEAEE7F8B70}">
      <formula1>"ANGEL,BRENDA,CAROLINA,CRISTHIAN,ELOISA,JENNIFER,MARIANO,DOM,ISAAC"</formula1>
    </dataValidation>
    <dataValidation type="list" allowBlank="1" showInputMessage="1" sqref="AJ4704" xr:uid="{7E0C5F96-CB15-46F0-8579-DEA940942FC0}">
      <formula1>"ANGEL,BRENDA,CAROLINA,CRISTHIAN,ELOISA,JENNIFER,MARIANO,DOM,ISAAC"</formula1>
    </dataValidation>
    <dataValidation type="list" allowBlank="1" showInputMessage="1" sqref="AJ4705" xr:uid="{A4BFD3F3-3738-4CA8-9195-E74F47FABBA1}">
      <formula1>"ANGEL,BRENDA,CAROLINA,CRISTHIAN,ELOISA,JENNIFER,MARIANO,DOM,ISAAC"</formula1>
    </dataValidation>
    <dataValidation type="list" allowBlank="1" showInputMessage="1" sqref="AJ4706" xr:uid="{64E1D1DE-25F7-4D36-8DF9-2EB576E98304}">
      <formula1>"ANGEL,BRENDA,CAROLINA,CRISTHIAN,ELOISA,JENNIFER,MARIANO,DOM,ISAAC"</formula1>
    </dataValidation>
    <dataValidation type="list" allowBlank="1" showInputMessage="1" sqref="AJ4707" xr:uid="{F8E283F7-F4F2-4A58-83A2-D96333B7660F}">
      <formula1>"ANGEL,BRENDA,CAROLINA,CRISTHIAN,ELOISA,JENNIFER,MARIANO,DOM,ISAAC"</formula1>
    </dataValidation>
    <dataValidation type="list" allowBlank="1" showInputMessage="1" sqref="AJ4708" xr:uid="{2890F470-3466-470D-B091-993261C99E5B}">
      <formula1>"ANGEL,BRENDA,CAROLINA,CRISTHIAN,ELOISA,JENNIFER,MARIANO,DOM,ISAAC"</formula1>
    </dataValidation>
    <dataValidation type="list" allowBlank="1" showInputMessage="1" sqref="AJ4709" xr:uid="{6AFA3457-9C92-4B1D-AF79-0D0A4FC170A8}">
      <formula1>"ANGEL,BRENDA,CAROLINA,CRISTHIAN,ELOISA,JENNIFER,MARIANO,DOM,ISAAC"</formula1>
    </dataValidation>
    <dataValidation type="list" allowBlank="1" showInputMessage="1" sqref="AJ4710" xr:uid="{02BE7B6F-1D6C-4E0B-8E58-E55C70140727}">
      <formula1>"ANGEL,BRENDA,CAROLINA,CRISTHIAN,ELOISA,JENNIFER,MARIANO,DOM,ISAAC"</formula1>
    </dataValidation>
    <dataValidation type="list" allowBlank="1" showInputMessage="1" sqref="AJ4711" xr:uid="{32CB6CCA-4999-4BAE-B908-FA0A4A8B70E1}">
      <formula1>"ANGEL,BRENDA,CAROLINA,CRISTHIAN,ELOISA,JENNIFER,MARIANO,DOM,ISAAC"</formula1>
    </dataValidation>
    <dataValidation type="list" allowBlank="1" showInputMessage="1" sqref="AJ4712" xr:uid="{AD6DB2CC-97FF-4073-BAB8-BF0FB8F8D9EF}">
      <formula1>"ANGEL,BRENDA,CAROLINA,CRISTHIAN,ELOISA,JENNIFER,MARIANO,DOM,ISAAC"</formula1>
    </dataValidation>
    <dataValidation type="list" allowBlank="1" showInputMessage="1" sqref="AJ4713" xr:uid="{954904FB-ADA8-4377-B2C6-D3BED080743E}">
      <formula1>"ANGEL,BRENDA,CAROLINA,CRISTHIAN,ELOISA,JENNIFER,MARIANO,DOM,ISAAC"</formula1>
    </dataValidation>
    <dataValidation type="list" allowBlank="1" showInputMessage="1" sqref="AJ4714" xr:uid="{9B7B1487-E043-49AE-A9E9-0E234E6EFA91}">
      <formula1>"ANGEL,BRENDA,CAROLINA,CRISTHIAN,ELOISA,JENNIFER,MARIANO,DOM,ISAAC"</formula1>
    </dataValidation>
    <dataValidation type="list" allowBlank="1" showInputMessage="1" sqref="AJ4715" xr:uid="{9698ACAA-9FED-488B-91E6-E3F0BF7C6A21}">
      <formula1>"ANGEL,BRENDA,CAROLINA,CRISTHIAN,ELOISA,JENNIFER,MARIANO,DOM,ISAAC"</formula1>
    </dataValidation>
    <dataValidation type="list" allowBlank="1" showInputMessage="1" sqref="AJ4716" xr:uid="{58ED1E01-EC6B-4438-9AD4-B37B7D4BBD0C}">
      <formula1>"ANGEL,BRENDA,CAROLINA,CRISTHIAN,ELOISA,JENNIFER,MARIANO,DOM,ISAAC"</formula1>
    </dataValidation>
    <dataValidation type="list" allowBlank="1" showInputMessage="1" sqref="AJ4717" xr:uid="{F11F0631-E5B7-49AC-8D12-746AF018364D}">
      <formula1>"ANGEL,BRENDA,CAROLINA,CRISTHIAN,ELOISA,JENNIFER,MARIANO,DOM,ISAAC"</formula1>
    </dataValidation>
    <dataValidation type="list" allowBlank="1" showInputMessage="1" sqref="AJ4718" xr:uid="{39C694FC-ACF0-48F4-A7AE-F34600C42DC6}">
      <formula1>"ANGEL,BRENDA,CAROLINA,CRISTHIAN,ELOISA,JENNIFER,MARIANO,DOM,ISAAC"</formula1>
    </dataValidation>
    <dataValidation type="list" allowBlank="1" showInputMessage="1" sqref="AJ4719" xr:uid="{7F5B3691-B25A-4A72-A965-9BCA36A065C1}">
      <formula1>"ANGEL,BRENDA,CAROLINA,CRISTHIAN,ELOISA,JENNIFER,MARIANO,DOM,ISAAC"</formula1>
    </dataValidation>
    <dataValidation type="list" allowBlank="1" showInputMessage="1" sqref="AJ4720" xr:uid="{64D9D173-8CBF-4A6F-8176-B1C76679DA38}">
      <formula1>"ANGEL,BRENDA,CAROLINA,CRISTHIAN,ELOISA,JENNIFER,MARIANO,DOM,ISAAC"</formula1>
    </dataValidation>
    <dataValidation type="list" allowBlank="1" showInputMessage="1" sqref="AJ4721" xr:uid="{8494B3C5-C0D1-4E98-BEB5-F8965249164B}">
      <formula1>"ANGEL,BRENDA,CAROLINA,CRISTHIAN,ELOISA,JENNIFER,MARIANO,DOM,ISAAC"</formula1>
    </dataValidation>
    <dataValidation type="list" allowBlank="1" showInputMessage="1" sqref="AJ4722" xr:uid="{4E87DEDE-1311-4086-BA42-E172CE85014C}">
      <formula1>"ANGEL,BRENDA,CAROLINA,CRISTHIAN,ELOISA,JENNIFER,MARIANO,DOM,ISAAC"</formula1>
    </dataValidation>
    <dataValidation type="list" allowBlank="1" showInputMessage="1" sqref="AJ4723" xr:uid="{AC0A1016-1B79-4A44-B976-45B3489ADD38}">
      <formula1>"ANGEL,BRENDA,CAROLINA,CRISTHIAN,ELOISA,JENNIFER,MARIANO,DOM,ISAAC"</formula1>
    </dataValidation>
    <dataValidation type="list" allowBlank="1" showInputMessage="1" sqref="AJ4724" xr:uid="{DBD9222F-9BCE-46E4-92A5-8B500937AE82}">
      <formula1>"ANGEL,BRENDA,CAROLINA,CRISTHIAN,ELOISA,JENNIFER,MARIANO,DOM,ISAAC"</formula1>
    </dataValidation>
    <dataValidation type="list" allowBlank="1" showInputMessage="1" sqref="AJ4725" xr:uid="{DB747E4A-6B61-411E-A1F8-894FEBA8A4E5}">
      <formula1>"ANGEL,BRENDA,CAROLINA,CRISTHIAN,ELOISA,JENNIFER,MARIANO,DOM,ISAAC"</formula1>
    </dataValidation>
    <dataValidation type="list" allowBlank="1" showInputMessage="1" sqref="AJ4726" xr:uid="{5D858E46-BCD5-4915-934D-6C15B268854F}">
      <formula1>"ANGEL,BRENDA,CAROLINA,CRISTHIAN,ELOISA,JENNIFER,MARIANO,DOM,ISAAC"</formula1>
    </dataValidation>
    <dataValidation type="list" allowBlank="1" showInputMessage="1" sqref="AJ4727" xr:uid="{6A780B14-EF4A-4088-B7F9-46B0A58A8706}">
      <formula1>"ANGEL,BRENDA,CAROLINA,CRISTHIAN,ELOISA,JENNIFER,MARIANO,DOM,ISAAC"</formula1>
    </dataValidation>
    <dataValidation type="list" allowBlank="1" showInputMessage="1" sqref="AJ4728" xr:uid="{47FC064B-EE3A-4A7D-BBC5-90E3F12281EA}">
      <formula1>"ANGEL,BRENDA,CAROLINA,CRISTHIAN,ELOISA,JENNIFER,MARIANO,DOM,ISAAC"</formula1>
    </dataValidation>
    <dataValidation type="list" allowBlank="1" showInputMessage="1" sqref="AJ4729" xr:uid="{036E6CE0-8B2D-40C4-8624-D820F4E63AB1}">
      <formula1>"ANGEL,BRENDA,CAROLINA,CRISTHIAN,ELOISA,JENNIFER,MARIANO,DOM,ISAAC"</formula1>
    </dataValidation>
    <dataValidation type="list" allowBlank="1" showInputMessage="1" sqref="AJ4730" xr:uid="{9F1B1645-E595-4794-95FD-F3F7D2AD6C87}">
      <formula1>"ANGEL,BRENDA,CAROLINA,CRISTHIAN,ELOISA,JENNIFER,MARIANO,DOM,ISAAC"</formula1>
    </dataValidation>
    <dataValidation type="list" allowBlank="1" showInputMessage="1" sqref="AJ4731" xr:uid="{E97F5094-D595-441B-8C96-20D96254CAC0}">
      <formula1>"ANGEL,BRENDA,CAROLINA,CRISTHIAN,ELOISA,JENNIFER,MARIANO,DOM,ISAAC"</formula1>
    </dataValidation>
    <dataValidation type="list" allowBlank="1" showInputMessage="1" sqref="AJ4732" xr:uid="{4339E5D0-3AE2-4833-A156-7FA0176E9065}">
      <formula1>"ANGEL,BRENDA,CAROLINA,CRISTHIAN,ELOISA,JENNIFER,MARIANO,DOM,ISAAC"</formula1>
    </dataValidation>
    <dataValidation type="list" allowBlank="1" showInputMessage="1" sqref="AJ4733" xr:uid="{B55D154E-F1B5-4121-B280-B755FC823641}">
      <formula1>"ANGEL,BRENDA,CAROLINA,CRISTHIAN,ELOISA,JENNIFER,MARIANO,DOM,ISAAC"</formula1>
    </dataValidation>
    <dataValidation type="list" allowBlank="1" showInputMessage="1" sqref="AJ4734" xr:uid="{CD1DC4B3-261E-4BF9-9848-89D826D99057}">
      <formula1>"ANGEL,BRENDA,CAROLINA,CRISTHIAN,ELOISA,JENNIFER,MARIANO,DOM,ISAAC"</formula1>
    </dataValidation>
    <dataValidation type="list" allowBlank="1" showInputMessage="1" sqref="AJ4735" xr:uid="{073C5514-E252-4F9C-A464-3D5CFDCC683B}">
      <formula1>"ANGEL,BRENDA,CAROLINA,CRISTHIAN,ELOISA,JENNIFER,MARIANO,DOM,ISAAC"</formula1>
    </dataValidation>
    <dataValidation type="list" allowBlank="1" showInputMessage="1" sqref="AJ4736" xr:uid="{E0C000F5-F5C7-4BAD-BE63-9839F635E4DC}">
      <formula1>"ANGEL,BRENDA,CAROLINA,CRISTHIAN,ELOISA,JENNIFER,MARIANO,DOM,ISAAC"</formula1>
    </dataValidation>
    <dataValidation type="list" allowBlank="1" showInputMessage="1" sqref="AJ4737" xr:uid="{0C6EB579-6709-454C-9D5B-7FC6A81362A2}">
      <formula1>"ANGEL,BRENDA,CAROLINA,CRISTHIAN,ELOISA,JENNIFER,MARIANO,DOM,ISAAC"</formula1>
    </dataValidation>
    <dataValidation type="list" allowBlank="1" showInputMessage="1" sqref="AJ4738" xr:uid="{83FC3815-668F-4C4F-8C70-3817B4BA89CA}">
      <formula1>"ANGEL,BRENDA,CAROLINA,CRISTHIAN,ELOISA,JENNIFER,MARIANO,DOM,ISAAC"</formula1>
    </dataValidation>
    <dataValidation type="list" allowBlank="1" showInputMessage="1" sqref="AJ4739" xr:uid="{7406D842-4A35-45D8-B3AF-96C95FEE233B}">
      <formula1>"ANGEL,BRENDA,CAROLINA,CRISTHIAN,ELOISA,JENNIFER,MARIANO,DOM,ISAAC"</formula1>
    </dataValidation>
    <dataValidation type="list" allowBlank="1" showInputMessage="1" sqref="AJ4740" xr:uid="{1E38B943-0CCB-406D-B339-B5A4094E4109}">
      <formula1>"ANGEL,BRENDA,CAROLINA,CRISTHIAN,ELOISA,JENNIFER,MARIANO,DOM,ISAAC"</formula1>
    </dataValidation>
    <dataValidation type="list" allowBlank="1" showInputMessage="1" sqref="AJ4741" xr:uid="{6790479A-46C7-4E0B-8AFD-77440FFC7A9B}">
      <formula1>"ANGEL,BRENDA,CAROLINA,CRISTHIAN,ELOISA,JENNIFER,MARIANO,DOM,ISAAC"</formula1>
    </dataValidation>
    <dataValidation type="list" allowBlank="1" showInputMessage="1" sqref="AJ4742" xr:uid="{E7554699-1F41-4CDC-9388-00376C9F5605}">
      <formula1>"ANGEL,BRENDA,CAROLINA,CRISTHIAN,ELOISA,JENNIFER,MARIANO,DOM,ISAAC"</formula1>
    </dataValidation>
    <dataValidation type="list" allowBlank="1" showInputMessage="1" sqref="AJ4743" xr:uid="{9188F190-7126-490A-A7C8-5524239D522D}">
      <formula1>"ANGEL,BRENDA,CAROLINA,CRISTHIAN,ELOISA,JENNIFER,MARIANO,DOM,ISAAC"</formula1>
    </dataValidation>
    <dataValidation type="list" allowBlank="1" showInputMessage="1" sqref="AJ4744" xr:uid="{622AAD2D-B0CD-45A5-8673-58B142E83C86}">
      <formula1>"ANGEL,BRENDA,CAROLINA,CRISTHIAN,ELOISA,JENNIFER,MARIANO,DOM,ISAAC"</formula1>
    </dataValidation>
    <dataValidation type="list" allowBlank="1" showInputMessage="1" sqref="AJ4745" xr:uid="{502697C7-922F-45EF-B9D2-C5D8B051C3D6}">
      <formula1>"ANGEL,BRENDA,CAROLINA,CRISTHIAN,ELOISA,JENNIFER,MARIANO,DOM,ISAAC"</formula1>
    </dataValidation>
    <dataValidation type="list" allowBlank="1" showInputMessage="1" sqref="AJ4746" xr:uid="{473BA777-3171-41B9-949E-C093E3AC4635}">
      <formula1>"ANGEL,BRENDA,CAROLINA,CRISTHIAN,ELOISA,JENNIFER,MARIANO,DOM,ISAAC"</formula1>
    </dataValidation>
    <dataValidation type="list" allowBlank="1" showInputMessage="1" sqref="AJ4747" xr:uid="{01E3F505-454E-446D-895C-782D2340ACAE}">
      <formula1>"ANGEL,BRENDA,CAROLINA,CRISTHIAN,ELOISA,JENNIFER,MARIANO,DOM,ISAAC"</formula1>
    </dataValidation>
    <dataValidation type="list" allowBlank="1" showInputMessage="1" sqref="AJ4748" xr:uid="{1C72B233-F395-4DA9-912E-B7976CF77127}">
      <formula1>"ANGEL,BRENDA,CAROLINA,CRISTHIAN,ELOISA,JENNIFER,MARIANO,DOM,ISAAC"</formula1>
    </dataValidation>
    <dataValidation type="list" allowBlank="1" showInputMessage="1" sqref="AJ4749" xr:uid="{F7A4D2C0-72C6-468C-85F8-9A670983ADFE}">
      <formula1>"ANGEL,BRENDA,CAROLINA,CRISTHIAN,ELOISA,JENNIFER,MARIANO,DOM,ISAAC"</formula1>
    </dataValidation>
    <dataValidation type="list" allowBlank="1" showInputMessage="1" sqref="AJ4750" xr:uid="{0EFB7906-8AE2-4F23-8B59-7E14D9E609EF}">
      <formula1>"ANGEL,BRENDA,CAROLINA,CRISTHIAN,ELOISA,JENNIFER,MARIANO,DOM,ISAAC"</formula1>
    </dataValidation>
    <dataValidation type="list" allowBlank="1" showInputMessage="1" sqref="AJ4751" xr:uid="{8D3B7E65-9EF8-4176-B44C-9C44D70BD773}">
      <formula1>"ANGEL,BRENDA,CAROLINA,CRISTHIAN,ELOISA,JENNIFER,MARIANO,DOM,ISAAC"</formula1>
    </dataValidation>
    <dataValidation type="list" allowBlank="1" showInputMessage="1" sqref="AJ4752" xr:uid="{E8ABF8CE-36C6-4DCE-BBD2-22A89738F159}">
      <formula1>"ANGEL,BRENDA,CAROLINA,CRISTHIAN,ELOISA,JENNIFER,MARIANO,DOM,ISAAC"</formula1>
    </dataValidation>
    <dataValidation type="list" allowBlank="1" showInputMessage="1" sqref="AJ4753" xr:uid="{CFFD034B-57A3-46BA-BE29-8876CEC892AC}">
      <formula1>"ANGEL,BRENDA,CAROLINA,CRISTHIAN,ELOISA,JENNIFER,MARIANO,DOM,ISAAC"</formula1>
    </dataValidation>
    <dataValidation type="list" allowBlank="1" showInputMessage="1" sqref="AJ4754" xr:uid="{09F5009A-6C3D-4FCB-9C34-7C22EDA8EBFC}">
      <formula1>"ANGEL,BRENDA,CAROLINA,CRISTHIAN,ELOISA,JENNIFER,MARIANO,DOM,ISAAC"</formula1>
    </dataValidation>
    <dataValidation type="list" allowBlank="1" showInputMessage="1" sqref="AJ4755" xr:uid="{55EC660F-D53B-4889-8903-EE3F90590829}">
      <formula1>"ANGEL,BRENDA,CAROLINA,CRISTHIAN,ELOISA,JENNIFER,MARIANO,DOM,ISAAC"</formula1>
    </dataValidation>
    <dataValidation type="list" allowBlank="1" showInputMessage="1" sqref="AJ4756" xr:uid="{67E1CA13-4497-499B-A0BD-B09DA1D14C78}">
      <formula1>"ANGEL,BRENDA,CAROLINA,CRISTHIAN,ELOISA,JENNIFER,MARIANO,DOM,ISAAC"</formula1>
    </dataValidation>
    <dataValidation type="list" allowBlank="1" showInputMessage="1" sqref="AJ4757" xr:uid="{7B41F89C-8BFF-4988-B81C-31ADE9267E3C}">
      <formula1>"ANGEL,BRENDA,CAROLINA,CRISTHIAN,ELOISA,JENNIFER,MARIANO,DOM,ISAAC"</formula1>
    </dataValidation>
    <dataValidation type="list" allowBlank="1" showInputMessage="1" sqref="AJ4758" xr:uid="{C24F94CB-0725-4AC7-981A-7ACCB9F707B1}">
      <formula1>"ANGEL,BRENDA,CAROLINA,CRISTHIAN,ELOISA,JENNIFER,MARIANO,DOM,ISAAC"</formula1>
    </dataValidation>
    <dataValidation type="list" allowBlank="1" showInputMessage="1" sqref="AJ4759" xr:uid="{193304B4-FBEA-47A1-8BC7-71A61272BDAE}">
      <formula1>"ANGEL,BRENDA,CAROLINA,CRISTHIAN,ELOISA,JENNIFER,MARIANO,DOM,ISAAC"</formula1>
    </dataValidation>
    <dataValidation type="list" allowBlank="1" showInputMessage="1" sqref="AJ4760" xr:uid="{3A55EE75-B97C-4099-8E72-6DED1ACD7F46}">
      <formula1>"ANGEL,BRENDA,CAROLINA,CRISTHIAN,ELOISA,JENNIFER,MARIANO,DOM,ISAAC"</formula1>
    </dataValidation>
    <dataValidation type="list" allowBlank="1" showInputMessage="1" sqref="AJ4761" xr:uid="{5170250A-8EB8-4412-B227-05BE5D3010A1}">
      <formula1>"ANGEL,BRENDA,CAROLINA,CRISTHIAN,ELOISA,JENNIFER,MARIANO,DOM,ISAAC"</formula1>
    </dataValidation>
    <dataValidation type="list" allowBlank="1" showInputMessage="1" sqref="AJ4762" xr:uid="{A4837E3A-A95D-4681-8311-4476749BA6F9}">
      <formula1>"ANGEL,BRENDA,CAROLINA,CRISTHIAN,ELOISA,JENNIFER,MARIANO,DOM,ISAAC"</formula1>
    </dataValidation>
    <dataValidation type="list" allowBlank="1" showInputMessage="1" sqref="AJ4763" xr:uid="{AEB5D4EC-3BE1-4A23-950F-789F3AA1F075}">
      <formula1>"ANGEL,BRENDA,CAROLINA,CRISTHIAN,ELOISA,JENNIFER,MARIANO,DOM,ISAAC"</formula1>
    </dataValidation>
    <dataValidation type="list" allowBlank="1" showInputMessage="1" sqref="AJ4764" xr:uid="{0560514A-ED97-4065-ADF1-2709B2DCA394}">
      <formula1>"ANGEL,BRENDA,CAROLINA,CRISTHIAN,ELOISA,JENNIFER,MARIANO,DOM,ISAAC"</formula1>
    </dataValidation>
    <dataValidation type="list" allowBlank="1" showInputMessage="1" sqref="AJ4765" xr:uid="{B7530D2A-8AC0-45C4-AE6E-BBD69653B9DF}">
      <formula1>"ANGEL,BRENDA,CAROLINA,CRISTHIAN,ELOISA,JENNIFER,MARIANO,DOM,ISAAC"</formula1>
    </dataValidation>
    <dataValidation type="list" allowBlank="1" showInputMessage="1" sqref="AJ4766" xr:uid="{DDFB59C9-C4EC-43D1-B0A1-E3A6381FC746}">
      <formula1>"ANGEL,BRENDA,CAROLINA,CRISTHIAN,ELOISA,JENNIFER,MARIANO,DOM,ISAAC"</formula1>
    </dataValidation>
    <dataValidation type="list" allowBlank="1" showInputMessage="1" sqref="AJ4767" xr:uid="{0A85CC32-E9EE-408D-BF3D-33D2E683768F}">
      <formula1>"ANGEL,BRENDA,CAROLINA,CRISTHIAN,ELOISA,JENNIFER,MARIANO,DOM,ISAAC"</formula1>
    </dataValidation>
    <dataValidation type="list" allowBlank="1" showInputMessage="1" sqref="AJ4768" xr:uid="{D488F5BF-D448-4DDE-8AEA-BB3B25976360}">
      <formula1>"ANGEL,BRENDA,CAROLINA,CRISTHIAN,ELOISA,JENNIFER,MARIANO,DOM,ISAAC"</formula1>
    </dataValidation>
    <dataValidation type="list" allowBlank="1" showInputMessage="1" sqref="AJ4769" xr:uid="{5683A5CD-2E52-4602-85AF-484E333E4797}">
      <formula1>"ANGEL,BRENDA,CAROLINA,CRISTHIAN,ELOISA,JENNIFER,MARIANO,DOM,ISAAC"</formula1>
    </dataValidation>
    <dataValidation type="list" allowBlank="1" showInputMessage="1" sqref="AJ4770" xr:uid="{7BBB90BF-62FE-4F62-843F-08F9C2700ADB}">
      <formula1>"ANGEL,BRENDA,CAROLINA,CRISTHIAN,ELOISA,JENNIFER,MARIANO,DOM,ISAAC"</formula1>
    </dataValidation>
    <dataValidation type="list" allowBlank="1" showInputMessage="1" sqref="AJ4771" xr:uid="{23F9749D-DCAD-48D3-A8E1-653ED004B7A1}">
      <formula1>"ANGEL,BRENDA,CAROLINA,CRISTHIAN,ELOISA,JENNIFER,MARIANO,DOM,ISAAC"</formula1>
    </dataValidation>
    <dataValidation type="list" allowBlank="1" showInputMessage="1" sqref="AJ4772" xr:uid="{A8A9D4D0-BD0C-4FC7-83A5-27E5297C33BE}">
      <formula1>"ANGEL,BRENDA,CAROLINA,CRISTHIAN,ELOISA,JENNIFER,MARIANO,DOM,ISAAC"</formula1>
    </dataValidation>
    <dataValidation type="list" allowBlank="1" showInputMessage="1" sqref="AJ4773" xr:uid="{749E8BBE-5962-48AF-B75D-F0D0C637574C}">
      <formula1>"ANGEL,BRENDA,CAROLINA,CRISTHIAN,ELOISA,JENNIFER,MARIANO,DOM,ISAAC"</formula1>
    </dataValidation>
    <dataValidation type="list" allowBlank="1" showInputMessage="1" sqref="AJ4774" xr:uid="{2F37FEBB-E676-4F86-80E7-3CCE064F72F9}">
      <formula1>"ANGEL,BRENDA,CAROLINA,CRISTHIAN,ELOISA,JENNIFER,MARIANO,DOM,ISAAC"</formula1>
    </dataValidation>
    <dataValidation type="list" allowBlank="1" showInputMessage="1" sqref="AJ4775" xr:uid="{F10914AD-3F34-41D8-91C9-9B1C40ABC27F}">
      <formula1>"ANGEL,BRENDA,CAROLINA,CRISTHIAN,ELOISA,JENNIFER,MARIANO,DOM,ISAAC"</formula1>
    </dataValidation>
    <dataValidation type="list" allowBlank="1" showInputMessage="1" sqref="AJ4776" xr:uid="{AA2131C3-7442-4314-97F8-F59526F6E803}">
      <formula1>"ANGEL,BRENDA,CAROLINA,CRISTHIAN,ELOISA,JENNIFER,MARIANO,DOM,ISAAC"</formula1>
    </dataValidation>
    <dataValidation type="list" allowBlank="1" showInputMessage="1" sqref="AJ4777" xr:uid="{8DC1F0D0-5C34-4125-9B3C-FB49A89D28C0}">
      <formula1>"ANGEL,BRENDA,CAROLINA,CRISTHIAN,ELOISA,JENNIFER,MARIANO,DOM,ISAAC"</formula1>
    </dataValidation>
    <dataValidation type="list" allowBlank="1" showInputMessage="1" sqref="AJ4778" xr:uid="{C578FD51-C45B-483B-B69B-EB1A16C6CC65}">
      <formula1>"ANGEL,BRENDA,CAROLINA,CRISTHIAN,ELOISA,JENNIFER,MARIANO,DOM,ISAAC"</formula1>
    </dataValidation>
    <dataValidation type="list" allowBlank="1" showInputMessage="1" sqref="AJ4779" xr:uid="{B70B0165-B7F3-45CC-9964-80C483016A8B}">
      <formula1>"ANGEL,BRENDA,CAROLINA,CRISTHIAN,ELOISA,JENNIFER,MARIANO,DOM,ISAAC"</formula1>
    </dataValidation>
    <dataValidation type="list" allowBlank="1" showInputMessage="1" sqref="AJ4780" xr:uid="{5B773E7D-6D83-49D9-A7B8-9995A1A672E5}">
      <formula1>"ANGEL,BRENDA,CAROLINA,CRISTHIAN,ELOISA,JENNIFER,MARIANO,DOM,ISAAC"</formula1>
    </dataValidation>
    <dataValidation type="list" allowBlank="1" showInputMessage="1" sqref="AJ4781" xr:uid="{BF570BB8-B9D1-4570-84A8-0361C76114B5}">
      <formula1>"ANGEL,BRENDA,CAROLINA,CRISTHIAN,ELOISA,JENNIFER,MARIANO,DOM,ISAAC"</formula1>
    </dataValidation>
    <dataValidation type="list" allowBlank="1" showInputMessage="1" sqref="AJ4782" xr:uid="{9F81A19E-E544-4E44-839C-F90062658385}">
      <formula1>"ANGEL,BRENDA,CAROLINA,CRISTHIAN,ELOISA,JENNIFER,MARIANO,DOM,ISAAC"</formula1>
    </dataValidation>
    <dataValidation type="list" allowBlank="1" showInputMessage="1" sqref="AJ4783" xr:uid="{7F3D9BF4-5B17-43FF-9376-9DF1C6219841}">
      <formula1>"ANGEL,BRENDA,CAROLINA,CRISTHIAN,ELOISA,JENNIFER,MARIANO,DOM,ISAAC"</formula1>
    </dataValidation>
    <dataValidation type="list" allowBlank="1" showInputMessage="1" sqref="AJ4784" xr:uid="{BC524223-8404-4DCC-9F1B-9708647B308F}">
      <formula1>"ANGEL,BRENDA,CAROLINA,CRISTHIAN,ELOISA,JENNIFER,MARIANO,DOM,ISAAC"</formula1>
    </dataValidation>
    <dataValidation type="list" allowBlank="1" showInputMessage="1" sqref="AJ4785" xr:uid="{74A78E18-47FB-4DD2-93F2-C1795A27757D}">
      <formula1>"ANGEL,BRENDA,CAROLINA,CRISTHIAN,ELOISA,JENNIFER,MARIANO,DOM,ISAAC"</formula1>
    </dataValidation>
    <dataValidation type="list" allowBlank="1" showInputMessage="1" sqref="AJ4786" xr:uid="{68FB5B11-426C-4A7F-9318-377AA8D092D9}">
      <formula1>"ANGEL,BRENDA,CAROLINA,CRISTHIAN,ELOISA,JENNIFER,MARIANO,DOM,ISAAC"</formula1>
    </dataValidation>
    <dataValidation type="list" allowBlank="1" showInputMessage="1" sqref="AJ4787" xr:uid="{E853E290-4D61-4936-ACBD-3256852BCFBC}">
      <formula1>"ANGEL,BRENDA,CAROLINA,CRISTHIAN,ELOISA,JENNIFER,MARIANO,DOM,ISAAC"</formula1>
    </dataValidation>
    <dataValidation type="list" allowBlank="1" showInputMessage="1" sqref="AJ4788" xr:uid="{BDDD2329-D2C2-4DD8-AFBD-AB481569EC1A}">
      <formula1>"ANGEL,BRENDA,CAROLINA,CRISTHIAN,ELOISA,JENNIFER,MARIANO,DOM,ISAAC"</formula1>
    </dataValidation>
    <dataValidation type="list" allowBlank="1" showInputMessage="1" sqref="AJ4789" xr:uid="{004D3D84-B93C-43EF-BEFC-4334D50BBCF3}">
      <formula1>"ANGEL,BRENDA,CAROLINA,CRISTHIAN,ELOISA,JENNIFER,MARIANO,DOM,ISAAC"</formula1>
    </dataValidation>
    <dataValidation type="list" allowBlank="1" showInputMessage="1" sqref="AJ4790" xr:uid="{B6B65AFD-055C-4911-9558-4FBF16203B85}">
      <formula1>"ANGEL,BRENDA,CAROLINA,CRISTHIAN,ELOISA,JENNIFER,MARIANO,DOM,ISAAC"</formula1>
    </dataValidation>
    <dataValidation type="list" allowBlank="1" showInputMessage="1" sqref="AJ4791" xr:uid="{ECE1F108-EABF-4AB8-A776-BFB404D726FC}">
      <formula1>"ANGEL,BRENDA,CAROLINA,CRISTHIAN,ELOISA,JENNIFER,MARIANO,DOM,ISAAC"</formula1>
    </dataValidation>
    <dataValidation type="list" allowBlank="1" showInputMessage="1" sqref="AJ4792" xr:uid="{2BD17957-7BFE-4391-80A5-9907BB9DB06F}">
      <formula1>"ANGEL,BRENDA,CAROLINA,CRISTHIAN,ELOISA,JENNIFER,MARIANO,DOM,ISAAC"</formula1>
    </dataValidation>
    <dataValidation type="list" allowBlank="1" showInputMessage="1" sqref="AJ4793" xr:uid="{7CEEE116-45F3-4B8A-928E-F1C235552629}">
      <formula1>"ANGEL,BRENDA,CAROLINA,CRISTHIAN,ELOISA,JENNIFER,MARIANO,DOM,ISAAC"</formula1>
    </dataValidation>
    <dataValidation type="list" allowBlank="1" showInputMessage="1" sqref="AJ4794" xr:uid="{5014E62C-E0ED-4ED7-B779-9A425EE6BF58}">
      <formula1>"ANGEL,BRENDA,CAROLINA,CRISTHIAN,ELOISA,JENNIFER,MARIANO,DOM,ISAAC"</formula1>
    </dataValidation>
    <dataValidation type="list" allowBlank="1" showInputMessage="1" sqref="AJ4795" xr:uid="{7ED57B7E-6952-4AF5-9B49-4BA4C826A2E7}">
      <formula1>"ANGEL,BRENDA,CAROLINA,CRISTHIAN,ELOISA,JENNIFER,MARIANO,DOM,ISAAC"</formula1>
    </dataValidation>
    <dataValidation type="list" allowBlank="1" showInputMessage="1" sqref="AJ4796" xr:uid="{54E1959D-39A4-4EB3-8749-0FFBAA4A3E9B}">
      <formula1>"ANGEL,BRENDA,CAROLINA,CRISTHIAN,ELOISA,JENNIFER,MARIANO,DOM,ISAAC"</formula1>
    </dataValidation>
    <dataValidation type="list" allowBlank="1" showInputMessage="1" sqref="AJ4797" xr:uid="{C09E7738-50B9-4155-88D7-4DC809CAA5E2}">
      <formula1>"ANGEL,BRENDA,CAROLINA,CRISTHIAN,ELOISA,JENNIFER,MARIANO,DOM,ISAAC"</formula1>
    </dataValidation>
    <dataValidation type="list" allowBlank="1" showInputMessage="1" sqref="AJ4798" xr:uid="{ECAD33BA-F8B0-4A09-B422-F60206D74568}">
      <formula1>"ANGEL,BRENDA,CAROLINA,CRISTHIAN,ELOISA,JENNIFER,MARIANO,DOM,ISAAC"</formula1>
    </dataValidation>
    <dataValidation type="list" allowBlank="1" showInputMessage="1" sqref="AJ4799" xr:uid="{8C375A9F-3926-467D-A468-A08EC453CF95}">
      <formula1>"ANGEL,BRENDA,CAROLINA,CRISTHIAN,ELOISA,JENNIFER,MARIANO,DOM,ISAAC"</formula1>
    </dataValidation>
    <dataValidation type="list" allowBlank="1" showInputMessage="1" sqref="AJ4800" xr:uid="{EE1DC475-FE6B-4397-9A92-70258C01F9BA}">
      <formula1>"ANGEL,BRENDA,CAROLINA,CRISTHIAN,ELOISA,JENNIFER,MARIANO,DOM,ISAAC"</formula1>
    </dataValidation>
    <dataValidation type="list" allowBlank="1" showInputMessage="1" sqref="AJ4801" xr:uid="{49E6A78E-0E6F-403B-B4A3-AF658EBE1FCF}">
      <formula1>"ANGEL,BRENDA,CAROLINA,CRISTHIAN,ELOISA,JENNIFER,MARIANO,DOM,ISAAC"</formula1>
    </dataValidation>
    <dataValidation type="list" allowBlank="1" showInputMessage="1" sqref="AJ4802" xr:uid="{A6574FB2-9471-474D-945C-27C8E7699F4B}">
      <formula1>"ANGEL,BRENDA,CAROLINA,CRISTHIAN,ELOISA,JENNIFER,MARIANO,DOM,ISAAC"</formula1>
    </dataValidation>
    <dataValidation type="list" allowBlank="1" showInputMessage="1" sqref="AJ4803" xr:uid="{E57A45BA-FB08-4909-AB22-2242CFD68580}">
      <formula1>"ANGEL,BRENDA,CAROLINA,CRISTHIAN,ELOISA,JENNIFER,MARIANO,DOM,ISAAC"</formula1>
    </dataValidation>
    <dataValidation type="list" allowBlank="1" showInputMessage="1" sqref="AJ4804" xr:uid="{700F7176-26AB-45C3-9C7B-D2A63E851C64}">
      <formula1>"ANGEL,BRENDA,CAROLINA,CRISTHIAN,ELOISA,JENNIFER,MARIANO,DOM,ISAAC"</formula1>
    </dataValidation>
    <dataValidation type="list" allowBlank="1" showInputMessage="1" sqref="AJ4805" xr:uid="{5C09C7E1-76DE-4747-8EF1-6FDB0B940BF4}">
      <formula1>"ANGEL,BRENDA,CAROLINA,CRISTHIAN,ELOISA,JENNIFER,MARIANO,DOM,ISAAC"</formula1>
    </dataValidation>
    <dataValidation type="list" allowBlank="1" showInputMessage="1" sqref="AJ4806" xr:uid="{CDD4E209-6894-4C40-8181-64F7F1434174}">
      <formula1>"ANGEL,BRENDA,CAROLINA,CRISTHIAN,ELOISA,JENNIFER,MARIANO,DOM,ISAAC"</formula1>
    </dataValidation>
    <dataValidation type="list" allowBlank="1" showInputMessage="1" sqref="AJ4807" xr:uid="{3F50E3FF-D117-418F-8E3D-9B6E0C702475}">
      <formula1>"ANGEL,BRENDA,CAROLINA,CRISTHIAN,ELOISA,JENNIFER,MARIANO,DOM,ISAAC"</formula1>
    </dataValidation>
    <dataValidation type="list" allowBlank="1" showInputMessage="1" sqref="AJ4808" xr:uid="{82A315D2-4F25-4DD5-9957-F8A603DAA273}">
      <formula1>"ANGEL,BRENDA,CAROLINA,CRISTHIAN,ELOISA,JENNIFER,MARIANO,DOM,ISAAC"</formula1>
    </dataValidation>
    <dataValidation type="list" allowBlank="1" showInputMessage="1" sqref="AJ4809" xr:uid="{A7EE3593-B505-4247-9B21-EF146CD362BC}">
      <formula1>"ANGEL,BRENDA,CAROLINA,CRISTHIAN,ELOISA,JENNIFER,MARIANO,DOM,ISAAC"</formula1>
    </dataValidation>
    <dataValidation type="list" allowBlank="1" showInputMessage="1" sqref="AJ4810" xr:uid="{F2BAC3C1-34D1-4C84-9F9C-222F7B4C01FD}">
      <formula1>"ANGEL,BRENDA,CAROLINA,CRISTHIAN,ELOISA,JENNIFER,MARIANO,DOM,ISAAC"</formula1>
    </dataValidation>
    <dataValidation type="list" allowBlank="1" showInputMessage="1" sqref="AJ4811" xr:uid="{F30CE254-BB6E-4D6F-8C37-EE4068B4C59F}">
      <formula1>"ANGEL,BRENDA,CAROLINA,CRISTHIAN,ELOISA,JENNIFER,MARIANO,DOM,ISAAC"</formula1>
    </dataValidation>
    <dataValidation type="list" allowBlank="1" showInputMessage="1" sqref="AJ4812" xr:uid="{55E44424-5404-4BAD-9D28-240A553A5147}">
      <formula1>"ANGEL,BRENDA,CAROLINA,CRISTHIAN,ELOISA,JENNIFER,MARIANO,DOM,ISAAC"</formula1>
    </dataValidation>
    <dataValidation type="list" allowBlank="1" showInputMessage="1" sqref="AJ4813" xr:uid="{62692C61-84E0-4207-8F23-A47026671612}">
      <formula1>"ANGEL,BRENDA,CAROLINA,CRISTHIAN,ELOISA,JENNIFER,MARIANO,DOM,ISAAC"</formula1>
    </dataValidation>
    <dataValidation type="list" allowBlank="1" showInputMessage="1" sqref="AJ4814" xr:uid="{8F2C81E0-E9A4-48CA-825B-B1FB4386017E}">
      <formula1>"ANGEL,BRENDA,CAROLINA,CRISTHIAN,ELOISA,JENNIFER,MARIANO,DOM,ISAAC"</formula1>
    </dataValidation>
    <dataValidation type="list" allowBlank="1" showInputMessage="1" sqref="AJ4815" xr:uid="{C5E74778-5DFC-4211-A4F1-34C0A444DDC2}">
      <formula1>"ANGEL,BRENDA,CAROLINA,CRISTHIAN,ELOISA,JENNIFER,MARIANO,DOM,ISAAC"</formula1>
    </dataValidation>
    <dataValidation type="list" allowBlank="1" showInputMessage="1" sqref="AJ4816" xr:uid="{3C44A4F5-AA35-425F-85F4-0FB2241B3C5E}">
      <formula1>"ANGEL,BRENDA,CAROLINA,CRISTHIAN,ELOISA,JENNIFER,MARIANO,DOM,ISAAC"</formula1>
    </dataValidation>
    <dataValidation type="list" allowBlank="1" showInputMessage="1" sqref="AJ4817" xr:uid="{BE5E7F86-9DBD-4249-8431-48AA1612FF5D}">
      <formula1>"ANGEL,BRENDA,CAROLINA,CRISTHIAN,ELOISA,JENNIFER,MARIANO,DOM,ISAAC"</formula1>
    </dataValidation>
    <dataValidation type="list" allowBlank="1" showInputMessage="1" sqref="AJ4818" xr:uid="{1BFFA54B-1F41-4CE3-B843-B109B826CD9E}">
      <formula1>"ANGEL,BRENDA,CAROLINA,CRISTHIAN,ELOISA,JENNIFER,MARIANO,DOM,ISAAC"</formula1>
    </dataValidation>
    <dataValidation type="list" allowBlank="1" showInputMessage="1" sqref="AJ4819" xr:uid="{10C40A3B-5097-41E8-9F11-AABD79012EE1}">
      <formula1>"ANGEL,BRENDA,CAROLINA,CRISTHIAN,ELOISA,JENNIFER,MARIANO,DOM,ISAAC"</formula1>
    </dataValidation>
    <dataValidation type="list" allowBlank="1" showInputMessage="1" sqref="AJ4820" xr:uid="{92B6982D-A64F-4239-A741-67E20B633B5D}">
      <formula1>"ANGEL,BRENDA,CAROLINA,CRISTHIAN,ELOISA,JENNIFER,MARIANO,DOM,ISAAC"</formula1>
    </dataValidation>
    <dataValidation type="list" allowBlank="1" showInputMessage="1" sqref="AJ4821" xr:uid="{00C61244-D09C-471E-8304-87F5F4FA30DA}">
      <formula1>"ANGEL,BRENDA,CAROLINA,CRISTHIAN,ELOISA,JENNIFER,MARIANO,DOM,ISAAC"</formula1>
    </dataValidation>
    <dataValidation type="list" allowBlank="1" showInputMessage="1" sqref="AJ4822" xr:uid="{500CCFF2-D2A9-4689-965F-6896268C450C}">
      <formula1>"ANGEL,BRENDA,CAROLINA,CRISTHIAN,ELOISA,JENNIFER,MARIANO,DOM,ISAAC"</formula1>
    </dataValidation>
    <dataValidation type="list" allowBlank="1" showInputMessage="1" sqref="AJ4823" xr:uid="{FA575765-2607-4204-9A88-B953320E9A5C}">
      <formula1>"ANGEL,BRENDA,CAROLINA,CRISTHIAN,ELOISA,JENNIFER,MARIANO,DOM,ISAAC"</formula1>
    </dataValidation>
    <dataValidation type="list" allowBlank="1" showInputMessage="1" sqref="AJ4824" xr:uid="{4BCC19E2-6B1D-4F0F-9C23-CEC731372C8D}">
      <formula1>"ANGEL,BRENDA,CAROLINA,CRISTHIAN,ELOISA,JENNIFER,MARIANO,DOM,ISAAC"</formula1>
    </dataValidation>
    <dataValidation type="list" allowBlank="1" showInputMessage="1" sqref="AJ4825" xr:uid="{E4F75170-FB10-4755-8630-CD3344077CB4}">
      <formula1>"ANGEL,BRENDA,CAROLINA,CRISTHIAN,ELOISA,JENNIFER,MARIANO,DOM,ISAAC"</formula1>
    </dataValidation>
    <dataValidation type="list" allowBlank="1" showInputMessage="1" sqref="AJ4826" xr:uid="{A9FF0DF8-7ACE-4087-9E70-B30154BA56B9}">
      <formula1>"ANGEL,BRENDA,CAROLINA,CRISTHIAN,ELOISA,JENNIFER,MARIANO,DOM,ISAAC"</formula1>
    </dataValidation>
    <dataValidation type="list" allowBlank="1" showInputMessage="1" sqref="AJ4827" xr:uid="{D7042129-8614-4354-AAB7-5B4E651B564A}">
      <formula1>"ANGEL,BRENDA,CAROLINA,CRISTHIAN,ELOISA,JENNIFER,MARIANO,DOM,ISAAC"</formula1>
    </dataValidation>
    <dataValidation type="list" allowBlank="1" showInputMessage="1" sqref="AJ4828" xr:uid="{2B014D16-317E-4CC5-B1FC-BF9EAEFB1276}">
      <formula1>"ANGEL,BRENDA,CAROLINA,CRISTHIAN,ELOISA,JENNIFER,MARIANO,DOM,ISAAC"</formula1>
    </dataValidation>
    <dataValidation type="list" allowBlank="1" showInputMessage="1" sqref="AJ4829" xr:uid="{A619E80E-6BFD-414E-A6D9-B70663EAEBAF}">
      <formula1>"ANGEL,BRENDA,CAROLINA,CRISTHIAN,ELOISA,JENNIFER,MARIANO,DOM,ISAAC"</formula1>
    </dataValidation>
    <dataValidation type="list" allowBlank="1" showInputMessage="1" sqref="AJ4830" xr:uid="{76DADF0C-CC9E-46EA-B1BF-89EAF556A3AB}">
      <formula1>"ANGEL,BRENDA,CAROLINA,CRISTHIAN,ELOISA,JENNIFER,MARIANO,DOM,ISAAC"</formula1>
    </dataValidation>
    <dataValidation type="list" allowBlank="1" showInputMessage="1" sqref="AJ4831" xr:uid="{86F7EAD9-9FE9-4A55-9E2F-D33BFFDDC346}">
      <formula1>"ANGEL,BRENDA,CAROLINA,CRISTHIAN,ELOISA,JENNIFER,MARIANO,DOM,ISAAC"</formula1>
    </dataValidation>
    <dataValidation type="list" allowBlank="1" showInputMessage="1" sqref="AJ4832" xr:uid="{8238AD91-96F4-4941-BF63-0700A70BAC9F}">
      <formula1>"ANGEL,BRENDA,CAROLINA,CRISTHIAN,ELOISA,JENNIFER,MARIANO,DOM,ISAAC"</formula1>
    </dataValidation>
    <dataValidation type="list" allowBlank="1" showInputMessage="1" sqref="AJ4833" xr:uid="{895E62B2-6538-4B44-826D-CD8DDD0B4FB7}">
      <formula1>"ANGEL,BRENDA,CAROLINA,CRISTHIAN,ELOISA,JENNIFER,MARIANO,DOM,ISAAC"</formula1>
    </dataValidation>
    <dataValidation type="list" allowBlank="1" showInputMessage="1" sqref="AJ4834" xr:uid="{01AEEE01-CFFE-4A52-A7A6-A5E7A9FD0A15}">
      <formula1>"ANGEL,BRENDA,CAROLINA,CRISTHIAN,ELOISA,JENNIFER,MARIANO,DOM,ISAAC"</formula1>
    </dataValidation>
    <dataValidation type="list" allowBlank="1" showInputMessage="1" sqref="AJ4835" xr:uid="{E0ECAC72-021D-4930-9F71-5F4E7BE872F6}">
      <formula1>"ANGEL,BRENDA,CAROLINA,CRISTHIAN,ELOISA,JENNIFER,MARIANO,DOM,ISAAC"</formula1>
    </dataValidation>
    <dataValidation type="list" allowBlank="1" showInputMessage="1" sqref="AJ4836" xr:uid="{49833A14-1B82-44C0-9ED4-AE02EDAF425E}">
      <formula1>"ANGEL,BRENDA,CAROLINA,CRISTHIAN,ELOISA,JENNIFER,MARIANO,DOM,ISAAC"</formula1>
    </dataValidation>
    <dataValidation type="list" allowBlank="1" showInputMessage="1" sqref="AJ4837" xr:uid="{7A9A5F54-BBDF-400F-BE2A-2F5A65B7A6EF}">
      <formula1>"ANGEL,BRENDA,CAROLINA,CRISTHIAN,ELOISA,JENNIFER,MARIANO,DOM,ISAAC"</formula1>
    </dataValidation>
    <dataValidation type="list" allowBlank="1" showInputMessage="1" sqref="AJ4838" xr:uid="{CD63BF47-8B40-4CDA-9063-35F0F2FA16F8}">
      <formula1>"ANGEL,BRENDA,CAROLINA,CRISTHIAN,ELOISA,JENNIFER,MARIANO,DOM,ISAAC"</formula1>
    </dataValidation>
    <dataValidation type="list" allowBlank="1" showInputMessage="1" sqref="AJ4839" xr:uid="{C489B463-C968-4CDC-934B-735B8C3C775E}">
      <formula1>"ANGEL,BRENDA,CAROLINA,CRISTHIAN,ELOISA,JENNIFER,MARIANO,DOM,ISAAC"</formula1>
    </dataValidation>
    <dataValidation type="list" allowBlank="1" showInputMessage="1" sqref="AJ4840" xr:uid="{168B40EF-02B7-482A-94C4-C5D132C704E5}">
      <formula1>"ANGEL,BRENDA,CAROLINA,CRISTHIAN,ELOISA,JENNIFER,MARIANO,DOM,ISAAC"</formula1>
    </dataValidation>
    <dataValidation type="list" allowBlank="1" showInputMessage="1" sqref="AJ4841" xr:uid="{81394EA6-1077-45A4-BCE2-1EE85F55C512}">
      <formula1>"ANGEL,BRENDA,CAROLINA,CRISTHIAN,ELOISA,JENNIFER,MARIANO,DOM,ISAAC"</formula1>
    </dataValidation>
    <dataValidation type="list" allowBlank="1" showInputMessage="1" sqref="AJ4842" xr:uid="{9BFE8D68-D70F-4FB5-B89D-5C2CE4917C21}">
      <formula1>"ANGEL,BRENDA,CAROLINA,CRISTHIAN,ELOISA,JENNIFER,MARIANO,DOM,ISAAC"</formula1>
    </dataValidation>
    <dataValidation type="list" allowBlank="1" showInputMessage="1" sqref="AJ4843" xr:uid="{B6F4255B-C4C7-4F0D-AF8C-FF45093A47A9}">
      <formula1>"ANGEL,BRENDA,CAROLINA,CRISTHIAN,ELOISA,JENNIFER,MARIANO,DOM,ISAAC"</formula1>
    </dataValidation>
    <dataValidation type="list" allowBlank="1" showInputMessage="1" sqref="AJ4844" xr:uid="{4A24EDEE-B333-4D24-84DF-885245BE1C36}">
      <formula1>"ANGEL,BRENDA,CAROLINA,CRISTHIAN,ELOISA,JENNIFER,MARIANO,DOM,ISAAC"</formula1>
    </dataValidation>
    <dataValidation type="list" allowBlank="1" showInputMessage="1" sqref="AJ4845" xr:uid="{58C15DBA-D09D-4A04-914B-D186C8C6587E}">
      <formula1>"ANGEL,BRENDA,CAROLINA,CRISTHIAN,ELOISA,JENNIFER,MARIANO,DOM,ISAAC"</formula1>
    </dataValidation>
    <dataValidation type="list" allowBlank="1" showInputMessage="1" sqref="AJ4846" xr:uid="{91ECF3B0-8624-491A-BA64-34913158E823}">
      <formula1>"ANGEL,BRENDA,CAROLINA,CRISTHIAN,ELOISA,JENNIFER,MARIANO,DOM,ISAAC"</formula1>
    </dataValidation>
    <dataValidation type="list" allowBlank="1" showInputMessage="1" sqref="AJ4847" xr:uid="{5C25DB44-9658-4F09-9332-B9B0FFB5813F}">
      <formula1>"ANGEL,BRENDA,CAROLINA,CRISTHIAN,ELOISA,JENNIFER,MARIANO,DOM,ISAAC"</formula1>
    </dataValidation>
    <dataValidation type="list" allowBlank="1" showInputMessage="1" sqref="AJ4848" xr:uid="{2279D617-54C4-47DD-8005-2E864AD62AC8}">
      <formula1>"ANGEL,BRENDA,CAROLINA,CRISTHIAN,ELOISA,JENNIFER,MARIANO,DOM,ISAAC"</formula1>
    </dataValidation>
    <dataValidation type="list" allowBlank="1" showInputMessage="1" sqref="AJ4849" xr:uid="{58B833E7-A0BA-46AF-A4CD-0E34DE39C4E1}">
      <formula1>"ANGEL,BRENDA,CAROLINA,CRISTHIAN,ELOISA,JENNIFER,MARIANO,DOM,ISAAC"</formula1>
    </dataValidation>
    <dataValidation type="list" allowBlank="1" showInputMessage="1" sqref="AJ4850" xr:uid="{6C0F8AC0-7202-42F1-8FEE-8C2D8D5F9011}">
      <formula1>"ANGEL,BRENDA,CAROLINA,CRISTHIAN,ELOISA,JENNIFER,MARIANO,DOM,ISAAC"</formula1>
    </dataValidation>
    <dataValidation type="list" allowBlank="1" showInputMessage="1" sqref="AJ4851" xr:uid="{FCEC5FE3-30A3-438E-A9C0-3D6074BDFB92}">
      <formula1>"ANGEL,BRENDA,CAROLINA,CRISTHIAN,ELOISA,JENNIFER,MARIANO,DOM,ISAAC"</formula1>
    </dataValidation>
    <dataValidation type="list" allowBlank="1" showInputMessage="1" sqref="AJ4852" xr:uid="{BFC16CC8-9D22-4F82-95E3-3E7D7E2C44B3}">
      <formula1>"ANGEL,BRENDA,CAROLINA,CRISTHIAN,ELOISA,JENNIFER,MARIANO,DOM,ISAAC"</formula1>
    </dataValidation>
    <dataValidation type="list" allowBlank="1" showInputMessage="1" sqref="AJ4853" xr:uid="{22ED5B0F-8CCA-4BB5-8F49-F78EEDE6DB25}">
      <formula1>"ANGEL,BRENDA,CAROLINA,CRISTHIAN,ELOISA,JENNIFER,MARIANO,DOM,ISAAC"</formula1>
    </dataValidation>
    <dataValidation type="list" allowBlank="1" showInputMessage="1" sqref="AJ4854" xr:uid="{1F56B7BF-409D-45D6-BC36-F922338ACCC3}">
      <formula1>"ANGEL,BRENDA,CAROLINA,CRISTHIAN,ELOISA,JENNIFER,MARIANO,DOM,ISAAC"</formula1>
    </dataValidation>
    <dataValidation type="list" allowBlank="1" showInputMessage="1" sqref="AJ4855" xr:uid="{0967C75A-E714-4F96-8AD8-E5FD63E4AA7F}">
      <formula1>"ANGEL,BRENDA,CAROLINA,CRISTHIAN,ELOISA,JENNIFER,MARIANO,DOM,ISAAC"</formula1>
    </dataValidation>
    <dataValidation type="list" allowBlank="1" showInputMessage="1" sqref="AJ4856" xr:uid="{7A54AF77-6A07-4423-AE64-CABDDFF80D81}">
      <formula1>"ANGEL,BRENDA,CAROLINA,CRISTHIAN,ELOISA,JENNIFER,MARIANO,DOM,ISAAC"</formula1>
    </dataValidation>
    <dataValidation type="list" allowBlank="1" showInputMessage="1" sqref="AJ4857" xr:uid="{36C1ECB9-FF25-4A88-A128-425165AC10B6}">
      <formula1>"ANGEL,BRENDA,CAROLINA,CRISTHIAN,ELOISA,JENNIFER,MARIANO,DOM,ISAAC"</formula1>
    </dataValidation>
    <dataValidation type="list" allowBlank="1" showInputMessage="1" sqref="AJ4858" xr:uid="{2E09512F-B64E-4E56-975D-692E247E636B}">
      <formula1>"ANGEL,BRENDA,CAROLINA,CRISTHIAN,ELOISA,JENNIFER,MARIANO,DOM,ISAAC"</formula1>
    </dataValidation>
    <dataValidation type="list" allowBlank="1" showInputMessage="1" sqref="AJ4859" xr:uid="{FDA81E71-EA4A-41AC-A14F-BC874DF3F081}">
      <formula1>"ANGEL,BRENDA,CAROLINA,CRISTHIAN,ELOISA,JENNIFER,MARIANO,DOM,ISAAC"</formula1>
    </dataValidation>
    <dataValidation type="list" allowBlank="1" showInputMessage="1" sqref="AJ4860" xr:uid="{F16F83FC-C787-4BC2-B434-7A3600C4571C}">
      <formula1>"ANGEL,BRENDA,CAROLINA,CRISTHIAN,ELOISA,JENNIFER,MARIANO,DOM,ISAAC"</formula1>
    </dataValidation>
    <dataValidation type="list" allowBlank="1" showInputMessage="1" sqref="AJ4861" xr:uid="{B76F65B8-30B7-4F97-8D8C-185B22C1C55F}">
      <formula1>"ANGEL,BRENDA,CAROLINA,CRISTHIAN,ELOISA,JENNIFER,MARIANO,DOM,ISAAC"</formula1>
    </dataValidation>
    <dataValidation type="list" allowBlank="1" showInputMessage="1" sqref="AJ4862" xr:uid="{9CB7A9AD-1889-496E-8042-C1787C130C61}">
      <formula1>"ANGEL,BRENDA,CAROLINA,CRISTHIAN,ELOISA,JENNIFER,MARIANO,DOM,ISAAC"</formula1>
    </dataValidation>
    <dataValidation type="list" allowBlank="1" showInputMessage="1" sqref="AJ4863" xr:uid="{B46BAFAC-9D28-4BDC-BA23-38802D3C63FC}">
      <formula1>"ANGEL,BRENDA,CAROLINA,CRISTHIAN,ELOISA,JENNIFER,MARIANO,DOM,ISAAC"</formula1>
    </dataValidation>
    <dataValidation type="list" allowBlank="1" showInputMessage="1" sqref="AJ4864" xr:uid="{4AEFBFC0-FF2F-4F0D-A991-2ED21237BF37}">
      <formula1>"ANGEL,BRENDA,CAROLINA,CRISTHIAN,ELOISA,JENNIFER,MARIANO,DOM,ISAAC"</formula1>
    </dataValidation>
    <dataValidation type="list" allowBlank="1" showInputMessage="1" sqref="AJ4865" xr:uid="{71E062A6-BAE6-4C1D-B955-EAA9D014A92E}">
      <formula1>"ANGEL,BRENDA,CAROLINA,CRISTHIAN,ELOISA,JENNIFER,MARIANO,DOM,ISAAC"</formula1>
    </dataValidation>
    <dataValidation type="list" allowBlank="1" showInputMessage="1" sqref="AJ4866" xr:uid="{64C99766-100C-4BE8-927C-E5E7E063477C}">
      <formula1>"ANGEL,BRENDA,CAROLINA,CRISTHIAN,ELOISA,JENNIFER,MARIANO,DOM,ISAAC"</formula1>
    </dataValidation>
    <dataValidation type="list" allowBlank="1" showInputMessage="1" sqref="AJ4867" xr:uid="{1BFB1C6C-C805-4128-92AC-7849108B465B}">
      <formula1>"ANGEL,BRENDA,CAROLINA,CRISTHIAN,ELOISA,JENNIFER,MARIANO,DOM,ISAAC"</formula1>
    </dataValidation>
    <dataValidation type="list" allowBlank="1" showInputMessage="1" sqref="AJ4868" xr:uid="{E2C6B028-E510-4306-B700-9038B68FA865}">
      <formula1>"ANGEL,BRENDA,CAROLINA,CRISTHIAN,ELOISA,JENNIFER,MARIANO,DOM,ISAAC"</formula1>
    </dataValidation>
    <dataValidation type="list" allowBlank="1" showInputMessage="1" sqref="AJ4869" xr:uid="{5AE56AA0-6086-4727-8162-9FF1008A9934}">
      <formula1>"ANGEL,BRENDA,CAROLINA,CRISTHIAN,ELOISA,JENNIFER,MARIANO,DOM,ISAAC"</formula1>
    </dataValidation>
    <dataValidation type="list" allowBlank="1" showInputMessage="1" sqref="AJ4870" xr:uid="{1F082FEC-0D3C-4131-8CAB-63060D737509}">
      <formula1>"ANGEL,BRENDA,CAROLINA,CRISTHIAN,ELOISA,JENNIFER,MARIANO,DOM,ISAAC"</formula1>
    </dataValidation>
    <dataValidation type="list" allowBlank="1" showInputMessage="1" sqref="AJ4871" xr:uid="{AA298A7D-D7EE-4128-B50E-3B32109A7FA1}">
      <formula1>"ANGEL,BRENDA,CAROLINA,CRISTHIAN,ELOISA,JENNIFER,MARIANO,DOM,ISAAC"</formula1>
    </dataValidation>
    <dataValidation type="list" allowBlank="1" showInputMessage="1" sqref="AJ4872" xr:uid="{D42258B9-BD75-4D47-A08E-723CF617DB5A}">
      <formula1>"ANGEL,BRENDA,CAROLINA,CRISTHIAN,ELOISA,JENNIFER,MARIANO,DOM,ISAAC"</formula1>
    </dataValidation>
    <dataValidation type="list" allowBlank="1" showInputMessage="1" sqref="AJ4873" xr:uid="{0BD6800C-E901-46C1-A906-21BF76B2DD1E}">
      <formula1>"ANGEL,BRENDA,CAROLINA,CRISTHIAN,ELOISA,JENNIFER,MARIANO,DOM,ISAAC"</formula1>
    </dataValidation>
    <dataValidation type="list" allowBlank="1" showInputMessage="1" sqref="AJ4874" xr:uid="{8A2C0EDE-6F97-40C5-9E42-34D290945DB8}">
      <formula1>"ANGEL,BRENDA,CAROLINA,CRISTHIAN,ELOISA,JENNIFER,MARIANO,DOM,ISAAC"</formula1>
    </dataValidation>
    <dataValidation type="list" allowBlank="1" showInputMessage="1" sqref="AJ4875" xr:uid="{FAFA5B6B-70F3-484A-A839-B9D077230994}">
      <formula1>"ANGEL,BRENDA,CAROLINA,CRISTHIAN,ELOISA,JENNIFER,MARIANO,DOM,ISAAC"</formula1>
    </dataValidation>
    <dataValidation type="list" allowBlank="1" showInputMessage="1" sqref="AJ4876" xr:uid="{A26DEF63-2A40-430E-BE2F-DAA4D897BE04}">
      <formula1>"ANGEL,BRENDA,CAROLINA,CRISTHIAN,ELOISA,JENNIFER,MARIANO,DOM,ISAAC"</formula1>
    </dataValidation>
    <dataValidation type="list" allowBlank="1" showInputMessage="1" sqref="AJ4877" xr:uid="{C47EC6C1-E376-4DD9-93A2-C82E1A223A35}">
      <formula1>"ANGEL,BRENDA,CAROLINA,CRISTHIAN,ELOISA,JENNIFER,MARIANO,DOM,ISAAC"</formula1>
    </dataValidation>
    <dataValidation type="list" allowBlank="1" showInputMessage="1" sqref="AJ4878" xr:uid="{5F3ECD7A-C817-4957-8344-2C24BF38DB56}">
      <formula1>"ANGEL,BRENDA,CAROLINA,CRISTHIAN,ELOISA,JENNIFER,MARIANO,DOM,ISAAC"</formula1>
    </dataValidation>
    <dataValidation type="list" allowBlank="1" showInputMessage="1" sqref="AJ4879" xr:uid="{FBBDD7AC-C683-4879-B4DF-771153755165}">
      <formula1>"ANGEL,BRENDA,CAROLINA,CRISTHIAN,ELOISA,JENNIFER,MARIANO,DOM,ISAAC"</formula1>
    </dataValidation>
    <dataValidation type="list" allowBlank="1" showInputMessage="1" sqref="AJ4880" xr:uid="{09996E0E-7365-4231-912E-7610A9244BBA}">
      <formula1>"ANGEL,BRENDA,CAROLINA,CRISTHIAN,ELOISA,JENNIFER,MARIANO,DOM,ISAAC"</formula1>
    </dataValidation>
    <dataValidation type="list" allowBlank="1" showInputMessage="1" sqref="AJ4881" xr:uid="{E5637607-58E9-493C-A6C3-3DE7E17B448F}">
      <formula1>"ANGEL,BRENDA,CAROLINA,CRISTHIAN,ELOISA,JENNIFER,MARIANO,DOM,ISAAC"</formula1>
    </dataValidation>
    <dataValidation type="list" allowBlank="1" showInputMessage="1" sqref="AJ4882" xr:uid="{BFE7FDB3-CDB7-4D66-B18F-3E045FEE10E6}">
      <formula1>"ANGEL,BRENDA,CAROLINA,CRISTHIAN,ELOISA,JENNIFER,MARIANO,DOM,ISAAC"</formula1>
    </dataValidation>
    <dataValidation type="list" allowBlank="1" showInputMessage="1" sqref="AJ4883" xr:uid="{1611B139-B08B-4448-9AA5-B606CEE0A49E}">
      <formula1>"ANGEL,BRENDA,CAROLINA,CRISTHIAN,ELOISA,JENNIFER,MARIANO,DOM,ISAAC"</formula1>
    </dataValidation>
    <dataValidation type="list" allowBlank="1" showInputMessage="1" sqref="AJ4884" xr:uid="{BCA09C23-C976-4CBC-80B4-30DBF5796EFF}">
      <formula1>"ANGEL,BRENDA,CAROLINA,CRISTHIAN,ELOISA,JENNIFER,MARIANO,DOM,ISAAC"</formula1>
    </dataValidation>
    <dataValidation type="list" allowBlank="1" showInputMessage="1" sqref="AJ4885" xr:uid="{E9263480-8246-4917-B581-51D44D6337D6}">
      <formula1>"ANGEL,BRENDA,CAROLINA,CRISTHIAN,ELOISA,JENNIFER,MARIANO,DOM,ISAAC"</formula1>
    </dataValidation>
    <dataValidation type="list" allowBlank="1" showInputMessage="1" sqref="AJ4886" xr:uid="{78A68992-8A11-4C95-93BD-E2612143905B}">
      <formula1>"ANGEL,BRENDA,CAROLINA,CRISTHIAN,ELOISA,JENNIFER,MARIANO,DOM,ISAAC"</formula1>
    </dataValidation>
    <dataValidation type="list" allowBlank="1" showInputMessage="1" sqref="AJ4887" xr:uid="{FEC511F7-0550-40E7-BE37-CBB4ACCD0AEB}">
      <formula1>"ANGEL,BRENDA,CAROLINA,CRISTHIAN,ELOISA,JENNIFER,MARIANO,DOM,ISAAC"</formula1>
    </dataValidation>
    <dataValidation type="list" allowBlank="1" showInputMessage="1" sqref="AJ4888" xr:uid="{2B5B5A14-1C5C-48D9-B09C-A57A3453A65D}">
      <formula1>"ANGEL,BRENDA,CAROLINA,CRISTHIAN,ELOISA,JENNIFER,MARIANO,DOM,ISAAC"</formula1>
    </dataValidation>
    <dataValidation type="list" allowBlank="1" showInputMessage="1" sqref="AJ4889" xr:uid="{3D610471-CF99-4AD3-BA2F-F03CC436C17E}">
      <formula1>"ANGEL,BRENDA,CAROLINA,CRISTHIAN,ELOISA,JENNIFER,MARIANO,DOM,ISAAC"</formula1>
    </dataValidation>
    <dataValidation type="list" allowBlank="1" showInputMessage="1" sqref="AJ4890" xr:uid="{F829CD5C-F7C6-4841-B12C-2B14DA87C642}">
      <formula1>"ANGEL,BRENDA,CAROLINA,CRISTHIAN,ELOISA,JENNIFER,MARIANO,DOM,ISAAC"</formula1>
    </dataValidation>
    <dataValidation type="list" allowBlank="1" showInputMessage="1" sqref="AJ4891" xr:uid="{04439D24-4FD5-4AFC-92F6-A1E0AED327B6}">
      <formula1>"ANGEL,BRENDA,CAROLINA,CRISTHIAN,ELOISA,JENNIFER,MARIANO,DOM,ISAAC"</formula1>
    </dataValidation>
    <dataValidation type="list" allowBlank="1" showInputMessage="1" sqref="AJ4892" xr:uid="{06B4EFD0-118A-40F2-9D9C-99760059CFBF}">
      <formula1>"ANGEL,BRENDA,CAROLINA,CRISTHIAN,ELOISA,JENNIFER,MARIANO,DOM,ISAAC"</formula1>
    </dataValidation>
    <dataValidation type="list" allowBlank="1" showInputMessage="1" sqref="AJ4893" xr:uid="{E3528961-AA10-4E71-BE6E-2EF406C37FA6}">
      <formula1>"ANGEL,BRENDA,CAROLINA,CRISTHIAN,ELOISA,JENNIFER,MARIANO,DOM,ISAAC"</formula1>
    </dataValidation>
    <dataValidation type="list" allowBlank="1" showInputMessage="1" sqref="AJ4894" xr:uid="{BBD5CF3A-688B-4956-872B-B8013A24FADF}">
      <formula1>"ANGEL,BRENDA,CAROLINA,CRISTHIAN,ELOISA,JENNIFER,MARIANO,DOM,ISAAC"</formula1>
    </dataValidation>
    <dataValidation type="list" allowBlank="1" showInputMessage="1" sqref="AJ4895" xr:uid="{2EADC91A-13A6-4686-A3D4-C189D2991083}">
      <formula1>"ANGEL,BRENDA,CAROLINA,CRISTHIAN,ELOISA,JENNIFER,MARIANO,DOM,ISAAC"</formula1>
    </dataValidation>
    <dataValidation type="list" allowBlank="1" showInputMessage="1" sqref="AJ4896" xr:uid="{D30252E8-0B47-4924-801E-FD8B0C2DB818}">
      <formula1>"ANGEL,BRENDA,CAROLINA,CRISTHIAN,ELOISA,JENNIFER,MARIANO,DOM,ISAAC"</formula1>
    </dataValidation>
    <dataValidation type="list" allowBlank="1" showInputMessage="1" sqref="AJ4897" xr:uid="{AEA90A65-3426-4EBE-B548-F82B128B1179}">
      <formula1>"ANGEL,BRENDA,CAROLINA,CRISTHIAN,ELOISA,JENNIFER,MARIANO,DOM,ISAAC"</formula1>
    </dataValidation>
    <dataValidation type="list" allowBlank="1" showInputMessage="1" sqref="AJ4898" xr:uid="{113FC4FE-F833-411B-AA7A-8780D5DA5E05}">
      <formula1>"ANGEL,BRENDA,CAROLINA,CRISTHIAN,ELOISA,JENNIFER,MARIANO,DOM,ISAAC"</formula1>
    </dataValidation>
    <dataValidation type="list" allowBlank="1" showInputMessage="1" sqref="AJ4899" xr:uid="{596441CD-B3B3-4EBA-915A-935B631842DB}">
      <formula1>"ANGEL,BRENDA,CAROLINA,CRISTHIAN,ELOISA,JENNIFER,MARIANO,DOM,ISAAC"</formula1>
    </dataValidation>
    <dataValidation type="list" allowBlank="1" showInputMessage="1" sqref="AJ4900" xr:uid="{5E367EA4-E0EE-4F5F-A852-39D9285F8007}">
      <formula1>"ANGEL,BRENDA,CAROLINA,CRISTHIAN,ELOISA,JENNIFER,MARIANO,DOM,ISAAC"</formula1>
    </dataValidation>
    <dataValidation type="list" allowBlank="1" showInputMessage="1" sqref="AJ4901" xr:uid="{6F95C09A-FFEC-4283-BD98-604C5BA49B96}">
      <formula1>"ANGEL,BRENDA,CAROLINA,CRISTHIAN,ELOISA,JENNIFER,MARIANO,DOM,ISAAC"</formula1>
    </dataValidation>
    <dataValidation type="list" allowBlank="1" showInputMessage="1" sqref="AJ4902" xr:uid="{B3A982FD-70B3-4876-9AA5-8B35B0164E55}">
      <formula1>"ANGEL,BRENDA,CAROLINA,CRISTHIAN,ELOISA,JENNIFER,MARIANO,DOM,ISAAC"</formula1>
    </dataValidation>
    <dataValidation type="list" allowBlank="1" showInputMessage="1" sqref="AJ4903" xr:uid="{C4AC7BBE-EA56-49FF-8CF1-AA9A057B97A0}">
      <formula1>"ANGEL,BRENDA,CAROLINA,CRISTHIAN,ELOISA,JENNIFER,MARIANO,DOM,ISAAC"</formula1>
    </dataValidation>
    <dataValidation type="list" allowBlank="1" showInputMessage="1" sqref="AJ4904" xr:uid="{830420D6-ACEB-4C4A-9CB4-805678648BB6}">
      <formula1>"ANGEL,BRENDA,CAROLINA,CRISTHIAN,ELOISA,JENNIFER,MARIANO,DOM,ISAAC"</formula1>
    </dataValidation>
    <dataValidation type="list" allowBlank="1" showInputMessage="1" sqref="AJ4905" xr:uid="{8933F39F-0F51-4806-BC34-EAA5EB2618D4}">
      <formula1>"ANGEL,BRENDA,CAROLINA,CRISTHIAN,ELOISA,JENNIFER,MARIANO,DOM,ISAAC"</formula1>
    </dataValidation>
    <dataValidation type="list" allowBlank="1" showInputMessage="1" sqref="AJ4906" xr:uid="{FF5C0A5C-6E80-4C39-AF58-9ED2787CF13B}">
      <formula1>"ANGEL,BRENDA,CAROLINA,CRISTHIAN,ELOISA,JENNIFER,MARIANO,DOM,ISAAC"</formula1>
    </dataValidation>
    <dataValidation type="list" allowBlank="1" showInputMessage="1" sqref="AJ4907" xr:uid="{E264BF62-AA52-412B-8E6D-32197BD8F8D1}">
      <formula1>"ANGEL,BRENDA,CAROLINA,CRISTHIAN,ELOISA,JENNIFER,MARIANO,DOM,ISAAC"</formula1>
    </dataValidation>
    <dataValidation type="list" allowBlank="1" showInputMessage="1" sqref="AJ4908" xr:uid="{C59D25F3-138D-4D41-9023-91E9C1687616}">
      <formula1>"ANGEL,BRENDA,CAROLINA,CRISTHIAN,ELOISA,JENNIFER,MARIANO,DOM,ISAAC"</formula1>
    </dataValidation>
    <dataValidation type="list" allowBlank="1" showInputMessage="1" sqref="AJ4909" xr:uid="{01328718-F461-48B5-81DB-B65AEB6F1C51}">
      <formula1>"ANGEL,BRENDA,CAROLINA,CRISTHIAN,ELOISA,JENNIFER,MARIANO,DOM,ISAAC"</formula1>
    </dataValidation>
    <dataValidation type="list" allowBlank="1" showInputMessage="1" sqref="AJ4910" xr:uid="{DA813F7E-4BDC-4E8F-9732-A7EDB5A144AF}">
      <formula1>"ANGEL,BRENDA,CAROLINA,CRISTHIAN,ELOISA,JENNIFER,MARIANO,DOM,ISAAC"</formula1>
    </dataValidation>
    <dataValidation type="list" allowBlank="1" showInputMessage="1" sqref="AJ4911" xr:uid="{ED226B18-84EC-46E5-880A-D7637207400E}">
      <formula1>"ANGEL,BRENDA,CAROLINA,CRISTHIAN,ELOISA,JENNIFER,MARIANO,DOM,ISAAC"</formula1>
    </dataValidation>
    <dataValidation type="list" allowBlank="1" showInputMessage="1" sqref="AJ4912" xr:uid="{D1E816A4-7257-4266-82CF-CD68268235CE}">
      <formula1>"ANGEL,BRENDA,CAROLINA,CRISTHIAN,ELOISA,JENNIFER,MARIANO,DOM,ISAAC"</formula1>
    </dataValidation>
    <dataValidation type="list" allowBlank="1" showInputMessage="1" sqref="AJ4913" xr:uid="{A3C1C5C8-14F5-4ADB-9035-6BEE9543AE3C}">
      <formula1>"ANGEL,BRENDA,CAROLINA,CRISTHIAN,ELOISA,JENNIFER,MARIANO,DOM,ISAAC"</formula1>
    </dataValidation>
    <dataValidation type="list" allowBlank="1" showInputMessage="1" sqref="AJ4914" xr:uid="{28047B6D-280D-43C1-B718-BEFB2430D6AF}">
      <formula1>"ANGEL,BRENDA,CAROLINA,CRISTHIAN,ELOISA,JENNIFER,MARIANO,DOM,ISAAC"</formula1>
    </dataValidation>
    <dataValidation type="list" allowBlank="1" showInputMessage="1" sqref="AJ4915" xr:uid="{A014F51C-23F2-492F-8D1E-4F3A4B25ACBC}">
      <formula1>"ANGEL,BRENDA,CAROLINA,CRISTHIAN,ELOISA,JENNIFER,MARIANO,DOM,ISAAC"</formula1>
    </dataValidation>
    <dataValidation type="list" allowBlank="1" showInputMessage="1" sqref="AJ4916" xr:uid="{3F88D834-6CF9-4AB5-8025-8A5309378754}">
      <formula1>"ANGEL,BRENDA,CAROLINA,CRISTHIAN,ELOISA,JENNIFER,MARIANO,DOM,ISAAC"</formula1>
    </dataValidation>
    <dataValidation type="list" allowBlank="1" showInputMessage="1" sqref="AJ4917" xr:uid="{C467E988-E149-4A23-AE20-0010BA15B43E}">
      <formula1>"ANGEL,BRENDA,CAROLINA,CRISTHIAN,ELOISA,JENNIFER,MARIANO,DOM,ISAAC"</formula1>
    </dataValidation>
    <dataValidation type="list" allowBlank="1" showInputMessage="1" sqref="AJ4918" xr:uid="{007542C3-00A1-46AB-B2A4-FB530641331E}">
      <formula1>"ANGEL,BRENDA,CAROLINA,CRISTHIAN,ELOISA,JENNIFER,MARIANO,DOM,ISAAC"</formula1>
    </dataValidation>
    <dataValidation type="list" allowBlank="1" showInputMessage="1" sqref="AJ4919" xr:uid="{F085B85A-1B8A-4087-AD22-765CFAF020D2}">
      <formula1>"ANGEL,BRENDA,CAROLINA,CRISTHIAN,ELOISA,JENNIFER,MARIANO,DOM,ISAAC"</formula1>
    </dataValidation>
    <dataValidation type="list" allowBlank="1" showInputMessage="1" sqref="AJ4920" xr:uid="{EAA2F61B-DB08-4571-8DC5-22E1BC10CB4E}">
      <formula1>"ANGEL,BRENDA,CAROLINA,CRISTHIAN,ELOISA,JENNIFER,MARIANO,DOM,ISAAC"</formula1>
    </dataValidation>
    <dataValidation type="list" allowBlank="1" showInputMessage="1" sqref="AJ4921" xr:uid="{392EAED9-37B3-4B17-850B-2E978D97E52A}">
      <formula1>"ANGEL,BRENDA,CAROLINA,CRISTHIAN,ELOISA,JENNIFER,MARIANO,DOM,ISAAC"</formula1>
    </dataValidation>
    <dataValidation type="list" allowBlank="1" showInputMessage="1" sqref="AJ4922" xr:uid="{41B82B00-BB42-4686-A042-097816896C6D}">
      <formula1>"ANGEL,BRENDA,CAROLINA,CRISTHIAN,ELOISA,JENNIFER,MARIANO,DOM,ISAAC"</formula1>
    </dataValidation>
    <dataValidation type="list" allowBlank="1" showInputMessage="1" sqref="AJ4923" xr:uid="{C369CCD9-F0C4-4099-A412-E80D40CA0FF7}">
      <formula1>"ANGEL,BRENDA,CAROLINA,CRISTHIAN,ELOISA,JENNIFER,MARIANO,DOM,ISAAC"</formula1>
    </dataValidation>
    <dataValidation type="list" allowBlank="1" showInputMessage="1" sqref="AJ4924" xr:uid="{E76DB423-67D0-4316-A5CC-7E71C4D1DD55}">
      <formula1>"ANGEL,BRENDA,CAROLINA,CRISTHIAN,ELOISA,JENNIFER,MARIANO,DOM,ISAAC"</formula1>
    </dataValidation>
    <dataValidation type="list" allowBlank="1" showInputMessage="1" sqref="AJ4925" xr:uid="{110EB4AF-550E-45BA-AD42-15AB5DB6041C}">
      <formula1>"ANGEL,BRENDA,CAROLINA,CRISTHIAN,ELOISA,JENNIFER,MARIANO,DOM,ISAAC"</formula1>
    </dataValidation>
    <dataValidation type="list" allowBlank="1" showInputMessage="1" sqref="AJ4926" xr:uid="{5DD94C0F-429B-46AA-AB7D-737A1138B68B}">
      <formula1>"ANGEL,BRENDA,CAROLINA,CRISTHIAN,ELOISA,JENNIFER,MARIANO,DOM,ISAAC"</formula1>
    </dataValidation>
    <dataValidation type="list" allowBlank="1" showInputMessage="1" sqref="AJ4927" xr:uid="{4706E7D3-2F83-40EF-83AB-08AAB62997DB}">
      <formula1>"ANGEL,BRENDA,CAROLINA,CRISTHIAN,ELOISA,JENNIFER,MARIANO,DOM,ISAAC"</formula1>
    </dataValidation>
    <dataValidation type="list" allowBlank="1" showInputMessage="1" sqref="AJ4928" xr:uid="{28A9F8A1-5CD7-4C35-A05F-8E1C0703ED25}">
      <formula1>"ANGEL,BRENDA,CAROLINA,CRISTHIAN,ELOISA,JENNIFER,MARIANO,DOM,ISAAC"</formula1>
    </dataValidation>
    <dataValidation type="list" allowBlank="1" showInputMessage="1" sqref="AJ4929" xr:uid="{E4EF9C58-51DE-4029-BC51-E62E74DF19D0}">
      <formula1>"ANGEL,BRENDA,CAROLINA,CRISTHIAN,ELOISA,JENNIFER,MARIANO,DOM,ISAAC"</formula1>
    </dataValidation>
    <dataValidation type="list" allowBlank="1" showInputMessage="1" sqref="AJ4930" xr:uid="{8CC8E10E-6347-4CCE-89F6-2E708D890199}">
      <formula1>"ANGEL,BRENDA,CAROLINA,CRISTHIAN,ELOISA,JENNIFER,MARIANO,DOM,ISAAC"</formula1>
    </dataValidation>
    <dataValidation type="list" allowBlank="1" showInputMessage="1" sqref="AJ4931" xr:uid="{8585FBDA-3176-4AEF-95DA-4A39E883334E}">
      <formula1>"ANGEL,BRENDA,CAROLINA,CRISTHIAN,ELOISA,JENNIFER,MARIANO,DOM,ISAAC"</formula1>
    </dataValidation>
    <dataValidation type="list" allowBlank="1" showInputMessage="1" sqref="AJ4932" xr:uid="{C5953937-E890-41F3-8DD7-F9B9ABAC7085}">
      <formula1>"ANGEL,BRENDA,CAROLINA,CRISTHIAN,ELOISA,JENNIFER,MARIANO,DOM,ISAAC"</formula1>
    </dataValidation>
    <dataValidation type="list" allowBlank="1" showInputMessage="1" sqref="AJ4933" xr:uid="{F795C9A1-3B1E-4B71-86D7-BB4FF8F500C7}">
      <formula1>"ANGEL,BRENDA,CAROLINA,CRISTHIAN,ELOISA,JENNIFER,MARIANO,DOM,ISAAC"</formula1>
    </dataValidation>
    <dataValidation type="list" allowBlank="1" showInputMessage="1" sqref="AJ4934" xr:uid="{FBA36D14-00A3-453D-A35C-240777ACCD75}">
      <formula1>"ANGEL,BRENDA,CAROLINA,CRISTHIAN,ELOISA,JENNIFER,MARIANO,DOM,ISAAC"</formula1>
    </dataValidation>
    <dataValidation type="list" allowBlank="1" showInputMessage="1" sqref="AJ4935" xr:uid="{F3475E85-A35F-4715-977D-66EB55100479}">
      <formula1>"ANGEL,BRENDA,CAROLINA,CRISTHIAN,ELOISA,JENNIFER,MARIANO,DOM,ISAAC"</formula1>
    </dataValidation>
    <dataValidation type="list" allowBlank="1" showInputMessage="1" sqref="AJ4936" xr:uid="{19D86121-ACC0-4C0B-903F-FDDA5A8FD376}">
      <formula1>"ANGEL,BRENDA,CAROLINA,CRISTHIAN,ELOISA,JENNIFER,MARIANO,DOM,ISAAC"</formula1>
    </dataValidation>
    <dataValidation type="list" allowBlank="1" showInputMessage="1" sqref="AJ4937" xr:uid="{10E4094F-B5AB-4DFA-9C7B-CBF13DB3CE47}">
      <formula1>"ANGEL,BRENDA,CAROLINA,CRISTHIAN,ELOISA,JENNIFER,MARIANO,DOM,ISAAC"</formula1>
    </dataValidation>
    <dataValidation type="list" allowBlank="1" showInputMessage="1" sqref="AJ4938" xr:uid="{B5531409-42FD-497A-8B2E-B72FEF0B15B3}">
      <formula1>"ANGEL,BRENDA,CAROLINA,CRISTHIAN,ELOISA,JENNIFER,MARIANO,DOM,ISAAC"</formula1>
    </dataValidation>
    <dataValidation type="list" allowBlank="1" showInputMessage="1" sqref="AJ4939" xr:uid="{156350FE-A9AD-4597-B7EE-5A17ECBA4A92}">
      <formula1>"ANGEL,BRENDA,CAROLINA,CRISTHIAN,ELOISA,JENNIFER,MARIANO,DOM,ISAAC"</formula1>
    </dataValidation>
    <dataValidation type="list" allowBlank="1" showInputMessage="1" sqref="AJ4940" xr:uid="{61FA59B9-5CF7-48D8-B1D6-8E98C08DEEDC}">
      <formula1>"ANGEL,BRENDA,CAROLINA,CRISTHIAN,ELOISA,JENNIFER,MARIANO,DOM,ISAAC"</formula1>
    </dataValidation>
    <dataValidation type="list" allowBlank="1" showInputMessage="1" sqref="AJ4941" xr:uid="{B374634C-EF65-4A64-8F70-E38BA50855F9}">
      <formula1>"ANGEL,BRENDA,CAROLINA,CRISTHIAN,ELOISA,JENNIFER,MARIANO,DOM,ISAAC"</formula1>
    </dataValidation>
    <dataValidation type="list" allowBlank="1" showInputMessage="1" sqref="AJ4942" xr:uid="{F64D8C27-7BED-487B-8F33-4D7C55364910}">
      <formula1>"ANGEL,BRENDA,CAROLINA,CRISTHIAN,ELOISA,JENNIFER,MARIANO,DOM,ISAAC"</formula1>
    </dataValidation>
    <dataValidation type="list" allowBlank="1" showInputMessage="1" sqref="AJ4943" xr:uid="{FDAFAC69-A476-4922-B15E-78508116C766}">
      <formula1>"ANGEL,BRENDA,CAROLINA,CRISTHIAN,ELOISA,JENNIFER,MARIANO,DOM,ISAAC"</formula1>
    </dataValidation>
    <dataValidation type="list" allowBlank="1" showInputMessage="1" sqref="AJ4944" xr:uid="{4C5A3AB1-7C21-4E9E-8658-91F757C68896}">
      <formula1>"ANGEL,BRENDA,CAROLINA,CRISTHIAN,ELOISA,JENNIFER,MARIANO,DOM,ISAAC"</formula1>
    </dataValidation>
    <dataValidation type="list" allowBlank="1" showInputMessage="1" sqref="AJ4945" xr:uid="{B5DCE37B-E3AD-4F66-A534-5FAE28629518}">
      <formula1>"ANGEL,BRENDA,CAROLINA,CRISTHIAN,ELOISA,JENNIFER,MARIANO,DOM,ISAAC"</formula1>
    </dataValidation>
    <dataValidation type="list" allowBlank="1" showInputMessage="1" sqref="AJ4946" xr:uid="{14B4EFF1-34A2-48CD-9106-F4E1D38CC53D}">
      <formula1>"ANGEL,BRENDA,CAROLINA,CRISTHIAN,ELOISA,JENNIFER,MARIANO,DOM,ISAAC"</formula1>
    </dataValidation>
    <dataValidation type="list" allowBlank="1" showInputMessage="1" sqref="AJ4947" xr:uid="{0E8C33C7-2525-444E-A0A8-8755E0A25442}">
      <formula1>"ANGEL,BRENDA,CAROLINA,CRISTHIAN,ELOISA,JENNIFER,MARIANO,DOM,ISAAC"</formula1>
    </dataValidation>
    <dataValidation type="list" allowBlank="1" showInputMessage="1" sqref="AJ4948" xr:uid="{417E2C7C-E9BF-4B56-A42E-51369311B39E}">
      <formula1>"ANGEL,BRENDA,CAROLINA,CRISTHIAN,ELOISA,JENNIFER,MARIANO,DOM,ISAAC"</formula1>
    </dataValidation>
    <dataValidation type="list" allowBlank="1" showInputMessage="1" sqref="AJ4949" xr:uid="{726773CC-C297-481C-856F-BB0A3C19D6D6}">
      <formula1>"ANGEL,BRENDA,CAROLINA,CRISTHIAN,ELOISA,JENNIFER,MARIANO,DOM,ISAAC"</formula1>
    </dataValidation>
    <dataValidation type="list" allowBlank="1" showInputMessage="1" sqref="AJ4950" xr:uid="{99FDB37B-B34E-4020-9F56-873823659676}">
      <formula1>"ANGEL,BRENDA,CAROLINA,CRISTHIAN,ELOISA,JENNIFER,MARIANO,DOM,ISAAC"</formula1>
    </dataValidation>
    <dataValidation type="list" allowBlank="1" showInputMessage="1" sqref="AJ4951" xr:uid="{492FFAB6-8D4B-46E4-A5F9-986010B4CE7C}">
      <formula1>"ANGEL,BRENDA,CAROLINA,CRISTHIAN,ELOISA,JENNIFER,MARIANO,DOM,ISAAC"</formula1>
    </dataValidation>
    <dataValidation type="list" allowBlank="1" showInputMessage="1" sqref="AJ4952" xr:uid="{D33E2758-9049-4574-AA84-1B380998ACF5}">
      <formula1>"ANGEL,BRENDA,CAROLINA,CRISTHIAN,ELOISA,JENNIFER,MARIANO,DOM,ISAAC"</formula1>
    </dataValidation>
    <dataValidation type="list" allowBlank="1" showInputMessage="1" sqref="AJ4953" xr:uid="{257C2A8C-A5C2-41B2-8F41-48949DCD55A3}">
      <formula1>"ANGEL,BRENDA,CAROLINA,CRISTHIAN,ELOISA,JENNIFER,MARIANO,DOM,ISAAC"</formula1>
    </dataValidation>
    <dataValidation type="list" allowBlank="1" showInputMessage="1" sqref="AJ4954" xr:uid="{1450162D-4C8F-4E0F-A65E-E2A15261D6DB}">
      <formula1>"ANGEL,BRENDA,CAROLINA,CRISTHIAN,ELOISA,JENNIFER,MARIANO,DOM,ISAAC"</formula1>
    </dataValidation>
    <dataValidation type="list" allowBlank="1" showInputMessage="1" sqref="AJ4955" xr:uid="{352A0CE7-1DE2-4B9D-9B53-CB02BC30DF6B}">
      <formula1>"ANGEL,BRENDA,CAROLINA,CRISTHIAN,ELOISA,JENNIFER,MARIANO,DOM,ISAAC"</formula1>
    </dataValidation>
    <dataValidation type="list" allowBlank="1" showInputMessage="1" sqref="AJ4956" xr:uid="{3831CDC9-7E5B-4D07-A4BF-11C6B1EAA002}">
      <formula1>"ANGEL,BRENDA,CAROLINA,CRISTHIAN,ELOISA,JENNIFER,MARIANO,DOM,ISAAC"</formula1>
    </dataValidation>
    <dataValidation type="list" allowBlank="1" showInputMessage="1" sqref="AJ4957" xr:uid="{EAD32656-CC8B-4A83-881C-A412E7FBC788}">
      <formula1>"ANGEL,BRENDA,CAROLINA,CRISTHIAN,ELOISA,JENNIFER,MARIANO,DOM,ISAAC"</formula1>
    </dataValidation>
    <dataValidation type="list" allowBlank="1" showInputMessage="1" sqref="AJ4958" xr:uid="{36133EE7-D8E3-4FCB-845C-BFAD7744682C}">
      <formula1>"ANGEL,BRENDA,CAROLINA,CRISTHIAN,ELOISA,JENNIFER,MARIANO,DOM,ISAAC"</formula1>
    </dataValidation>
    <dataValidation type="list" allowBlank="1" showInputMessage="1" sqref="AJ4959" xr:uid="{46ECA0D8-3C00-4F25-A297-FF0E17766E92}">
      <formula1>"ANGEL,BRENDA,CAROLINA,CRISTHIAN,ELOISA,JENNIFER,MARIANO,DOM,ISAAC"</formula1>
    </dataValidation>
    <dataValidation type="list" allowBlank="1" showInputMessage="1" sqref="AJ4960" xr:uid="{CA41FF02-C75D-4D98-8086-27C2B6C308BD}">
      <formula1>"ANGEL,BRENDA,CAROLINA,CRISTHIAN,ELOISA,JENNIFER,MARIANO,DOM,ISAAC"</formula1>
    </dataValidation>
    <dataValidation type="list" allowBlank="1" showInputMessage="1" sqref="AJ4961" xr:uid="{B52198F6-3CFD-4D77-93E2-818EDF57AFDD}">
      <formula1>"ANGEL,BRENDA,CAROLINA,CRISTHIAN,ELOISA,JENNIFER,MARIANO,DOM,ISAAC"</formula1>
    </dataValidation>
    <dataValidation type="list" allowBlank="1" showInputMessage="1" sqref="AJ4962" xr:uid="{76B9B7E4-483E-4F59-8C24-580848BC2CCD}">
      <formula1>"ANGEL,BRENDA,CAROLINA,CRISTHIAN,ELOISA,JENNIFER,MARIANO,DOM,ISAAC"</formula1>
    </dataValidation>
    <dataValidation type="list" allowBlank="1" showInputMessage="1" sqref="AJ4963" xr:uid="{45E79AB2-BF7E-4098-9C98-4CCE0532185E}">
      <formula1>"ANGEL,BRENDA,CAROLINA,CRISTHIAN,ELOISA,JENNIFER,MARIANO,DOM,ISAAC"</formula1>
    </dataValidation>
    <dataValidation type="list" allowBlank="1" showInputMessage="1" sqref="AJ4964" xr:uid="{849757DD-1A9B-433B-BE66-7516ADD5E9E9}">
      <formula1>"ANGEL,BRENDA,CAROLINA,CRISTHIAN,ELOISA,JENNIFER,MARIANO,DOM,ISAAC"</formula1>
    </dataValidation>
    <dataValidation type="list" allowBlank="1" showInputMessage="1" sqref="AJ4965" xr:uid="{67D58932-33EE-4310-84B3-1250A928B5B6}">
      <formula1>"ANGEL,BRENDA,CAROLINA,CRISTHIAN,ELOISA,JENNIFER,MARIANO,DOM,ISAAC"</formula1>
    </dataValidation>
    <dataValidation type="list" allowBlank="1" showInputMessage="1" sqref="AJ4966" xr:uid="{BD6C09EF-49B8-4674-A49A-2228EBE939DC}">
      <formula1>"ANGEL,BRENDA,CAROLINA,CRISTHIAN,ELOISA,JENNIFER,MARIANO,DOM,ISAAC"</formula1>
    </dataValidation>
    <dataValidation type="list" allowBlank="1" showInputMessage="1" sqref="AJ4967" xr:uid="{DF8BD6B1-D9D9-4653-85FD-0A8FAEF07DC6}">
      <formula1>"ANGEL,BRENDA,CAROLINA,CRISTHIAN,ELOISA,JENNIFER,MARIANO,DOM,ISAAC"</formula1>
    </dataValidation>
    <dataValidation type="list" allowBlank="1" showInputMessage="1" sqref="AJ4968" xr:uid="{C2CBF9DF-D8B7-4A8F-BA17-DE956C8F3D54}">
      <formula1>"ANGEL,BRENDA,CAROLINA,CRISTHIAN,ELOISA,JENNIFER,MARIANO,DOM,ISAAC"</formula1>
    </dataValidation>
    <dataValidation type="list" allowBlank="1" showInputMessage="1" sqref="AJ4969" xr:uid="{BFF7EC5E-D8BD-447A-BCA5-408D5F0065EA}">
      <formula1>"ANGEL,BRENDA,CAROLINA,CRISTHIAN,ELOISA,JENNIFER,MARIANO,DOM,ISAAC"</formula1>
    </dataValidation>
    <dataValidation type="list" allowBlank="1" showInputMessage="1" sqref="AJ4970" xr:uid="{D0D7FA2D-FB89-4F42-8076-6CDF1185816C}">
      <formula1>"ANGEL,BRENDA,CAROLINA,CRISTHIAN,ELOISA,JENNIFER,MARIANO,DOM,ISAAC"</formula1>
    </dataValidation>
    <dataValidation type="list" allowBlank="1" showInputMessage="1" sqref="AJ4971" xr:uid="{B5081CCA-20AA-44A7-B81C-0D8C8D9898CB}">
      <formula1>"ANGEL,BRENDA,CAROLINA,CRISTHIAN,ELOISA,JENNIFER,MARIANO,DOM,ISAAC"</formula1>
    </dataValidation>
    <dataValidation type="list" allowBlank="1" showInputMessage="1" sqref="AJ4972" xr:uid="{A8ABFDEC-8869-457B-92BD-96E1221B3410}">
      <formula1>"ANGEL,BRENDA,CAROLINA,CRISTHIAN,ELOISA,JENNIFER,MARIANO,DOM,ISAAC"</formula1>
    </dataValidation>
    <dataValidation type="list" allowBlank="1" showInputMessage="1" sqref="AJ4973" xr:uid="{DB2C9929-3A14-4C04-B5C5-59D0F79DA3BF}">
      <formula1>"ANGEL,BRENDA,CAROLINA,CRISTHIAN,ELOISA,JENNIFER,MARIANO,DOM,ISAAC"</formula1>
    </dataValidation>
    <dataValidation type="list" allowBlank="1" showInputMessage="1" sqref="AJ4974" xr:uid="{32FD3FC9-0594-4B38-A46D-3566BE67320B}">
      <formula1>"ANGEL,BRENDA,CAROLINA,CRISTHIAN,ELOISA,JENNIFER,MARIANO,DOM,ISAAC"</formula1>
    </dataValidation>
    <dataValidation type="list" allowBlank="1" showInputMessage="1" sqref="AJ4975" xr:uid="{FE5FDC0F-431C-4FAD-8E2E-29FFB3E80BB9}">
      <formula1>"ANGEL,BRENDA,CAROLINA,CRISTHIAN,ELOISA,JENNIFER,MARIANO,DOM,ISAAC"</formula1>
    </dataValidation>
    <dataValidation type="list" allowBlank="1" showInputMessage="1" sqref="AJ4976" xr:uid="{2AB18CEA-0E45-4CA5-A7B0-D48360BEB5C3}">
      <formula1>"ANGEL,BRENDA,CAROLINA,CRISTHIAN,ELOISA,JENNIFER,MARIANO,DOM,ISAAC"</formula1>
    </dataValidation>
    <dataValidation type="list" allowBlank="1" showInputMessage="1" sqref="AJ4977" xr:uid="{4028DF78-E284-4A68-936A-A5181B8612C0}">
      <formula1>"ANGEL,BRENDA,CAROLINA,CRISTHIAN,ELOISA,JENNIFER,MARIANO,DOM,ISAAC"</formula1>
    </dataValidation>
    <dataValidation type="list" allowBlank="1" showInputMessage="1" sqref="AJ4978" xr:uid="{2ADBE1CB-DA14-4638-919A-F66AE618E532}">
      <formula1>"ANGEL,BRENDA,CAROLINA,CRISTHIAN,ELOISA,JENNIFER,MARIANO,DOM,ISAAC"</formula1>
    </dataValidation>
    <dataValidation type="list" allowBlank="1" showInputMessage="1" sqref="AJ4979" xr:uid="{0E3B54E9-001C-41E8-A845-148DF0DF0765}">
      <formula1>"ANGEL,BRENDA,CAROLINA,CRISTHIAN,ELOISA,JENNIFER,MARIANO,DOM,ISAAC"</formula1>
    </dataValidation>
    <dataValidation type="list" allowBlank="1" showInputMessage="1" sqref="AJ4980" xr:uid="{03FED0FD-9B3E-438C-80E2-2CDE33209F10}">
      <formula1>"ANGEL,BRENDA,CAROLINA,CRISTHIAN,ELOISA,JENNIFER,MARIANO,DOM,ISAAC"</formula1>
    </dataValidation>
    <dataValidation type="list" allowBlank="1" showInputMessage="1" sqref="AJ4981" xr:uid="{38F4BA73-1ABD-4B6B-A4DE-738D7EB2C474}">
      <formula1>"ANGEL,BRENDA,CAROLINA,CRISTHIAN,ELOISA,JENNIFER,MARIANO,DOM,ISAAC"</formula1>
    </dataValidation>
    <dataValidation type="list" allowBlank="1" showInputMessage="1" sqref="AJ4982" xr:uid="{9E3288F7-18F0-4DE7-A73E-512202A49656}">
      <formula1>"ANGEL,BRENDA,CAROLINA,CRISTHIAN,ELOISA,JENNIFER,MARIANO,DOM,ISAAC"</formula1>
    </dataValidation>
    <dataValidation type="list" allowBlank="1" showInputMessage="1" sqref="AJ4983" xr:uid="{4C15A515-82AD-464F-8211-FE11BE609A37}">
      <formula1>"ANGEL,BRENDA,CAROLINA,CRISTHIAN,ELOISA,JENNIFER,MARIANO,DOM,ISAAC"</formula1>
    </dataValidation>
    <dataValidation type="list" allowBlank="1" showInputMessage="1" sqref="AJ4984" xr:uid="{CB82E97D-8B37-49B6-98EF-B7AA948C166E}">
      <formula1>"ANGEL,BRENDA,CAROLINA,CRISTHIAN,ELOISA,JENNIFER,MARIANO,DOM,ISAAC"</formula1>
    </dataValidation>
    <dataValidation type="list" allowBlank="1" showInputMessage="1" sqref="AJ4985" xr:uid="{4C4CAA19-9774-4EA7-AD1A-C96BA3E351D7}">
      <formula1>"ANGEL,BRENDA,CAROLINA,CRISTHIAN,ELOISA,JENNIFER,MARIANO,DOM,ISAAC"</formula1>
    </dataValidation>
    <dataValidation type="list" allowBlank="1" showInputMessage="1" sqref="AJ4986" xr:uid="{97CB2424-BAFA-4A2D-A620-60E440FA7352}">
      <formula1>"ANGEL,BRENDA,CAROLINA,CRISTHIAN,ELOISA,JENNIFER,MARIANO,DOM,ISAAC"</formula1>
    </dataValidation>
    <dataValidation type="list" allowBlank="1" showInputMessage="1" sqref="AJ4987" xr:uid="{40D4AED1-A847-4EA2-8D36-4A0A6B23D857}">
      <formula1>"ANGEL,BRENDA,CAROLINA,CRISTHIAN,ELOISA,JENNIFER,MARIANO,DOM,ISAAC"</formula1>
    </dataValidation>
    <dataValidation type="list" allowBlank="1" showInputMessage="1" sqref="AJ4988" xr:uid="{CA256D03-18F9-4548-BEE7-660E09E76A3B}">
      <formula1>"ANGEL,BRENDA,CAROLINA,CRISTHIAN,ELOISA,JENNIFER,MARIANO,DOM,ISAAC"</formula1>
    </dataValidation>
    <dataValidation type="list" allowBlank="1" showInputMessage="1" sqref="AJ4989" xr:uid="{7B7D3F64-38DE-4484-8594-1ED0587D4013}">
      <formula1>"ANGEL,BRENDA,CAROLINA,CRISTHIAN,ELOISA,JENNIFER,MARIANO,DOM,ISAAC"</formula1>
    </dataValidation>
    <dataValidation type="list" allowBlank="1" showInputMessage="1" sqref="AJ4990" xr:uid="{9576BB40-83F9-433B-ACA6-FC7B24AC95FF}">
      <formula1>"ANGEL,BRENDA,CAROLINA,CRISTHIAN,ELOISA,JENNIFER,MARIANO,DOM,ISAAC"</formula1>
    </dataValidation>
    <dataValidation type="list" allowBlank="1" showInputMessage="1" sqref="AJ4991" xr:uid="{31C340A9-F49C-474A-9E33-19EEF5DEE0D6}">
      <formula1>"ANGEL,BRENDA,CAROLINA,CRISTHIAN,ELOISA,JENNIFER,MARIANO,DOM,ISAAC"</formula1>
    </dataValidation>
    <dataValidation type="list" allowBlank="1" showInputMessage="1" sqref="AJ4992" xr:uid="{CD6D773B-6625-47E1-9876-859C61773403}">
      <formula1>"ANGEL,BRENDA,CAROLINA,CRISTHIAN,ELOISA,JENNIFER,MARIANO,DOM,ISAAC"</formula1>
    </dataValidation>
    <dataValidation type="list" allowBlank="1" showInputMessage="1" sqref="AJ4993" xr:uid="{8AC4501E-70FE-4975-BA12-FEC7D2490798}">
      <formula1>"ANGEL,BRENDA,CAROLINA,CRISTHIAN,ELOISA,JENNIFER,MARIANO,DOM,ISAAC"</formula1>
    </dataValidation>
    <dataValidation type="list" allowBlank="1" showInputMessage="1" sqref="AJ4994" xr:uid="{83242AF5-DD12-454C-9648-4EE542BD5B9C}">
      <formula1>"ANGEL,BRENDA,CAROLINA,CRISTHIAN,ELOISA,JENNIFER,MARIANO,DOM,ISAAC"</formula1>
    </dataValidation>
    <dataValidation type="list" allowBlank="1" showInputMessage="1" sqref="AJ4995" xr:uid="{0EE8CAB4-ABD1-4526-9DCC-399AA809737C}">
      <formula1>"ANGEL,BRENDA,CAROLINA,CRISTHIAN,ELOISA,JENNIFER,MARIANO,DOM,ISAAC"</formula1>
    </dataValidation>
    <dataValidation type="list" allowBlank="1" showInputMessage="1" sqref="AJ4996" xr:uid="{0150CE83-FC23-4AF1-8152-81F6A47DFE86}">
      <formula1>"ANGEL,BRENDA,CAROLINA,CRISTHIAN,ELOISA,JENNIFER,MARIANO,DOM,ISAAC"</formula1>
    </dataValidation>
    <dataValidation type="list" allowBlank="1" showInputMessage="1" sqref="AJ4997" xr:uid="{21D27CC1-C4BE-401B-B887-2848B8967903}">
      <formula1>"ANGEL,BRENDA,CAROLINA,CRISTHIAN,ELOISA,JENNIFER,MARIANO,DOM,ISAAC"</formula1>
    </dataValidation>
    <dataValidation type="list" allowBlank="1" showInputMessage="1" sqref="AJ4998" xr:uid="{6ACC87BB-843D-48E2-9327-EC2D787CE6AF}">
      <formula1>"ANGEL,BRENDA,CAROLINA,CRISTHIAN,ELOISA,JENNIFER,MARIANO,DOM,ISAAC"</formula1>
    </dataValidation>
    <dataValidation type="list" allowBlank="1" showInputMessage="1" sqref="AJ4999" xr:uid="{619FCA04-0F33-4849-9A04-B53D3E2CFEE3}">
      <formula1>"ANGEL,BRENDA,CAROLINA,CRISTHIAN,ELOISA,JENNIFER,MARIANO,DOM,ISAAC"</formula1>
    </dataValidation>
    <dataValidation type="list" allowBlank="1" showInputMessage="1" sqref="AJ5000" xr:uid="{17E740E2-21DD-4762-A9EB-2CF03C9E0E46}">
      <formula1>"ANGEL,BRENDA,CAROLINA,CRISTHIAN,ELOISA,JENNIFER,MARIANO,DOM,ISAAC"</formula1>
    </dataValidation>
  </dataValidations>
  <pageMargins left="0.75" right="0.75" top="1" bottom="1" header="0.5" footer="0.5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BUSCAR</vt:lpstr>
      <vt:lpstr>REGISTRAR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Frontend Ahorro Solidario - Buscar y Registrar</dc:title>
  <dc:subject>Plantilla inicial para integración con Access mediante ADO/VBA</dc:subject>
  <dc:creator>OpenAI</dc:creator>
  <cp:lastModifiedBy>SAUL ISAAC RAMIREZ CORTES</cp:lastModifiedBy>
  <dcterms:created xsi:type="dcterms:W3CDTF">2026-08-14T02:17:42Z</dcterms:created>
  <dcterms:modified xsi:type="dcterms:W3CDTF">2026-08-16T19:53:15Z</dcterms:modified>
</cp:coreProperties>
</file>