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2026\app VACUNACION ANTIRRAVICA 2025 - 2026\Animal desconocido 2026\"/>
    </mc:Choice>
  </mc:AlternateContent>
  <xr:revisionPtr revIDLastSave="0" documentId="13_ncr:1_{AFD19CEE-4A9A-4D34-98EA-B4BC8A943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IMAL_CALLE" sheetId="2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4" roundtripDataChecksum="5JwFWXY56YM9p+gzG60Vuse/pG/DXXrNTs5H/fZojfo="/>
    </ext>
  </extLst>
</workbook>
</file>

<file path=xl/sharedStrings.xml><?xml version="1.0" encoding="utf-8"?>
<sst xmlns="http://schemas.openxmlformats.org/spreadsheetml/2006/main" count="267" uniqueCount="151">
  <si>
    <t>FUNCIONARIO</t>
  </si>
  <si>
    <t>MUNICIPIO</t>
  </si>
  <si>
    <t>GEOREFERENCIACION</t>
  </si>
  <si>
    <t>BARRIO</t>
  </si>
  <si>
    <t>VEREDA</t>
  </si>
  <si>
    <t>ESPECIE</t>
  </si>
  <si>
    <t>GENERO</t>
  </si>
  <si>
    <t>ANIMAL_CALLE_ID</t>
  </si>
  <si>
    <t>FECHA_REGISTRO</t>
  </si>
  <si>
    <t>CORREGIMIENTO_INSPECCION</t>
  </si>
  <si>
    <t>ZONA_FRECUENCIA</t>
  </si>
  <si>
    <t>RAZA_FENOTIPO</t>
  </si>
  <si>
    <t>DESCRIPCION_FISICA</t>
  </si>
  <si>
    <t>TAMANO_ESTIMADO</t>
  </si>
  <si>
    <t>EDAD_APROXIMADA</t>
  </si>
  <si>
    <t>ESTADO_SALUD_APARENTE</t>
  </si>
  <si>
    <t>FOTO_ANIMAL</t>
  </si>
  <si>
    <t>ANTECEDENTE_AGRESOR</t>
  </si>
  <si>
    <t>NUMERO DE AGRESIONES</t>
  </si>
  <si>
    <t>DETALLES_AGRESION</t>
  </si>
  <si>
    <t>OBSERVACIONES_GENERALES</t>
  </si>
  <si>
    <t>PERRO</t>
  </si>
  <si>
    <t>CRIOLLO</t>
  </si>
  <si>
    <t>MEDIANO</t>
  </si>
  <si>
    <t>ADULTO</t>
  </si>
  <si>
    <t>MACHO</t>
  </si>
  <si>
    <t>SANO</t>
  </si>
  <si>
    <t>SI</t>
  </si>
  <si>
    <t>PRIMERA AGRESION</t>
  </si>
  <si>
    <t>SEMANA</t>
  </si>
  <si>
    <t>COLOR</t>
  </si>
  <si>
    <t>25a832f4</t>
  </si>
  <si>
    <t>33</t>
  </si>
  <si>
    <t>SANTIAGO</t>
  </si>
  <si>
    <t>LOS ESTUDIANTES</t>
  </si>
  <si>
    <t>Colegio Ciudad Santiago</t>
  </si>
  <si>
    <t>Pelo semi largo, coloc café claro, tipo labrador retriver</t>
  </si>
  <si>
    <t>Café claro</t>
  </si>
  <si>
    <t>ANIMAL_CALLE_Images/25a832f4.FOTO_ANIMAL.134005.jpg</t>
  </si>
  <si>
    <t>Modoo dentro del establecimiento educativo aula de clases</t>
  </si>
  <si>
    <t>KAREN ALEXIS CRUZ TORO</t>
  </si>
  <si>
    <t>El perro llega en compañía de un niño luego sale del establecimiento.</t>
  </si>
  <si>
    <t>0.000000, 0.000000</t>
  </si>
  <si>
    <t>0c05b613</t>
  </si>
  <si>
    <t>PUERTO CAICEDO</t>
  </si>
  <si>
    <t>VILLA DEL RIO</t>
  </si>
  <si>
    <t>Frente a la alcaldía</t>
  </si>
  <si>
    <t>Amarilla</t>
  </si>
  <si>
    <t>HEMBRA</t>
  </si>
  <si>
    <t>ANIMAL_CALLE_Images/0c05b613.FOTO_ANIMAL.195306.jpg</t>
  </si>
  <si>
    <t>DESCONOCIDO</t>
  </si>
  <si>
    <t>DANIEL PANTOJA LONDOÑO</t>
  </si>
  <si>
    <t>Permanece en la zona</t>
  </si>
  <si>
    <t>0.688598, -76.604928</t>
  </si>
  <si>
    <t>573eedd4</t>
  </si>
  <si>
    <t>ORITO</t>
  </si>
  <si>
    <t>LOS ALMENDROS</t>
  </si>
  <si>
    <t>Perro en buen estado</t>
  </si>
  <si>
    <t>Bicolor</t>
  </si>
  <si>
    <t>ANIMAL_CALLE_Images/573eedd4.FOTO_ANIMAL.142531.jpg</t>
  </si>
  <si>
    <t>NO</t>
  </si>
  <si>
    <t>MARIA ARELIZ ORTIZ</t>
  </si>
  <si>
    <t>0.675338, -76.865854</t>
  </si>
  <si>
    <t>75440388</t>
  </si>
  <si>
    <t>SIBUNDOY</t>
  </si>
  <si>
    <t>TAMABIOY</t>
  </si>
  <si>
    <t>Tamabioy</t>
  </si>
  <si>
    <t>Tamaño medio,semi churozo</t>
  </si>
  <si>
    <t>Amarillo</t>
  </si>
  <si>
    <t>ANIMAL_CALLE_Images/75440388.FOTO_ANIMAL.172338.jpg</t>
  </si>
  <si>
    <t>No reportada en hospital, se llama Lucy, agrede a la comunidad</t>
  </si>
  <si>
    <t>Es abandonada, vive cerca de una casa de madera. Sandra jacamamejoy.</t>
  </si>
  <si>
    <t>1.180420, -76.888493</t>
  </si>
  <si>
    <t>d7c53e75</t>
  </si>
  <si>
    <t>36</t>
  </si>
  <si>
    <t>VEGAS FATIMA</t>
  </si>
  <si>
    <t>Delgado, cola larga pelo corto</t>
  </si>
  <si>
    <t>Colorado</t>
  </si>
  <si>
    <t>ANIMAL_CALLE_Images/d7c53e75.FOTO_ANIMAL.190637.jpg</t>
  </si>
  <si>
    <t>Perro se encuentra bajando el montallatas por la calle despavimentada.  Le gusta perseguir motos y carros</t>
  </si>
  <si>
    <t>1.196991, -76.909065</t>
  </si>
  <si>
    <t>bee2b233</t>
  </si>
  <si>
    <t>37</t>
  </si>
  <si>
    <t>ALFONZO LOPEZ</t>
  </si>
  <si>
    <t>Esquina de la bomba que está cerca al sementerio</t>
  </si>
  <si>
    <t>Tamaño mediano, semi peludo</t>
  </si>
  <si>
    <t>Negro cafe</t>
  </si>
  <si>
    <t>JOVEN</t>
  </si>
  <si>
    <t>ANIMAL_CALLE_Images/bee2b233.FOTO_ANIMAL.182107.jpg</t>
  </si>
  <si>
    <t>1.152743, -77.002143</t>
  </si>
  <si>
    <t>a2e5f159</t>
  </si>
  <si>
    <t>CRISTO REY</t>
  </si>
  <si>
    <t>Cristo rey</t>
  </si>
  <si>
    <t>GRANDE</t>
  </si>
  <si>
    <t>ENFERMO</t>
  </si>
  <si>
    <t>ANIMAL_CALLE_Images/a2e5f159.FOTO_ANIMAL.135407.jpg</t>
  </si>
  <si>
    <t>TERCERA AGRESION</t>
  </si>
  <si>
    <t>0.663760, -76.863030</t>
  </si>
  <si>
    <t>d680ce12</t>
  </si>
  <si>
    <t>38</t>
  </si>
  <si>
    <t>Callejón barrio los estudiantes</t>
  </si>
  <si>
    <t>Pelo liso</t>
  </si>
  <si>
    <t>Negro</t>
  </si>
  <si>
    <t>ANIMAL_CALLE_Images/d680ce12.FOTO_ANIMAL.213159.jpg</t>
  </si>
  <si>
    <t>1.147752, -77.003167</t>
  </si>
  <si>
    <t>f620b715</t>
  </si>
  <si>
    <t>VILLA LUISA</t>
  </si>
  <si>
    <t>Calle nueva</t>
  </si>
  <si>
    <t>Mediano</t>
  </si>
  <si>
    <t>ANIMAL_CALLE_Images/f620b715.FOTO_ANIMAL.181618.jpg</t>
  </si>
  <si>
    <t>Su nombre es negra</t>
  </si>
  <si>
    <t>1.147609, -76.997930</t>
  </si>
  <si>
    <t>db9f382d</t>
  </si>
  <si>
    <t>TRIUNFO</t>
  </si>
  <si>
    <t>Última cuadra del barrio el Triunfo</t>
  </si>
  <si>
    <t>Rotwailer y labrador</t>
  </si>
  <si>
    <t>Blanco negro</t>
  </si>
  <si>
    <t>ANIMAL_CALLE_Images/db9f382d.FOTO_ANIMAL.234252.jpg</t>
  </si>
  <si>
    <t>1.147099, -76.997906</t>
  </si>
  <si>
    <t>d1b17651</t>
  </si>
  <si>
    <t>PUERTO GUZMAN</t>
  </si>
  <si>
    <t>CASANOVA</t>
  </si>
  <si>
    <t>Orejón largo</t>
  </si>
  <si>
    <t>Blanco Con rojo</t>
  </si>
  <si>
    <t>ANIMAL_CALLE_Images/d1b17651.FOTO_ANIMAL.175927.jpg</t>
  </si>
  <si>
    <t>CHRISTIAN ANDRES YATACUE CUICUE</t>
  </si>
  <si>
    <t>Mantiene en la calle</t>
  </si>
  <si>
    <t>0.967583, -76.405852</t>
  </si>
  <si>
    <t>ac0ced30</t>
  </si>
  <si>
    <t>41</t>
  </si>
  <si>
    <t>CIUDAD JARDIN</t>
  </si>
  <si>
    <t>Ciudad jardin calle nueva</t>
  </si>
  <si>
    <t>Mediana</t>
  </si>
  <si>
    <t>ANIMAL_CALLE_Images/ac0ced30.FOTO_ANIMAL.191635.jpg</t>
  </si>
  <si>
    <t>Siempre muerden</t>
  </si>
  <si>
    <t>1.197100, -76.910192</t>
  </si>
  <si>
    <t>ff91691e</t>
  </si>
  <si>
    <t>FATIMA</t>
  </si>
  <si>
    <t>Mona. Tamaño mediano</t>
  </si>
  <si>
    <t>ANIMAL_CALLE_Images/ff91691e.FOTO_ANIMAL.191656.jpg</t>
  </si>
  <si>
    <t>SEGUNDA AGRESION</t>
  </si>
  <si>
    <t>Persigue motos</t>
  </si>
  <si>
    <t>Son de la comunidad</t>
  </si>
  <si>
    <t>1.197076, -76.910218</t>
  </si>
  <si>
    <t>1faad37f</t>
  </si>
  <si>
    <t>URBANIZACION SIBUNDOY</t>
  </si>
  <si>
    <t>Manzana A</t>
  </si>
  <si>
    <t>Tamaño mediano</t>
  </si>
  <si>
    <t>ANIMAL_CALLE_Images/1faad37f.FOTO_ANIMAL.233001.jpg</t>
  </si>
  <si>
    <t>Su nombre es mono</t>
  </si>
  <si>
    <t>1.185220, -76.977317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</si>
</sst>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6B0A"/>
        <bgColor rgb="FFE26B0A"/>
      </patternFill>
    </fill>
    <fill>
      <patternFill patternType="solid">
        <fgColor rgb="FF385723"/>
        <bgColor rgb="FF38572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customschemas.google.com/relationships/workbookmetadata" Target="metadata"/><Relationship Id="rId1" Type="http://schemas.openxmlformats.org/officeDocument/2006/relationships/worksheet" Target="worksheets/sheet1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W15"/>
  <sheetViews>
    <sheetView tabSelected="1" workbookViewId="0">
      <selection activeCell="D2" sqref="D2:D15"/>
    </sheetView>
  </sheetViews>
  <sheetFormatPr baseColWidth="10" defaultColWidth="14.42578125" defaultRowHeight="15" customHeight="1" x14ac:dyDescent="0.25"/>
  <cols>
    <col min="1" max="1" width="17.42578125" style="2" customWidth="1"/>
    <col min="2" max="2" width="16.5703125" style="9" bestFit="1" customWidth="1"/>
    <col min="3" max="3" width="8.85546875" style="2" bestFit="1" customWidth="1"/>
    <col min="4" max="4" width="16.42578125" style="2" bestFit="1" customWidth="1"/>
    <col min="5" max="5" width="28.42578125" style="2" bestFit="1" customWidth="1"/>
    <col min="6" max="6" width="16.7109375" style="2" bestFit="1" customWidth="1"/>
    <col min="7" max="7" width="10.42578125" style="2" bestFit="1" customWidth="1"/>
    <col min="8" max="8" width="22.5703125" style="2" bestFit="1" customWidth="1"/>
    <col min="9" max="9" width="7.85546875" style="2" bestFit="1" customWidth="1"/>
    <col min="10" max="10" width="15.7109375" style="2" bestFit="1" customWidth="1"/>
    <col min="11" max="11" width="49.5703125" style="2" bestFit="1" customWidth="1"/>
    <col min="12" max="12" width="9.7109375" style="2" bestFit="1" customWidth="1"/>
    <col min="13" max="13" width="19.85546875" style="2" bestFit="1" customWidth="1"/>
    <col min="14" max="14" width="19.42578125" style="2" bestFit="1" customWidth="1"/>
    <col min="15" max="15" width="8.5703125" style="2" bestFit="1" customWidth="1"/>
    <col min="16" max="16" width="25.42578125" style="2" bestFit="1" customWidth="1"/>
    <col min="17" max="17" width="55.5703125" style="2" bestFit="1" customWidth="1"/>
    <col min="18" max="18" width="23.28515625" style="2" bestFit="1" customWidth="1"/>
    <col min="19" max="19" width="24" style="2" bestFit="1" customWidth="1"/>
    <col min="20" max="20" width="57.7109375" style="2" bestFit="1" customWidth="1"/>
    <col min="21" max="21" width="26.140625" style="2" bestFit="1" customWidth="1"/>
    <col min="22" max="22" width="65.42578125" style="2" bestFit="1" customWidth="1"/>
    <col min="23" max="23" width="20.28515625" style="2" bestFit="1" customWidth="1"/>
    <col min="24" max="16384" width="14.42578125" style="2"/>
  </cols>
  <sheetData>
    <row r="1" spans="1:23" ht="15" customHeight="1" x14ac:dyDescent="0.25">
      <c r="A1" s="3" t="s">
        <v>7</v>
      </c>
      <c r="B1" s="8" t="s">
        <v>8</v>
      </c>
      <c r="C1" s="3" t="s">
        <v>29</v>
      </c>
      <c r="D1" s="1" t="s">
        <v>1</v>
      </c>
      <c r="E1" s="3" t="s">
        <v>9</v>
      </c>
      <c r="F1" s="3" t="s">
        <v>3</v>
      </c>
      <c r="G1" s="3" t="s">
        <v>4</v>
      </c>
      <c r="H1" s="3" t="s">
        <v>10</v>
      </c>
      <c r="I1" s="3" t="s">
        <v>5</v>
      </c>
      <c r="J1" s="3" t="s">
        <v>11</v>
      </c>
      <c r="K1" s="3" t="s">
        <v>12</v>
      </c>
      <c r="L1" s="3" t="s">
        <v>30</v>
      </c>
      <c r="M1" s="3" t="s">
        <v>13</v>
      </c>
      <c r="N1" s="3" t="s">
        <v>14</v>
      </c>
      <c r="O1" s="3" t="s">
        <v>6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0</v>
      </c>
      <c r="V1" s="3" t="s">
        <v>20</v>
      </c>
      <c r="W1" s="4" t="s">
        <v>2</v>
      </c>
    </row>
    <row r="2" spans="1:23" ht="15" customHeight="1" x14ac:dyDescent="0.25">
      <c r="A2" s="5" t="s">
        <v>31</v>
      </c>
      <c r="B2" s="9">
        <v>46247</v>
      </c>
      <c r="C2" s="5" t="s">
        <v>32</v>
      </c>
      <c r="D2" s="6" t="s">
        <v>33</v>
      </c>
      <c r="E2" s="5"/>
      <c r="F2" s="2" t="s">
        <v>34</v>
      </c>
      <c r="H2" s="5" t="s">
        <v>35</v>
      </c>
      <c r="I2" s="2" t="s">
        <v>21</v>
      </c>
      <c r="J2" s="2" t="s">
        <v>22</v>
      </c>
      <c r="K2" s="5" t="s">
        <v>36</v>
      </c>
      <c r="L2" s="5" t="s">
        <v>37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38</v>
      </c>
      <c r="R2" s="2" t="s">
        <v>27</v>
      </c>
      <c r="S2" s="2" t="s">
        <v>28</v>
      </c>
      <c r="T2" s="5" t="s">
        <v>39</v>
      </c>
      <c r="U2" s="2" t="s">
        <v>40</v>
      </c>
      <c r="V2" s="5" t="s">
        <v>41</v>
      </c>
      <c r="W2" s="2" t="s">
        <v>42</v>
      </c>
    </row>
    <row r="3" spans="1:23" ht="15" customHeight="1" x14ac:dyDescent="0.25">
      <c r="A3" s="5" t="s">
        <v>43</v>
      </c>
      <c r="B3" s="9">
        <v>46248</v>
      </c>
      <c r="C3" s="5" t="s">
        <v>32</v>
      </c>
      <c r="D3" s="6" t="s">
        <v>44</v>
      </c>
      <c r="E3" s="5"/>
      <c r="F3" s="2" t="s">
        <v>45</v>
      </c>
      <c r="H3" s="5" t="s">
        <v>46</v>
      </c>
      <c r="I3" s="2" t="s">
        <v>21</v>
      </c>
      <c r="J3" s="2" t="s">
        <v>22</v>
      </c>
      <c r="K3" s="5"/>
      <c r="L3" s="5" t="s">
        <v>47</v>
      </c>
      <c r="M3" s="2" t="s">
        <v>23</v>
      </c>
      <c r="N3" s="2" t="s">
        <v>24</v>
      </c>
      <c r="O3" s="2" t="s">
        <v>48</v>
      </c>
      <c r="P3" s="2" t="s">
        <v>26</v>
      </c>
      <c r="Q3" s="2" t="s">
        <v>49</v>
      </c>
      <c r="R3" s="2" t="s">
        <v>50</v>
      </c>
      <c r="T3" s="5"/>
      <c r="U3" s="2" t="s">
        <v>51</v>
      </c>
      <c r="V3" s="5" t="s">
        <v>52</v>
      </c>
      <c r="W3" s="7" t="s">
        <v>53</v>
      </c>
    </row>
    <row r="4" spans="1:23" x14ac:dyDescent="0.25">
      <c r="A4" s="2" t="s">
        <v>54</v>
      </c>
      <c r="B4" s="9">
        <v>46254</v>
      </c>
      <c r="C4" s="2">
        <v>34</v>
      </c>
      <c r="D4" s="2" t="s">
        <v>55</v>
      </c>
      <c r="F4" s="2" t="s">
        <v>56</v>
      </c>
      <c r="I4" s="2" t="s">
        <v>21</v>
      </c>
      <c r="J4" s="2" t="s">
        <v>22</v>
      </c>
      <c r="K4" s="2" t="s">
        <v>57</v>
      </c>
      <c r="L4" s="2" t="s">
        <v>58</v>
      </c>
      <c r="M4" s="2" t="s">
        <v>23</v>
      </c>
      <c r="N4" s="2" t="s">
        <v>24</v>
      </c>
      <c r="O4" s="2" t="s">
        <v>25</v>
      </c>
      <c r="P4" s="2" t="s">
        <v>26</v>
      </c>
      <c r="Q4" s="2" t="s">
        <v>59</v>
      </c>
      <c r="R4" s="2" t="s">
        <v>60</v>
      </c>
      <c r="U4" s="2" t="s">
        <v>61</v>
      </c>
      <c r="W4" s="2" t="s">
        <v>62</v>
      </c>
    </row>
    <row r="5" spans="1:23" x14ac:dyDescent="0.25">
      <c r="A5" s="2" t="s">
        <v>63</v>
      </c>
      <c r="B5" s="9">
        <v>46256</v>
      </c>
      <c r="C5" s="2">
        <v>34</v>
      </c>
      <c r="D5" s="2" t="s">
        <v>64</v>
      </c>
      <c r="G5" s="2" t="s">
        <v>65</v>
      </c>
      <c r="H5" s="2" t="s">
        <v>66</v>
      </c>
      <c r="I5" s="2" t="s">
        <v>21</v>
      </c>
      <c r="J5" s="2" t="s">
        <v>22</v>
      </c>
      <c r="K5" s="2" t="s">
        <v>67</v>
      </c>
      <c r="L5" s="2" t="s">
        <v>68</v>
      </c>
      <c r="M5" s="2" t="s">
        <v>23</v>
      </c>
      <c r="N5" s="2" t="s">
        <v>24</v>
      </c>
      <c r="O5" s="2" t="s">
        <v>48</v>
      </c>
      <c r="P5" s="2" t="s">
        <v>26</v>
      </c>
      <c r="Q5" s="2" t="s">
        <v>69</v>
      </c>
      <c r="R5" s="2" t="s">
        <v>27</v>
      </c>
      <c r="S5" s="2" t="s">
        <v>28</v>
      </c>
      <c r="T5" s="2" t="s">
        <v>70</v>
      </c>
      <c r="U5" s="2" t="s">
        <v>40</v>
      </c>
      <c r="V5" s="2" t="s">
        <v>71</v>
      </c>
      <c r="W5" s="2" t="s">
        <v>72</v>
      </c>
    </row>
    <row r="6" spans="1:23" x14ac:dyDescent="0.25">
      <c r="A6" s="5" t="s">
        <v>73</v>
      </c>
      <c r="B6" s="10">
        <v>46268</v>
      </c>
      <c r="C6" s="5" t="s">
        <v>74</v>
      </c>
      <c r="D6" s="2" t="s">
        <v>64</v>
      </c>
      <c r="E6" s="5"/>
      <c r="F6" s="2" t="s">
        <v>75</v>
      </c>
      <c r="H6" s="5"/>
      <c r="I6" s="2" t="s">
        <v>21</v>
      </c>
      <c r="J6" s="2" t="s">
        <v>22</v>
      </c>
      <c r="K6" s="5" t="s">
        <v>76</v>
      </c>
      <c r="L6" s="5" t="s">
        <v>77</v>
      </c>
      <c r="M6" s="2" t="s">
        <v>23</v>
      </c>
      <c r="N6" s="2" t="s">
        <v>24</v>
      </c>
      <c r="O6" s="2" t="s">
        <v>25</v>
      </c>
      <c r="P6" s="2" t="s">
        <v>26</v>
      </c>
      <c r="Q6" s="2" t="s">
        <v>78</v>
      </c>
      <c r="R6" s="2" t="s">
        <v>60</v>
      </c>
      <c r="T6" s="5"/>
      <c r="U6" s="2" t="s">
        <v>40</v>
      </c>
      <c r="V6" s="5" t="s">
        <v>79</v>
      </c>
      <c r="W6" s="2" t="s">
        <v>80</v>
      </c>
    </row>
    <row r="7" spans="1:23" x14ac:dyDescent="0.25">
      <c r="A7" s="5" t="s">
        <v>81</v>
      </c>
      <c r="B7" s="10">
        <v>46273</v>
      </c>
      <c r="C7" s="5" t="s">
        <v>82</v>
      </c>
      <c r="D7" s="2" t="s">
        <v>33</v>
      </c>
      <c r="E7" s="5"/>
      <c r="F7" s="2" t="s">
        <v>83</v>
      </c>
      <c r="H7" s="5" t="s">
        <v>84</v>
      </c>
      <c r="I7" s="2" t="s">
        <v>21</v>
      </c>
      <c r="J7" s="2" t="s">
        <v>22</v>
      </c>
      <c r="K7" s="5" t="s">
        <v>85</v>
      </c>
      <c r="L7" s="5" t="s">
        <v>86</v>
      </c>
      <c r="M7" s="2" t="s">
        <v>23</v>
      </c>
      <c r="N7" s="2" t="s">
        <v>87</v>
      </c>
      <c r="O7" s="2" t="s">
        <v>25</v>
      </c>
      <c r="P7" s="2" t="s">
        <v>26</v>
      </c>
      <c r="Q7" s="2" t="s">
        <v>88</v>
      </c>
      <c r="R7" s="2" t="s">
        <v>50</v>
      </c>
      <c r="T7" s="5"/>
      <c r="U7" s="2" t="s">
        <v>40</v>
      </c>
      <c r="V7" s="5"/>
      <c r="W7" s="2" t="s">
        <v>89</v>
      </c>
    </row>
    <row r="8" spans="1:23" x14ac:dyDescent="0.25">
      <c r="A8" s="5" t="s">
        <v>90</v>
      </c>
      <c r="B8" s="10">
        <v>46276</v>
      </c>
      <c r="C8" s="5" t="s">
        <v>82</v>
      </c>
      <c r="D8" s="2" t="s">
        <v>55</v>
      </c>
      <c r="E8" s="5"/>
      <c r="F8" s="2" t="s">
        <v>91</v>
      </c>
      <c r="H8" s="5" t="s">
        <v>92</v>
      </c>
      <c r="I8" s="2" t="s">
        <v>21</v>
      </c>
      <c r="J8" s="2" t="s">
        <v>22</v>
      </c>
      <c r="K8" s="5"/>
      <c r="L8" s="5" t="s">
        <v>58</v>
      </c>
      <c r="M8" s="2" t="s">
        <v>93</v>
      </c>
      <c r="O8" s="2" t="s">
        <v>25</v>
      </c>
      <c r="P8" s="2" t="s">
        <v>94</v>
      </c>
      <c r="Q8" s="2" t="s">
        <v>95</v>
      </c>
      <c r="R8" s="2" t="s">
        <v>27</v>
      </c>
      <c r="S8" s="2" t="s">
        <v>96</v>
      </c>
      <c r="T8" s="5"/>
      <c r="U8" s="2" t="s">
        <v>61</v>
      </c>
      <c r="V8" s="5"/>
      <c r="W8" s="2" t="s">
        <v>97</v>
      </c>
    </row>
    <row r="9" spans="1:23" x14ac:dyDescent="0.25">
      <c r="A9" s="5" t="s">
        <v>98</v>
      </c>
      <c r="B9" s="11">
        <v>46281</v>
      </c>
      <c r="C9" s="5" t="s">
        <v>99</v>
      </c>
      <c r="D9" s="2" t="s">
        <v>33</v>
      </c>
      <c r="E9" s="5"/>
      <c r="F9" s="2" t="s">
        <v>34</v>
      </c>
      <c r="H9" s="5" t="s">
        <v>100</v>
      </c>
      <c r="I9" s="2" t="s">
        <v>21</v>
      </c>
      <c r="J9" s="2" t="s">
        <v>22</v>
      </c>
      <c r="K9" s="5" t="s">
        <v>101</v>
      </c>
      <c r="L9" s="5" t="s">
        <v>102</v>
      </c>
      <c r="M9" s="2" t="s">
        <v>23</v>
      </c>
      <c r="N9" s="2" t="s">
        <v>24</v>
      </c>
      <c r="O9" s="2" t="s">
        <v>48</v>
      </c>
      <c r="P9" s="2" t="s">
        <v>26</v>
      </c>
      <c r="Q9" s="2" t="s">
        <v>103</v>
      </c>
      <c r="R9" s="2" t="s">
        <v>60</v>
      </c>
      <c r="T9" s="5"/>
      <c r="U9" s="2" t="s">
        <v>40</v>
      </c>
      <c r="V9" s="5"/>
      <c r="W9" s="2" t="s">
        <v>104</v>
      </c>
    </row>
    <row r="10" spans="1:23" x14ac:dyDescent="0.25">
      <c r="A10" s="5" t="s">
        <v>105</v>
      </c>
      <c r="B10" s="11">
        <v>46282</v>
      </c>
      <c r="C10" s="5" t="s">
        <v>99</v>
      </c>
      <c r="D10" s="2" t="s">
        <v>33</v>
      </c>
      <c r="E10" s="5"/>
      <c r="F10" s="2" t="s">
        <v>106</v>
      </c>
      <c r="H10" s="5" t="s">
        <v>107</v>
      </c>
      <c r="I10" s="2" t="s">
        <v>21</v>
      </c>
      <c r="J10" s="2" t="s">
        <v>22</v>
      </c>
      <c r="K10" s="5" t="s">
        <v>108</v>
      </c>
      <c r="L10" s="5" t="s">
        <v>102</v>
      </c>
      <c r="M10" s="2" t="s">
        <v>23</v>
      </c>
      <c r="O10" s="2" t="s">
        <v>48</v>
      </c>
      <c r="P10" s="2" t="s">
        <v>26</v>
      </c>
      <c r="Q10" s="2" t="s">
        <v>109</v>
      </c>
      <c r="R10" s="2" t="s">
        <v>60</v>
      </c>
      <c r="T10" s="5"/>
      <c r="U10" s="2" t="s">
        <v>40</v>
      </c>
      <c r="V10" s="5" t="s">
        <v>110</v>
      </c>
      <c r="W10" s="2" t="s">
        <v>111</v>
      </c>
    </row>
    <row r="11" spans="1:23" x14ac:dyDescent="0.25">
      <c r="A11" s="5" t="s">
        <v>112</v>
      </c>
      <c r="B11" s="11">
        <v>46283</v>
      </c>
      <c r="C11" s="5" t="s">
        <v>99</v>
      </c>
      <c r="D11" s="2" t="s">
        <v>33</v>
      </c>
      <c r="E11" s="5"/>
      <c r="F11" s="2" t="s">
        <v>113</v>
      </c>
      <c r="H11" s="5" t="s">
        <v>114</v>
      </c>
      <c r="I11" s="2" t="s">
        <v>21</v>
      </c>
      <c r="J11" s="2" t="s">
        <v>22</v>
      </c>
      <c r="K11" s="5" t="s">
        <v>115</v>
      </c>
      <c r="L11" s="5" t="s">
        <v>116</v>
      </c>
      <c r="M11" s="2" t="s">
        <v>93</v>
      </c>
      <c r="N11" s="2" t="s">
        <v>24</v>
      </c>
      <c r="O11" s="2" t="s">
        <v>25</v>
      </c>
      <c r="P11" s="2" t="s">
        <v>26</v>
      </c>
      <c r="Q11" s="2" t="s">
        <v>117</v>
      </c>
      <c r="T11" s="5"/>
      <c r="V11" s="5"/>
      <c r="W11" s="2" t="s">
        <v>118</v>
      </c>
    </row>
    <row r="12" spans="1:23" x14ac:dyDescent="0.25">
      <c r="A12" s="2" t="s">
        <v>119</v>
      </c>
      <c r="B12" s="11">
        <v>46290</v>
      </c>
      <c r="C12" s="2">
        <v>39</v>
      </c>
      <c r="D12" s="2" t="s">
        <v>120</v>
      </c>
      <c r="F12" s="2" t="s">
        <v>121</v>
      </c>
      <c r="I12" s="2" t="s">
        <v>21</v>
      </c>
      <c r="J12" s="2" t="s">
        <v>22</v>
      </c>
      <c r="K12" s="2" t="s">
        <v>122</v>
      </c>
      <c r="L12" s="2" t="s">
        <v>123</v>
      </c>
      <c r="M12" s="2" t="s">
        <v>23</v>
      </c>
      <c r="N12" s="2" t="s">
        <v>24</v>
      </c>
      <c r="O12" s="2" t="s">
        <v>25</v>
      </c>
      <c r="P12" s="2" t="s">
        <v>94</v>
      </c>
      <c r="Q12" s="2" t="s">
        <v>124</v>
      </c>
      <c r="R12" s="2" t="s">
        <v>60</v>
      </c>
      <c r="U12" s="2" t="s">
        <v>125</v>
      </c>
      <c r="V12" s="2" t="s">
        <v>126</v>
      </c>
      <c r="W12" s="2" t="s">
        <v>127</v>
      </c>
    </row>
    <row r="13" spans="1:23" x14ac:dyDescent="0.25">
      <c r="A13" s="5" t="s">
        <v>128</v>
      </c>
      <c r="B13" s="10">
        <v>46302.442893518521</v>
      </c>
      <c r="C13" s="5" t="s">
        <v>129</v>
      </c>
      <c r="D13" s="2" t="s">
        <v>64</v>
      </c>
      <c r="E13" s="5"/>
      <c r="F13" s="2" t="s">
        <v>130</v>
      </c>
      <c r="H13" s="5" t="s">
        <v>131</v>
      </c>
      <c r="I13" s="2" t="s">
        <v>21</v>
      </c>
      <c r="J13" s="2" t="s">
        <v>22</v>
      </c>
      <c r="K13" s="5" t="s">
        <v>132</v>
      </c>
      <c r="L13" s="5" t="s">
        <v>68</v>
      </c>
      <c r="M13" s="2" t="s">
        <v>23</v>
      </c>
      <c r="N13" s="2" t="s">
        <v>24</v>
      </c>
      <c r="O13" s="2" t="s">
        <v>48</v>
      </c>
      <c r="P13" s="2" t="s">
        <v>26</v>
      </c>
      <c r="Q13" s="2" t="s">
        <v>133</v>
      </c>
      <c r="R13" s="2" t="s">
        <v>27</v>
      </c>
      <c r="S13" s="2" t="s">
        <v>96</v>
      </c>
      <c r="T13" s="5"/>
      <c r="U13" s="2" t="s">
        <v>40</v>
      </c>
      <c r="V13" s="5" t="s">
        <v>134</v>
      </c>
      <c r="W13" s="2" t="s">
        <v>135</v>
      </c>
    </row>
    <row r="14" spans="1:23" x14ac:dyDescent="0.25">
      <c r="A14" s="5" t="s">
        <v>136</v>
      </c>
      <c r="B14" s="10">
        <v>46302.444074074083</v>
      </c>
      <c r="C14" s="5" t="s">
        <v>129</v>
      </c>
      <c r="D14" s="2" t="s">
        <v>64</v>
      </c>
      <c r="E14" s="5"/>
      <c r="F14" s="2" t="s">
        <v>137</v>
      </c>
      <c r="H14" s="5"/>
      <c r="I14" s="2" t="s">
        <v>21</v>
      </c>
      <c r="J14" s="2" t="s">
        <v>22</v>
      </c>
      <c r="K14" s="5" t="s">
        <v>138</v>
      </c>
      <c r="L14" s="5" t="s">
        <v>68</v>
      </c>
      <c r="M14" s="2" t="s">
        <v>23</v>
      </c>
      <c r="N14" s="2" t="s">
        <v>24</v>
      </c>
      <c r="O14" s="2" t="s">
        <v>48</v>
      </c>
      <c r="P14" s="2" t="s">
        <v>26</v>
      </c>
      <c r="Q14" s="2" t="s">
        <v>139</v>
      </c>
      <c r="R14" s="2" t="s">
        <v>27</v>
      </c>
      <c r="S14" s="2" t="s">
        <v>140</v>
      </c>
      <c r="T14" s="5" t="s">
        <v>141</v>
      </c>
      <c r="U14" s="2" t="s">
        <v>40</v>
      </c>
      <c r="V14" s="5" t="s">
        <v>142</v>
      </c>
      <c r="W14" s="2" t="s">
        <v>143</v>
      </c>
    </row>
    <row r="15" spans="1:23" x14ac:dyDescent="0.25">
      <c r="A15" s="5" t="s">
        <v>144</v>
      </c>
      <c r="B15" s="10">
        <v>46304.6015625</v>
      </c>
      <c r="C15" s="5" t="s">
        <v>129</v>
      </c>
      <c r="D15" s="2" t="s">
        <v>64</v>
      </c>
      <c r="E15" s="5"/>
      <c r="F15" s="2" t="s">
        <v>145</v>
      </c>
      <c r="H15" s="5" t="s">
        <v>146</v>
      </c>
      <c r="I15" s="2" t="s">
        <v>21</v>
      </c>
      <c r="J15" s="2" t="s">
        <v>22</v>
      </c>
      <c r="K15" s="5" t="s">
        <v>147</v>
      </c>
      <c r="L15" s="5" t="s">
        <v>68</v>
      </c>
      <c r="M15" s="2" t="s">
        <v>23</v>
      </c>
      <c r="N15" s="2" t="s">
        <v>24</v>
      </c>
      <c r="O15" s="2" t="s">
        <v>25</v>
      </c>
      <c r="P15" s="2" t="s">
        <v>26</v>
      </c>
      <c r="Q15" s="2" t="s">
        <v>148</v>
      </c>
      <c r="R15" s="2" t="s">
        <v>27</v>
      </c>
      <c r="S15" s="2" t="s">
        <v>140</v>
      </c>
      <c r="T15" s="5" t="s">
        <v>141</v>
      </c>
      <c r="U15" s="2" t="s">
        <v>40</v>
      </c>
      <c r="V15" s="5" t="s">
        <v>149</v>
      </c>
      <c r="W15" s="2" t="s">
        <v>150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ANIMAL_CALLE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Etv</cp:lastModifiedBy>
  <dcterms:created xsi:type="dcterms:W3CDTF">2023-11-29T19:45:48Z</dcterms:created>
  <dcterms:modified xsi:type="dcterms:W3CDTF">2026-10-13T19:42:06Z</dcterms:modified>
</cp:coreProperties>
</file>