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indexValues/"/>
    </mc:Choice>
  </mc:AlternateContent>
  <bookViews>
    <workbookView xWindow="0" yWindow="460" windowWidth="21600" windowHeight="37080" tabRatio="500" activeTab="1"/>
  </bookViews>
  <sheets>
    <sheet name="指数月K" sheetId="1" r:id="rId1"/>
    <sheet name="成本表" sheetId="2" r:id="rId2"/>
  </sheets>
  <definedNames>
    <definedName name="创业板_399006" localSheetId="0">指数月K!$K$3:$L$103</definedName>
    <definedName name="沪深300_000300" localSheetId="0">指数月K!$E$3:$F$168</definedName>
    <definedName name="全指金融_000992" localSheetId="0">指数月K!$W$3:$X$89</definedName>
    <definedName name="全指医药_000991" localSheetId="0">指数月K!$M$3:$N$89</definedName>
    <definedName name="上证50_000016" localSheetId="0">指数月K!$C$3:$D$180</definedName>
    <definedName name="养老产业_399812" localSheetId="0">指数月K!$O$3:$P$168</definedName>
    <definedName name="证券公司_399975" localSheetId="0">指数月K!$U$3:$V$44</definedName>
    <definedName name="中证1000_000852" localSheetId="0">指数月K!$I$3:$J$168</definedName>
    <definedName name="中证500_000905" localSheetId="0">指数月K!$G$3:$H$168</definedName>
    <definedName name="中证传媒_399971" localSheetId="0">指数月K!$Q$3:$R$50</definedName>
    <definedName name="中证红利_000922" localSheetId="0">指数月K!$A$3:$B$125</definedName>
    <definedName name="中证环保_000827" localSheetId="0">指数月K!$S$3:$T$76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创业板_399006" type="6" refreshedVersion="0" background="1" saveData="1">
    <textPr fileType="mac" codePage="10008" sourceFile="/Users/klq26/github/finance-data/Portfolio/indexValues/创业板_399006.txt">
      <textFields>
        <textField/>
      </textFields>
    </textPr>
  </connection>
  <connection id="2" name="沪深300_000300" type="6" refreshedVersion="0" background="1" saveData="1">
    <textPr fileType="mac" codePage="10008" sourceFile="/Users/klq26/github/finance-data/Portfolio/indexValues/沪深300_000300.txt">
      <textFields count="2">
        <textField/>
        <textField/>
      </textFields>
    </textPr>
  </connection>
  <connection id="3" name="全指金融_000992" type="6" refreshedVersion="0" background="1" saveData="1">
    <textPr fileType="mac" codePage="10008" sourceFile="/Users/klq26/github/finance-data/Portfolio/indexValues/全指金融_000992.txt">
      <textFields>
        <textField/>
      </textFields>
    </textPr>
  </connection>
  <connection id="4" name="全指医药_000991" type="6" refreshedVersion="0" background="1" saveData="1">
    <textPr fileType="mac" codePage="10008" sourceFile="/Users/klq26/github/finance-data/Portfolio/indexValues/全指医药_000991.txt">
      <textFields>
        <textField/>
      </textFields>
    </textPr>
  </connection>
  <connection id="5" name="上证50_000016" type="6" refreshedVersion="0" background="1" saveData="1">
    <textPr fileType="mac" codePage="10008" sourceFile="/Users/klq26/github/finance-data/Portfolio/indexValues/上证50_000016.txt">
      <textFields>
        <textField/>
      </textFields>
    </textPr>
  </connection>
  <connection id="6" name="养老产业_399812" type="6" refreshedVersion="0" background="1" saveData="1">
    <textPr fileType="mac" codePage="10008" sourceFile="/Users/klq26/github/finance-data/Portfolio/indexValues/养老产业_399812.txt">
      <textFields>
        <textField/>
      </textFields>
    </textPr>
  </connection>
  <connection id="7" name="证券公司_399975" type="6" refreshedVersion="0" background="1" saveData="1">
    <textPr fileType="mac" codePage="10008" sourceFile="/Users/klq26/github/finance-data/Portfolio/indexValues/证券公司_399975.txt">
      <textFields>
        <textField/>
      </textFields>
    </textPr>
  </connection>
  <connection id="8" name="中证1000_000852" type="6" refreshedVersion="0" background="1" saveData="1">
    <textPr fileType="mac" codePage="10008" sourceFile="/Users/klq26/github/finance-data/Portfolio/indexValues/中证1000_000852.txt">
      <textFields>
        <textField/>
      </textFields>
    </textPr>
  </connection>
  <connection id="9" name="中证500_000905" type="6" refreshedVersion="0" background="1" saveData="1">
    <textPr fileType="mac" codePage="10008" sourceFile="/Users/klq26/github/finance-data/Portfolio/indexValues/中证500_000905.txt">
      <textFields>
        <textField/>
      </textFields>
    </textPr>
  </connection>
  <connection id="10" name="中证传媒_399971" type="6" refreshedVersion="0" background="1" saveData="1">
    <textPr fileType="mac" codePage="10008" sourceFile="/Users/klq26/github/finance-data/Portfolio/indexValues/中证传媒_399971.txt">
      <textFields>
        <textField/>
      </textFields>
    </textPr>
  </connection>
  <connection id="11" name="中证红利_000922" type="6" refreshedVersion="0" background="1" saveData="1">
    <textPr fileType="mac" codePage="10008" sourceFile="/Users/klq26/github/finance-data/Portfolio/indexValues/中证红利_000922.txt">
      <textFields>
        <textField/>
      </textFields>
    </textPr>
  </connection>
  <connection id="12" name="中证环保_000827" type="6" refreshedVersion="0" background="1" saveData="1">
    <textPr fileType="mac" codePage="10008" sourceFile="/Users/klq26/github/finance-data/Portfolio/indexValues/中证环保_000827.txt">
      <textFields>
        <textField/>
      </textFields>
    </textPr>
  </connection>
</connections>
</file>

<file path=xl/sharedStrings.xml><?xml version="1.0" encoding="utf-8"?>
<sst xmlns="http://schemas.openxmlformats.org/spreadsheetml/2006/main" count="36" uniqueCount="14">
  <si>
    <t>日期</t>
    <rPh sb="0" eb="1">
      <t>r'q</t>
    </rPh>
    <phoneticPr fontId="1" type="noConversion"/>
  </si>
  <si>
    <t>收盘价</t>
    <rPh sb="0" eb="1">
      <t>shou'p'j</t>
    </rPh>
    <phoneticPr fontId="1" type="noConversion"/>
  </si>
  <si>
    <t>中证红利</t>
    <rPh sb="0" eb="1">
      <t>z'z'h'l</t>
    </rPh>
    <phoneticPr fontId="1" type="noConversion"/>
  </si>
  <si>
    <t>上证50</t>
    <rPh sb="0" eb="1">
      <t>shang'zheng</t>
    </rPh>
    <phoneticPr fontId="1" type="noConversion"/>
  </si>
  <si>
    <t>沪深300</t>
    <rPh sb="0" eb="1">
      <t>hu'shen</t>
    </rPh>
    <phoneticPr fontId="1" type="noConversion"/>
  </si>
  <si>
    <t>中证500</t>
    <rPh sb="0" eb="1">
      <t>zhong'z</t>
    </rPh>
    <phoneticPr fontId="1" type="noConversion"/>
  </si>
  <si>
    <t>中证1000</t>
    <rPh sb="0" eb="1">
      <t>zhong'z</t>
    </rPh>
    <phoneticPr fontId="1" type="noConversion"/>
  </si>
  <si>
    <t>全指医药</t>
    <rPh sb="0" eb="1">
      <t>quan'zhi</t>
    </rPh>
    <rPh sb="2" eb="3">
      <t>yi'yao</t>
    </rPh>
    <phoneticPr fontId="1" type="noConversion"/>
  </si>
  <si>
    <t>养老产业</t>
    <rPh sb="0" eb="1">
      <t>yang'lao'chan'y</t>
    </rPh>
    <phoneticPr fontId="1" type="noConversion"/>
  </si>
  <si>
    <t>中证传媒</t>
    <rPh sb="0" eb="1">
      <t>zhong'zheng</t>
    </rPh>
    <rPh sb="2" eb="3">
      <t>chuan'mei</t>
    </rPh>
    <phoneticPr fontId="1" type="noConversion"/>
  </si>
  <si>
    <t>中证环保</t>
    <rPh sb="0" eb="1">
      <t>zhong'z</t>
    </rPh>
    <rPh sb="2" eb="3">
      <t>huan'bao</t>
    </rPh>
    <phoneticPr fontId="1" type="noConversion"/>
  </si>
  <si>
    <t>证券公司</t>
    <rPh sb="0" eb="1">
      <t>zheng'quan'g's</t>
    </rPh>
    <phoneticPr fontId="1" type="noConversion"/>
  </si>
  <si>
    <t>全指金融</t>
    <rPh sb="0" eb="1">
      <t>quan'zhi'j'r</t>
    </rPh>
    <phoneticPr fontId="1" type="noConversion"/>
  </si>
  <si>
    <t>创业板</t>
    <rPh sb="0" eb="1">
      <t>chuang'ye'b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</si>
</sst>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中证红利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377734033246"/>
          <c:y val="0.20354184893555"/>
          <c:w val="0.829192257217848"/>
          <c:h val="0.575410834062409"/>
        </c:manualLayout>
      </c:layout>
      <c:lineChart>
        <c:grouping val="standard"/>
        <c:varyColors val="0"/>
        <c:ser>
          <c:idx val="1"/>
          <c:order val="0"/>
          <c:tx>
            <c:v>中证红利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指数月K!$A$3:$A$125</c:f>
              <c:numCache>
                <c:formatCode>m/d/yy</c:formatCode>
                <c:ptCount val="123"/>
                <c:pt idx="0">
                  <c:v>39689.0</c:v>
                </c:pt>
                <c:pt idx="1">
                  <c:v>39717.0</c:v>
                </c:pt>
                <c:pt idx="2">
                  <c:v>39752.0</c:v>
                </c:pt>
                <c:pt idx="3">
                  <c:v>39780.0</c:v>
                </c:pt>
                <c:pt idx="4">
                  <c:v>39813.0</c:v>
                </c:pt>
                <c:pt idx="5">
                  <c:v>39836.0</c:v>
                </c:pt>
                <c:pt idx="6">
                  <c:v>39871.0</c:v>
                </c:pt>
                <c:pt idx="7">
                  <c:v>39903.0</c:v>
                </c:pt>
                <c:pt idx="8">
                  <c:v>39933.0</c:v>
                </c:pt>
                <c:pt idx="9">
                  <c:v>39960.0</c:v>
                </c:pt>
                <c:pt idx="10">
                  <c:v>39994.0</c:v>
                </c:pt>
                <c:pt idx="11">
                  <c:v>40025.0</c:v>
                </c:pt>
                <c:pt idx="12">
                  <c:v>40056.0</c:v>
                </c:pt>
                <c:pt idx="13">
                  <c:v>40086.0</c:v>
                </c:pt>
                <c:pt idx="14">
                  <c:v>40116.0</c:v>
                </c:pt>
                <c:pt idx="15">
                  <c:v>40147.0</c:v>
                </c:pt>
                <c:pt idx="16">
                  <c:v>40178.0</c:v>
                </c:pt>
                <c:pt idx="17">
                  <c:v>40207.0</c:v>
                </c:pt>
                <c:pt idx="18">
                  <c:v>40235.0</c:v>
                </c:pt>
                <c:pt idx="19">
                  <c:v>40268.0</c:v>
                </c:pt>
                <c:pt idx="20">
                  <c:v>40298.0</c:v>
                </c:pt>
                <c:pt idx="21">
                  <c:v>40329.0</c:v>
                </c:pt>
                <c:pt idx="22">
                  <c:v>40359.0</c:v>
                </c:pt>
                <c:pt idx="23">
                  <c:v>40389.0</c:v>
                </c:pt>
                <c:pt idx="24">
                  <c:v>40421.0</c:v>
                </c:pt>
                <c:pt idx="25">
                  <c:v>40451.0</c:v>
                </c:pt>
                <c:pt idx="26">
                  <c:v>40480.0</c:v>
                </c:pt>
                <c:pt idx="27">
                  <c:v>40512.0</c:v>
                </c:pt>
                <c:pt idx="28">
                  <c:v>40543.0</c:v>
                </c:pt>
                <c:pt idx="29">
                  <c:v>40574.0</c:v>
                </c:pt>
                <c:pt idx="30">
                  <c:v>40602.0</c:v>
                </c:pt>
                <c:pt idx="31">
                  <c:v>40633.0</c:v>
                </c:pt>
                <c:pt idx="32">
                  <c:v>40662.0</c:v>
                </c:pt>
                <c:pt idx="33">
                  <c:v>40694.0</c:v>
                </c:pt>
                <c:pt idx="34">
                  <c:v>40724.0</c:v>
                </c:pt>
                <c:pt idx="35">
                  <c:v>40753.0</c:v>
                </c:pt>
                <c:pt idx="36">
                  <c:v>40786.0</c:v>
                </c:pt>
                <c:pt idx="37">
                  <c:v>40816.0</c:v>
                </c:pt>
                <c:pt idx="38">
                  <c:v>40847.0</c:v>
                </c:pt>
                <c:pt idx="39">
                  <c:v>40877.0</c:v>
                </c:pt>
                <c:pt idx="40">
                  <c:v>40907.0</c:v>
                </c:pt>
                <c:pt idx="41">
                  <c:v>40939.0</c:v>
                </c:pt>
                <c:pt idx="42">
                  <c:v>40968.0</c:v>
                </c:pt>
                <c:pt idx="43">
                  <c:v>40998.0</c:v>
                </c:pt>
                <c:pt idx="44">
                  <c:v>41026.0</c:v>
                </c:pt>
                <c:pt idx="45">
                  <c:v>41060.0</c:v>
                </c:pt>
                <c:pt idx="46">
                  <c:v>41089.0</c:v>
                </c:pt>
                <c:pt idx="47">
                  <c:v>41121.0</c:v>
                </c:pt>
                <c:pt idx="48">
                  <c:v>41152.0</c:v>
                </c:pt>
                <c:pt idx="49">
                  <c:v>41180.0</c:v>
                </c:pt>
                <c:pt idx="50">
                  <c:v>41213.0</c:v>
                </c:pt>
                <c:pt idx="51">
                  <c:v>41243.0</c:v>
                </c:pt>
                <c:pt idx="52">
                  <c:v>41274.0</c:v>
                </c:pt>
                <c:pt idx="53">
                  <c:v>41305.0</c:v>
                </c:pt>
                <c:pt idx="54">
                  <c:v>41333.0</c:v>
                </c:pt>
                <c:pt idx="55">
                  <c:v>41362.0</c:v>
                </c:pt>
                <c:pt idx="56">
                  <c:v>41390.0</c:v>
                </c:pt>
                <c:pt idx="57">
                  <c:v>41425.0</c:v>
                </c:pt>
                <c:pt idx="58">
                  <c:v>41453.0</c:v>
                </c:pt>
                <c:pt idx="59">
                  <c:v>41486.0</c:v>
                </c:pt>
                <c:pt idx="60">
                  <c:v>41516.0</c:v>
                </c:pt>
                <c:pt idx="61">
                  <c:v>41547.0</c:v>
                </c:pt>
                <c:pt idx="62">
                  <c:v>41578.0</c:v>
                </c:pt>
                <c:pt idx="63">
                  <c:v>41607.0</c:v>
                </c:pt>
                <c:pt idx="64">
                  <c:v>41639.0</c:v>
                </c:pt>
                <c:pt idx="65">
                  <c:v>41669.0</c:v>
                </c:pt>
                <c:pt idx="66">
                  <c:v>41698.0</c:v>
                </c:pt>
                <c:pt idx="67">
                  <c:v>41729.0</c:v>
                </c:pt>
                <c:pt idx="68">
                  <c:v>41759.0</c:v>
                </c:pt>
                <c:pt idx="69">
                  <c:v>41789.0</c:v>
                </c:pt>
                <c:pt idx="70">
                  <c:v>41820.0</c:v>
                </c:pt>
                <c:pt idx="71">
                  <c:v>41851.0</c:v>
                </c:pt>
                <c:pt idx="72">
                  <c:v>41880.0</c:v>
                </c:pt>
                <c:pt idx="73">
                  <c:v>41912.0</c:v>
                </c:pt>
                <c:pt idx="74">
                  <c:v>41943.0</c:v>
                </c:pt>
                <c:pt idx="75">
                  <c:v>41971.0</c:v>
                </c:pt>
                <c:pt idx="76">
                  <c:v>42004.0</c:v>
                </c:pt>
                <c:pt idx="77">
                  <c:v>42034.0</c:v>
                </c:pt>
                <c:pt idx="78">
                  <c:v>42062.0</c:v>
                </c:pt>
                <c:pt idx="79">
                  <c:v>42094.0</c:v>
                </c:pt>
                <c:pt idx="80">
                  <c:v>42124.0</c:v>
                </c:pt>
                <c:pt idx="81">
                  <c:v>42153.0</c:v>
                </c:pt>
                <c:pt idx="82">
                  <c:v>42185.0</c:v>
                </c:pt>
                <c:pt idx="83">
                  <c:v>42216.0</c:v>
                </c:pt>
                <c:pt idx="84">
                  <c:v>42247.0</c:v>
                </c:pt>
                <c:pt idx="85">
                  <c:v>42277.0</c:v>
                </c:pt>
                <c:pt idx="86">
                  <c:v>42307.0</c:v>
                </c:pt>
                <c:pt idx="87">
                  <c:v>42338.0</c:v>
                </c:pt>
                <c:pt idx="88">
                  <c:v>42369.0</c:v>
                </c:pt>
                <c:pt idx="89">
                  <c:v>42398.0</c:v>
                </c:pt>
                <c:pt idx="90">
                  <c:v>42429.0</c:v>
                </c:pt>
                <c:pt idx="91">
                  <c:v>42460.0</c:v>
                </c:pt>
                <c:pt idx="92">
                  <c:v>42489.0</c:v>
                </c:pt>
                <c:pt idx="93">
                  <c:v>42521.0</c:v>
                </c:pt>
                <c:pt idx="94">
                  <c:v>42551.0</c:v>
                </c:pt>
                <c:pt idx="95">
                  <c:v>42580.0</c:v>
                </c:pt>
                <c:pt idx="96">
                  <c:v>42613.0</c:v>
                </c:pt>
                <c:pt idx="97">
                  <c:v>42643.0</c:v>
                </c:pt>
                <c:pt idx="98">
                  <c:v>42674.0</c:v>
                </c:pt>
                <c:pt idx="99">
                  <c:v>42704.0</c:v>
                </c:pt>
                <c:pt idx="100">
                  <c:v>42734.0</c:v>
                </c:pt>
                <c:pt idx="101">
                  <c:v>42761.0</c:v>
                </c:pt>
                <c:pt idx="102">
                  <c:v>42794.0</c:v>
                </c:pt>
                <c:pt idx="103">
                  <c:v>42825.0</c:v>
                </c:pt>
                <c:pt idx="104">
                  <c:v>42853.0</c:v>
                </c:pt>
                <c:pt idx="105">
                  <c:v>42886.0</c:v>
                </c:pt>
                <c:pt idx="106">
                  <c:v>42916.0</c:v>
                </c:pt>
                <c:pt idx="107">
                  <c:v>42947.0</c:v>
                </c:pt>
                <c:pt idx="108">
                  <c:v>42978.0</c:v>
                </c:pt>
                <c:pt idx="109">
                  <c:v>43007.0</c:v>
                </c:pt>
                <c:pt idx="110">
                  <c:v>43039.0</c:v>
                </c:pt>
                <c:pt idx="111">
                  <c:v>43069.0</c:v>
                </c:pt>
                <c:pt idx="112">
                  <c:v>43098.0</c:v>
                </c:pt>
                <c:pt idx="113">
                  <c:v>43131.0</c:v>
                </c:pt>
                <c:pt idx="114">
                  <c:v>43159.0</c:v>
                </c:pt>
                <c:pt idx="115">
                  <c:v>43189.0</c:v>
                </c:pt>
                <c:pt idx="116">
                  <c:v>43217.0</c:v>
                </c:pt>
                <c:pt idx="117">
                  <c:v>43251.0</c:v>
                </c:pt>
                <c:pt idx="118">
                  <c:v>43280.0</c:v>
                </c:pt>
                <c:pt idx="119">
                  <c:v>43312.0</c:v>
                </c:pt>
                <c:pt idx="120">
                  <c:v>43343.0</c:v>
                </c:pt>
                <c:pt idx="121">
                  <c:v>43371.0</c:v>
                </c:pt>
                <c:pt idx="122">
                  <c:v>43396.0</c:v>
                </c:pt>
              </c:numCache>
            </c:numRef>
          </c:cat>
          <c:val>
            <c:numRef>
              <c:f>指数月K!$B$3:$B$125</c:f>
              <c:numCache>
                <c:formatCode>General</c:formatCode>
                <c:ptCount val="123"/>
                <c:pt idx="0">
                  <c:v>2233.28</c:v>
                </c:pt>
                <c:pt idx="1">
                  <c:v>2203.04</c:v>
                </c:pt>
                <c:pt idx="2">
                  <c:v>1615.56</c:v>
                </c:pt>
                <c:pt idx="3">
                  <c:v>1798.44</c:v>
                </c:pt>
                <c:pt idx="4">
                  <c:v>1711.02</c:v>
                </c:pt>
                <c:pt idx="5">
                  <c:v>1918.79</c:v>
                </c:pt>
                <c:pt idx="6">
                  <c:v>2038.24</c:v>
                </c:pt>
                <c:pt idx="7">
                  <c:v>2407.3</c:v>
                </c:pt>
                <c:pt idx="8">
                  <c:v>2513.34</c:v>
                </c:pt>
                <c:pt idx="9">
                  <c:v>2656.95</c:v>
                </c:pt>
                <c:pt idx="10">
                  <c:v>2887.43</c:v>
                </c:pt>
                <c:pt idx="11">
                  <c:v>3618.04</c:v>
                </c:pt>
                <c:pt idx="12">
                  <c:v>2777.81</c:v>
                </c:pt>
                <c:pt idx="13">
                  <c:v>2826.99</c:v>
                </c:pt>
                <c:pt idx="14">
                  <c:v>3131.57</c:v>
                </c:pt>
                <c:pt idx="15">
                  <c:v>3520.22</c:v>
                </c:pt>
                <c:pt idx="16">
                  <c:v>3566.12</c:v>
                </c:pt>
                <c:pt idx="17">
                  <c:v>3197.7</c:v>
                </c:pt>
                <c:pt idx="18">
                  <c:v>3270.35</c:v>
                </c:pt>
                <c:pt idx="19">
                  <c:v>3291.28</c:v>
                </c:pt>
                <c:pt idx="20">
                  <c:v>3027.91</c:v>
                </c:pt>
                <c:pt idx="21">
                  <c:v>2768.06</c:v>
                </c:pt>
                <c:pt idx="22">
                  <c:v>2508.11</c:v>
                </c:pt>
                <c:pt idx="23">
                  <c:v>2797.42</c:v>
                </c:pt>
                <c:pt idx="24">
                  <c:v>2840.62</c:v>
                </c:pt>
                <c:pt idx="25">
                  <c:v>2842.85</c:v>
                </c:pt>
                <c:pt idx="26">
                  <c:v>3250.08</c:v>
                </c:pt>
                <c:pt idx="27">
                  <c:v>3040.73</c:v>
                </c:pt>
                <c:pt idx="28">
                  <c:v>3092.6</c:v>
                </c:pt>
                <c:pt idx="29">
                  <c:v>3043.73</c:v>
                </c:pt>
                <c:pt idx="30">
                  <c:v>3226.03</c:v>
                </c:pt>
                <c:pt idx="31">
                  <c:v>3234.1</c:v>
                </c:pt>
                <c:pt idx="32">
                  <c:v>3211.36</c:v>
                </c:pt>
                <c:pt idx="33">
                  <c:v>3016.73</c:v>
                </c:pt>
                <c:pt idx="34">
                  <c:v>3027.75</c:v>
                </c:pt>
                <c:pt idx="35">
                  <c:v>2951.43</c:v>
                </c:pt>
                <c:pt idx="36">
                  <c:v>2800.04</c:v>
                </c:pt>
                <c:pt idx="37">
                  <c:v>2595.0</c:v>
                </c:pt>
                <c:pt idx="38">
                  <c:v>2673.53</c:v>
                </c:pt>
                <c:pt idx="39">
                  <c:v>2526.56</c:v>
                </c:pt>
                <c:pt idx="40">
                  <c:v>2363.78</c:v>
                </c:pt>
                <c:pt idx="41">
                  <c:v>2490.31</c:v>
                </c:pt>
                <c:pt idx="42">
                  <c:v>2625.79</c:v>
                </c:pt>
                <c:pt idx="43">
                  <c:v>2463.93</c:v>
                </c:pt>
                <c:pt idx="44">
                  <c:v>2604.71</c:v>
                </c:pt>
                <c:pt idx="45">
                  <c:v>2580.99</c:v>
                </c:pt>
                <c:pt idx="46">
                  <c:v>2394.1</c:v>
                </c:pt>
                <c:pt idx="47">
                  <c:v>2271.36</c:v>
                </c:pt>
                <c:pt idx="48">
                  <c:v>2168.27</c:v>
                </c:pt>
                <c:pt idx="49">
                  <c:v>2242.93</c:v>
                </c:pt>
                <c:pt idx="50">
                  <c:v>2213.34</c:v>
                </c:pt>
                <c:pt idx="51">
                  <c:v>2122.61</c:v>
                </c:pt>
                <c:pt idx="52">
                  <c:v>2530.56</c:v>
                </c:pt>
                <c:pt idx="53">
                  <c:v>2747.54</c:v>
                </c:pt>
                <c:pt idx="54">
                  <c:v>2712.25</c:v>
                </c:pt>
                <c:pt idx="55">
                  <c:v>2522.28</c:v>
                </c:pt>
                <c:pt idx="56">
                  <c:v>2474.5</c:v>
                </c:pt>
                <c:pt idx="57">
                  <c:v>2613.04</c:v>
                </c:pt>
                <c:pt idx="58">
                  <c:v>2182.98</c:v>
                </c:pt>
                <c:pt idx="59">
                  <c:v>2153.9</c:v>
                </c:pt>
                <c:pt idx="60">
                  <c:v>2271.28</c:v>
                </c:pt>
                <c:pt idx="61">
                  <c:v>2368.54</c:v>
                </c:pt>
                <c:pt idx="62">
                  <c:v>2343.25</c:v>
                </c:pt>
                <c:pt idx="63">
                  <c:v>2379.22</c:v>
                </c:pt>
                <c:pt idx="64">
                  <c:v>2273.68</c:v>
                </c:pt>
                <c:pt idx="65">
                  <c:v>2208.28</c:v>
                </c:pt>
                <c:pt idx="66">
                  <c:v>2276.91</c:v>
                </c:pt>
                <c:pt idx="67">
                  <c:v>2244.32</c:v>
                </c:pt>
                <c:pt idx="68">
                  <c:v>2215.1</c:v>
                </c:pt>
                <c:pt idx="69">
                  <c:v>2204.89</c:v>
                </c:pt>
                <c:pt idx="70">
                  <c:v>2232.08</c:v>
                </c:pt>
                <c:pt idx="71">
                  <c:v>2450.5</c:v>
                </c:pt>
                <c:pt idx="72">
                  <c:v>2462.89</c:v>
                </c:pt>
                <c:pt idx="73">
                  <c:v>2629.08</c:v>
                </c:pt>
                <c:pt idx="74">
                  <c:v>2691.59</c:v>
                </c:pt>
                <c:pt idx="75">
                  <c:v>2923.64</c:v>
                </c:pt>
                <c:pt idx="76">
                  <c:v>3448.8</c:v>
                </c:pt>
                <c:pt idx="77">
                  <c:v>3452.85</c:v>
                </c:pt>
                <c:pt idx="78">
                  <c:v>3522.47</c:v>
                </c:pt>
                <c:pt idx="79">
                  <c:v>4167.37</c:v>
                </c:pt>
                <c:pt idx="80">
                  <c:v>4955.86</c:v>
                </c:pt>
                <c:pt idx="81">
                  <c:v>5369.28</c:v>
                </c:pt>
                <c:pt idx="82">
                  <c:v>5118.2</c:v>
                </c:pt>
                <c:pt idx="83">
                  <c:v>4346.63</c:v>
                </c:pt>
                <c:pt idx="84">
                  <c:v>3784.07</c:v>
                </c:pt>
                <c:pt idx="85">
                  <c:v>3591.53</c:v>
                </c:pt>
                <c:pt idx="86">
                  <c:v>4016.33</c:v>
                </c:pt>
                <c:pt idx="87">
                  <c:v>4232.35</c:v>
                </c:pt>
                <c:pt idx="88">
                  <c:v>4375.17</c:v>
                </c:pt>
                <c:pt idx="89">
                  <c:v>3430.87</c:v>
                </c:pt>
                <c:pt idx="90">
                  <c:v>3395.02</c:v>
                </c:pt>
                <c:pt idx="91">
                  <c:v>3793.31</c:v>
                </c:pt>
                <c:pt idx="92">
                  <c:v>3751.26</c:v>
                </c:pt>
                <c:pt idx="93">
                  <c:v>3720.26</c:v>
                </c:pt>
                <c:pt idx="94">
                  <c:v>3703.5</c:v>
                </c:pt>
                <c:pt idx="95">
                  <c:v>3840.53</c:v>
                </c:pt>
                <c:pt idx="96">
                  <c:v>3986.49</c:v>
                </c:pt>
                <c:pt idx="97">
                  <c:v>3925.2</c:v>
                </c:pt>
                <c:pt idx="98">
                  <c:v>4031.49</c:v>
                </c:pt>
                <c:pt idx="99">
                  <c:v>4250.25</c:v>
                </c:pt>
                <c:pt idx="100">
                  <c:v>4040.73</c:v>
                </c:pt>
                <c:pt idx="101">
                  <c:v>4157.87</c:v>
                </c:pt>
                <c:pt idx="102">
                  <c:v>4275.43</c:v>
                </c:pt>
                <c:pt idx="103">
                  <c:v>4323.96</c:v>
                </c:pt>
                <c:pt idx="104">
                  <c:v>4302.84</c:v>
                </c:pt>
                <c:pt idx="105">
                  <c:v>4338.31</c:v>
                </c:pt>
                <c:pt idx="106">
                  <c:v>4527.24</c:v>
                </c:pt>
                <c:pt idx="107">
                  <c:v>4599.89</c:v>
                </c:pt>
                <c:pt idx="108">
                  <c:v>4653.35</c:v>
                </c:pt>
                <c:pt idx="109">
                  <c:v>4672.25</c:v>
                </c:pt>
                <c:pt idx="110">
                  <c:v>4767.55</c:v>
                </c:pt>
                <c:pt idx="111">
                  <c:v>4725.78</c:v>
                </c:pt>
                <c:pt idx="112">
                  <c:v>4750.79</c:v>
                </c:pt>
                <c:pt idx="113">
                  <c:v>5071.81</c:v>
                </c:pt>
                <c:pt idx="114">
                  <c:v>4789.77</c:v>
                </c:pt>
                <c:pt idx="115">
                  <c:v>4601.87</c:v>
                </c:pt>
                <c:pt idx="116">
                  <c:v>4440.9</c:v>
                </c:pt>
                <c:pt idx="117">
                  <c:v>4559.62</c:v>
                </c:pt>
                <c:pt idx="118">
                  <c:v>4187.02</c:v>
                </c:pt>
                <c:pt idx="119">
                  <c:v>4207.78</c:v>
                </c:pt>
                <c:pt idx="120">
                  <c:v>3970.52</c:v>
                </c:pt>
                <c:pt idx="121">
                  <c:v>4108.73</c:v>
                </c:pt>
                <c:pt idx="122">
                  <c:v>3812.22</c:v>
                </c:pt>
              </c:numCache>
            </c:numRef>
          </c:val>
          <c:smooth val="0"/>
        </c:ser>
        <c:ser>
          <c:idx val="0"/>
          <c:order val="1"/>
          <c:tx>
            <c:v>中证红利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0"/>
            <c:marker>
              <c:symbol val="none"/>
            </c:marker>
            <c:bubble3D val="0"/>
            <c:spPr>
              <a:ln w="50800" cap="rnd">
                <a:solidFill>
                  <a:srgbClr val="FF0000"/>
                </a:solidFill>
                <a:round/>
              </a:ln>
              <a:effectLst/>
            </c:spPr>
          </c:dPt>
          <c:cat>
            <c:numRef>
              <c:f>指数月K!$A$3:$A$125</c:f>
              <c:numCache>
                <c:formatCode>m/d/yy</c:formatCode>
                <c:ptCount val="123"/>
                <c:pt idx="0">
                  <c:v>39689.0</c:v>
                </c:pt>
                <c:pt idx="1">
                  <c:v>39717.0</c:v>
                </c:pt>
                <c:pt idx="2">
                  <c:v>39752.0</c:v>
                </c:pt>
                <c:pt idx="3">
                  <c:v>39780.0</c:v>
                </c:pt>
                <c:pt idx="4">
                  <c:v>39813.0</c:v>
                </c:pt>
                <c:pt idx="5">
                  <c:v>39836.0</c:v>
                </c:pt>
                <c:pt idx="6">
                  <c:v>39871.0</c:v>
                </c:pt>
                <c:pt idx="7">
                  <c:v>39903.0</c:v>
                </c:pt>
                <c:pt idx="8">
                  <c:v>39933.0</c:v>
                </c:pt>
                <c:pt idx="9">
                  <c:v>39960.0</c:v>
                </c:pt>
                <c:pt idx="10">
                  <c:v>39994.0</c:v>
                </c:pt>
                <c:pt idx="11">
                  <c:v>40025.0</c:v>
                </c:pt>
                <c:pt idx="12">
                  <c:v>40056.0</c:v>
                </c:pt>
                <c:pt idx="13">
                  <c:v>40086.0</c:v>
                </c:pt>
                <c:pt idx="14">
                  <c:v>40116.0</c:v>
                </c:pt>
                <c:pt idx="15">
                  <c:v>40147.0</c:v>
                </c:pt>
                <c:pt idx="16">
                  <c:v>40178.0</c:v>
                </c:pt>
                <c:pt idx="17">
                  <c:v>40207.0</c:v>
                </c:pt>
                <c:pt idx="18">
                  <c:v>40235.0</c:v>
                </c:pt>
                <c:pt idx="19">
                  <c:v>40268.0</c:v>
                </c:pt>
                <c:pt idx="20">
                  <c:v>40298.0</c:v>
                </c:pt>
                <c:pt idx="21">
                  <c:v>40329.0</c:v>
                </c:pt>
                <c:pt idx="22">
                  <c:v>40359.0</c:v>
                </c:pt>
                <c:pt idx="23">
                  <c:v>40389.0</c:v>
                </c:pt>
                <c:pt idx="24">
                  <c:v>40421.0</c:v>
                </c:pt>
                <c:pt idx="25">
                  <c:v>40451.0</c:v>
                </c:pt>
                <c:pt idx="26">
                  <c:v>40480.0</c:v>
                </c:pt>
                <c:pt idx="27">
                  <c:v>40512.0</c:v>
                </c:pt>
                <c:pt idx="28">
                  <c:v>40543.0</c:v>
                </c:pt>
                <c:pt idx="29">
                  <c:v>40574.0</c:v>
                </c:pt>
                <c:pt idx="30">
                  <c:v>40602.0</c:v>
                </c:pt>
                <c:pt idx="31">
                  <c:v>40633.0</c:v>
                </c:pt>
                <c:pt idx="32">
                  <c:v>40662.0</c:v>
                </c:pt>
                <c:pt idx="33">
                  <c:v>40694.0</c:v>
                </c:pt>
                <c:pt idx="34">
                  <c:v>40724.0</c:v>
                </c:pt>
                <c:pt idx="35">
                  <c:v>40753.0</c:v>
                </c:pt>
                <c:pt idx="36">
                  <c:v>40786.0</c:v>
                </c:pt>
                <c:pt idx="37">
                  <c:v>40816.0</c:v>
                </c:pt>
                <c:pt idx="38">
                  <c:v>40847.0</c:v>
                </c:pt>
                <c:pt idx="39">
                  <c:v>40877.0</c:v>
                </c:pt>
                <c:pt idx="40">
                  <c:v>40907.0</c:v>
                </c:pt>
                <c:pt idx="41">
                  <c:v>40939.0</c:v>
                </c:pt>
                <c:pt idx="42">
                  <c:v>40968.0</c:v>
                </c:pt>
                <c:pt idx="43">
                  <c:v>40998.0</c:v>
                </c:pt>
                <c:pt idx="44">
                  <c:v>41026.0</c:v>
                </c:pt>
                <c:pt idx="45">
                  <c:v>41060.0</c:v>
                </c:pt>
                <c:pt idx="46">
                  <c:v>41089.0</c:v>
                </c:pt>
                <c:pt idx="47">
                  <c:v>41121.0</c:v>
                </c:pt>
                <c:pt idx="48">
                  <c:v>41152.0</c:v>
                </c:pt>
                <c:pt idx="49">
                  <c:v>41180.0</c:v>
                </c:pt>
                <c:pt idx="50">
                  <c:v>41213.0</c:v>
                </c:pt>
                <c:pt idx="51">
                  <c:v>41243.0</c:v>
                </c:pt>
                <c:pt idx="52">
                  <c:v>41274.0</c:v>
                </c:pt>
                <c:pt idx="53">
                  <c:v>41305.0</c:v>
                </c:pt>
                <c:pt idx="54">
                  <c:v>41333.0</c:v>
                </c:pt>
                <c:pt idx="55">
                  <c:v>41362.0</c:v>
                </c:pt>
                <c:pt idx="56">
                  <c:v>41390.0</c:v>
                </c:pt>
                <c:pt idx="57">
                  <c:v>41425.0</c:v>
                </c:pt>
                <c:pt idx="58">
                  <c:v>41453.0</c:v>
                </c:pt>
                <c:pt idx="59">
                  <c:v>41486.0</c:v>
                </c:pt>
                <c:pt idx="60">
                  <c:v>41516.0</c:v>
                </c:pt>
                <c:pt idx="61">
                  <c:v>41547.0</c:v>
                </c:pt>
                <c:pt idx="62">
                  <c:v>41578.0</c:v>
                </c:pt>
                <c:pt idx="63">
                  <c:v>41607.0</c:v>
                </c:pt>
                <c:pt idx="64">
                  <c:v>41639.0</c:v>
                </c:pt>
                <c:pt idx="65">
                  <c:v>41669.0</c:v>
                </c:pt>
                <c:pt idx="66">
                  <c:v>41698.0</c:v>
                </c:pt>
                <c:pt idx="67">
                  <c:v>41729.0</c:v>
                </c:pt>
                <c:pt idx="68">
                  <c:v>41759.0</c:v>
                </c:pt>
                <c:pt idx="69">
                  <c:v>41789.0</c:v>
                </c:pt>
                <c:pt idx="70">
                  <c:v>41820.0</c:v>
                </c:pt>
                <c:pt idx="71">
                  <c:v>41851.0</c:v>
                </c:pt>
                <c:pt idx="72">
                  <c:v>41880.0</c:v>
                </c:pt>
                <c:pt idx="73">
                  <c:v>41912.0</c:v>
                </c:pt>
                <c:pt idx="74">
                  <c:v>41943.0</c:v>
                </c:pt>
                <c:pt idx="75">
                  <c:v>41971.0</c:v>
                </c:pt>
                <c:pt idx="76">
                  <c:v>42004.0</c:v>
                </c:pt>
                <c:pt idx="77">
                  <c:v>42034.0</c:v>
                </c:pt>
                <c:pt idx="78">
                  <c:v>42062.0</c:v>
                </c:pt>
                <c:pt idx="79">
                  <c:v>42094.0</c:v>
                </c:pt>
                <c:pt idx="80">
                  <c:v>42124.0</c:v>
                </c:pt>
                <c:pt idx="81">
                  <c:v>42153.0</c:v>
                </c:pt>
                <c:pt idx="82">
                  <c:v>42185.0</c:v>
                </c:pt>
                <c:pt idx="83">
                  <c:v>42216.0</c:v>
                </c:pt>
                <c:pt idx="84">
                  <c:v>42247.0</c:v>
                </c:pt>
                <c:pt idx="85">
                  <c:v>42277.0</c:v>
                </c:pt>
                <c:pt idx="86">
                  <c:v>42307.0</c:v>
                </c:pt>
                <c:pt idx="87">
                  <c:v>42338.0</c:v>
                </c:pt>
                <c:pt idx="88">
                  <c:v>42369.0</c:v>
                </c:pt>
                <c:pt idx="89">
                  <c:v>42398.0</c:v>
                </c:pt>
                <c:pt idx="90">
                  <c:v>42429.0</c:v>
                </c:pt>
                <c:pt idx="91">
                  <c:v>42460.0</c:v>
                </c:pt>
                <c:pt idx="92">
                  <c:v>42489.0</c:v>
                </c:pt>
                <c:pt idx="93">
                  <c:v>42521.0</c:v>
                </c:pt>
                <c:pt idx="94">
                  <c:v>42551.0</c:v>
                </c:pt>
                <c:pt idx="95">
                  <c:v>42580.0</c:v>
                </c:pt>
                <c:pt idx="96">
                  <c:v>42613.0</c:v>
                </c:pt>
                <c:pt idx="97">
                  <c:v>42643.0</c:v>
                </c:pt>
                <c:pt idx="98">
                  <c:v>42674.0</c:v>
                </c:pt>
                <c:pt idx="99">
                  <c:v>42704.0</c:v>
                </c:pt>
                <c:pt idx="100">
                  <c:v>42734.0</c:v>
                </c:pt>
                <c:pt idx="101">
                  <c:v>42761.0</c:v>
                </c:pt>
                <c:pt idx="102">
                  <c:v>42794.0</c:v>
                </c:pt>
                <c:pt idx="103">
                  <c:v>42825.0</c:v>
                </c:pt>
                <c:pt idx="104">
                  <c:v>42853.0</c:v>
                </c:pt>
                <c:pt idx="105">
                  <c:v>42886.0</c:v>
                </c:pt>
                <c:pt idx="106">
                  <c:v>42916.0</c:v>
                </c:pt>
                <c:pt idx="107">
                  <c:v>42947.0</c:v>
                </c:pt>
                <c:pt idx="108">
                  <c:v>42978.0</c:v>
                </c:pt>
                <c:pt idx="109">
                  <c:v>43007.0</c:v>
                </c:pt>
                <c:pt idx="110">
                  <c:v>43039.0</c:v>
                </c:pt>
                <c:pt idx="111">
                  <c:v>43069.0</c:v>
                </c:pt>
                <c:pt idx="112">
                  <c:v>43098.0</c:v>
                </c:pt>
                <c:pt idx="113">
                  <c:v>43131.0</c:v>
                </c:pt>
                <c:pt idx="114">
                  <c:v>43159.0</c:v>
                </c:pt>
                <c:pt idx="115">
                  <c:v>43189.0</c:v>
                </c:pt>
                <c:pt idx="116">
                  <c:v>43217.0</c:v>
                </c:pt>
                <c:pt idx="117">
                  <c:v>43251.0</c:v>
                </c:pt>
                <c:pt idx="118">
                  <c:v>43280.0</c:v>
                </c:pt>
                <c:pt idx="119">
                  <c:v>43312.0</c:v>
                </c:pt>
                <c:pt idx="120">
                  <c:v>43343.0</c:v>
                </c:pt>
                <c:pt idx="121">
                  <c:v>43371.0</c:v>
                </c:pt>
                <c:pt idx="122">
                  <c:v>43396.0</c:v>
                </c:pt>
              </c:numCache>
            </c:numRef>
          </c:cat>
          <c:val>
            <c:numRef>
              <c:f>指数月K!$B$3:$B$125</c:f>
              <c:numCache>
                <c:formatCode>General</c:formatCode>
                <c:ptCount val="123"/>
                <c:pt idx="0">
                  <c:v>2233.28</c:v>
                </c:pt>
                <c:pt idx="1">
                  <c:v>2203.04</c:v>
                </c:pt>
                <c:pt idx="2">
                  <c:v>1615.56</c:v>
                </c:pt>
                <c:pt idx="3">
                  <c:v>1798.44</c:v>
                </c:pt>
                <c:pt idx="4">
                  <c:v>1711.02</c:v>
                </c:pt>
                <c:pt idx="5">
                  <c:v>1918.79</c:v>
                </c:pt>
                <c:pt idx="6">
                  <c:v>2038.24</c:v>
                </c:pt>
                <c:pt idx="7">
                  <c:v>2407.3</c:v>
                </c:pt>
                <c:pt idx="8">
                  <c:v>2513.34</c:v>
                </c:pt>
                <c:pt idx="9">
                  <c:v>2656.95</c:v>
                </c:pt>
                <c:pt idx="10">
                  <c:v>2887.43</c:v>
                </c:pt>
                <c:pt idx="11">
                  <c:v>3618.04</c:v>
                </c:pt>
                <c:pt idx="12">
                  <c:v>2777.81</c:v>
                </c:pt>
                <c:pt idx="13">
                  <c:v>2826.99</c:v>
                </c:pt>
                <c:pt idx="14">
                  <c:v>3131.57</c:v>
                </c:pt>
                <c:pt idx="15">
                  <c:v>3520.22</c:v>
                </c:pt>
                <c:pt idx="16">
                  <c:v>3566.12</c:v>
                </c:pt>
                <c:pt idx="17">
                  <c:v>3197.7</c:v>
                </c:pt>
                <c:pt idx="18">
                  <c:v>3270.35</c:v>
                </c:pt>
                <c:pt idx="19">
                  <c:v>3291.28</c:v>
                </c:pt>
                <c:pt idx="20">
                  <c:v>3027.91</c:v>
                </c:pt>
                <c:pt idx="21">
                  <c:v>2768.06</c:v>
                </c:pt>
                <c:pt idx="22">
                  <c:v>2508.11</c:v>
                </c:pt>
                <c:pt idx="23">
                  <c:v>2797.42</c:v>
                </c:pt>
                <c:pt idx="24">
                  <c:v>2840.62</c:v>
                </c:pt>
                <c:pt idx="25">
                  <c:v>2842.85</c:v>
                </c:pt>
                <c:pt idx="26">
                  <c:v>3250.08</c:v>
                </c:pt>
                <c:pt idx="27">
                  <c:v>3040.73</c:v>
                </c:pt>
                <c:pt idx="28">
                  <c:v>3092.6</c:v>
                </c:pt>
                <c:pt idx="29">
                  <c:v>3043.73</c:v>
                </c:pt>
                <c:pt idx="30">
                  <c:v>3226.03</c:v>
                </c:pt>
                <c:pt idx="31">
                  <c:v>3234.1</c:v>
                </c:pt>
                <c:pt idx="32">
                  <c:v>3211.36</c:v>
                </c:pt>
                <c:pt idx="33">
                  <c:v>3016.73</c:v>
                </c:pt>
                <c:pt idx="34">
                  <c:v>3027.75</c:v>
                </c:pt>
                <c:pt idx="35">
                  <c:v>2951.43</c:v>
                </c:pt>
                <c:pt idx="36">
                  <c:v>2800.04</c:v>
                </c:pt>
                <c:pt idx="37">
                  <c:v>2595.0</c:v>
                </c:pt>
                <c:pt idx="38">
                  <c:v>2673.53</c:v>
                </c:pt>
                <c:pt idx="39">
                  <c:v>2526.56</c:v>
                </c:pt>
                <c:pt idx="40">
                  <c:v>2363.78</c:v>
                </c:pt>
                <c:pt idx="41">
                  <c:v>2490.31</c:v>
                </c:pt>
                <c:pt idx="42">
                  <c:v>2625.79</c:v>
                </c:pt>
                <c:pt idx="43">
                  <c:v>2463.93</c:v>
                </c:pt>
                <c:pt idx="44">
                  <c:v>2604.71</c:v>
                </c:pt>
                <c:pt idx="45">
                  <c:v>2580.99</c:v>
                </c:pt>
                <c:pt idx="46">
                  <c:v>2394.1</c:v>
                </c:pt>
                <c:pt idx="47">
                  <c:v>2271.36</c:v>
                </c:pt>
                <c:pt idx="48">
                  <c:v>2168.27</c:v>
                </c:pt>
                <c:pt idx="49">
                  <c:v>2242.93</c:v>
                </c:pt>
                <c:pt idx="50">
                  <c:v>2213.34</c:v>
                </c:pt>
                <c:pt idx="51">
                  <c:v>2122.61</c:v>
                </c:pt>
                <c:pt idx="52">
                  <c:v>2530.56</c:v>
                </c:pt>
                <c:pt idx="53">
                  <c:v>2747.54</c:v>
                </c:pt>
                <c:pt idx="54">
                  <c:v>2712.25</c:v>
                </c:pt>
                <c:pt idx="55">
                  <c:v>2522.28</c:v>
                </c:pt>
                <c:pt idx="56">
                  <c:v>2474.5</c:v>
                </c:pt>
                <c:pt idx="57">
                  <c:v>2613.04</c:v>
                </c:pt>
                <c:pt idx="58">
                  <c:v>2182.98</c:v>
                </c:pt>
                <c:pt idx="59">
                  <c:v>2153.9</c:v>
                </c:pt>
                <c:pt idx="60">
                  <c:v>2271.28</c:v>
                </c:pt>
                <c:pt idx="61">
                  <c:v>2368.54</c:v>
                </c:pt>
                <c:pt idx="62">
                  <c:v>2343.25</c:v>
                </c:pt>
                <c:pt idx="63">
                  <c:v>2379.22</c:v>
                </c:pt>
                <c:pt idx="64">
                  <c:v>2273.68</c:v>
                </c:pt>
                <c:pt idx="65">
                  <c:v>2208.28</c:v>
                </c:pt>
                <c:pt idx="66">
                  <c:v>2276.91</c:v>
                </c:pt>
                <c:pt idx="67">
                  <c:v>2244.32</c:v>
                </c:pt>
                <c:pt idx="68">
                  <c:v>2215.1</c:v>
                </c:pt>
                <c:pt idx="69">
                  <c:v>2204.89</c:v>
                </c:pt>
                <c:pt idx="70">
                  <c:v>2232.08</c:v>
                </c:pt>
                <c:pt idx="71">
                  <c:v>2450.5</c:v>
                </c:pt>
                <c:pt idx="72">
                  <c:v>2462.89</c:v>
                </c:pt>
                <c:pt idx="73">
                  <c:v>2629.08</c:v>
                </c:pt>
                <c:pt idx="74">
                  <c:v>2691.59</c:v>
                </c:pt>
                <c:pt idx="75">
                  <c:v>2923.64</c:v>
                </c:pt>
                <c:pt idx="76">
                  <c:v>3448.8</c:v>
                </c:pt>
                <c:pt idx="77">
                  <c:v>3452.85</c:v>
                </c:pt>
                <c:pt idx="78">
                  <c:v>3522.47</c:v>
                </c:pt>
                <c:pt idx="79">
                  <c:v>4167.37</c:v>
                </c:pt>
                <c:pt idx="80">
                  <c:v>4955.86</c:v>
                </c:pt>
                <c:pt idx="81">
                  <c:v>5369.28</c:v>
                </c:pt>
                <c:pt idx="82">
                  <c:v>5118.2</c:v>
                </c:pt>
                <c:pt idx="83">
                  <c:v>4346.63</c:v>
                </c:pt>
                <c:pt idx="84">
                  <c:v>3784.07</c:v>
                </c:pt>
                <c:pt idx="85">
                  <c:v>3591.53</c:v>
                </c:pt>
                <c:pt idx="86">
                  <c:v>4016.33</c:v>
                </c:pt>
                <c:pt idx="87">
                  <c:v>4232.35</c:v>
                </c:pt>
                <c:pt idx="88">
                  <c:v>4375.17</c:v>
                </c:pt>
                <c:pt idx="89">
                  <c:v>3430.87</c:v>
                </c:pt>
                <c:pt idx="90">
                  <c:v>3395.02</c:v>
                </c:pt>
                <c:pt idx="91">
                  <c:v>3793.31</c:v>
                </c:pt>
                <c:pt idx="92">
                  <c:v>3751.26</c:v>
                </c:pt>
                <c:pt idx="93">
                  <c:v>3720.26</c:v>
                </c:pt>
                <c:pt idx="94">
                  <c:v>3703.5</c:v>
                </c:pt>
                <c:pt idx="95">
                  <c:v>3840.53</c:v>
                </c:pt>
                <c:pt idx="96">
                  <c:v>3986.49</c:v>
                </c:pt>
                <c:pt idx="97">
                  <c:v>3925.2</c:v>
                </c:pt>
                <c:pt idx="98">
                  <c:v>4031.49</c:v>
                </c:pt>
                <c:pt idx="99">
                  <c:v>4250.25</c:v>
                </c:pt>
                <c:pt idx="100">
                  <c:v>4040.73</c:v>
                </c:pt>
                <c:pt idx="101">
                  <c:v>4157.87</c:v>
                </c:pt>
                <c:pt idx="102">
                  <c:v>4275.43</c:v>
                </c:pt>
                <c:pt idx="103">
                  <c:v>4323.96</c:v>
                </c:pt>
                <c:pt idx="104">
                  <c:v>4302.84</c:v>
                </c:pt>
                <c:pt idx="105">
                  <c:v>4338.31</c:v>
                </c:pt>
                <c:pt idx="106">
                  <c:v>4527.24</c:v>
                </c:pt>
                <c:pt idx="107">
                  <c:v>4599.89</c:v>
                </c:pt>
                <c:pt idx="108">
                  <c:v>4653.35</c:v>
                </c:pt>
                <c:pt idx="109">
                  <c:v>4672.25</c:v>
                </c:pt>
                <c:pt idx="110">
                  <c:v>4767.55</c:v>
                </c:pt>
                <c:pt idx="111">
                  <c:v>4725.78</c:v>
                </c:pt>
                <c:pt idx="112">
                  <c:v>4750.79</c:v>
                </c:pt>
                <c:pt idx="113">
                  <c:v>5071.81</c:v>
                </c:pt>
                <c:pt idx="114">
                  <c:v>4789.77</c:v>
                </c:pt>
                <c:pt idx="115">
                  <c:v>4601.87</c:v>
                </c:pt>
                <c:pt idx="116">
                  <c:v>4440.9</c:v>
                </c:pt>
                <c:pt idx="117">
                  <c:v>4559.62</c:v>
                </c:pt>
                <c:pt idx="118">
                  <c:v>4187.02</c:v>
                </c:pt>
                <c:pt idx="119">
                  <c:v>4207.78</c:v>
                </c:pt>
                <c:pt idx="120">
                  <c:v>3970.52</c:v>
                </c:pt>
                <c:pt idx="121">
                  <c:v>4108.73</c:v>
                </c:pt>
                <c:pt idx="122">
                  <c:v>3812.22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831696"/>
        <c:axId val="-2068244320"/>
      </c:lineChart>
      <c:dateAx>
        <c:axId val="-206883169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244320"/>
        <c:crosses val="autoZero"/>
        <c:auto val="1"/>
        <c:lblOffset val="100"/>
        <c:baseTimeUnit val="days"/>
      </c:dateAx>
      <c:valAx>
        <c:axId val="-20682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83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中证环保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8"/>
            <c:marker>
              <c:symbol val="none"/>
            </c:marker>
            <c:bubble3D val="0"/>
            <c:spPr>
              <a:ln w="50800" cap="rnd">
                <a:solidFill>
                  <a:srgbClr val="FF0000"/>
                </a:solidFill>
                <a:round/>
              </a:ln>
              <a:effectLst/>
            </c:spPr>
          </c:dPt>
          <c:cat>
            <c:numRef>
              <c:f>指数月K!$S$3:$S$76</c:f>
              <c:numCache>
                <c:formatCode>m/d/yy</c:formatCode>
                <c:ptCount val="74"/>
                <c:pt idx="0">
                  <c:v>41180.0</c:v>
                </c:pt>
                <c:pt idx="1">
                  <c:v>41213.0</c:v>
                </c:pt>
                <c:pt idx="2">
                  <c:v>41243.0</c:v>
                </c:pt>
                <c:pt idx="3">
                  <c:v>41274.0</c:v>
                </c:pt>
                <c:pt idx="4">
                  <c:v>41305.0</c:v>
                </c:pt>
                <c:pt idx="5">
                  <c:v>41333.0</c:v>
                </c:pt>
                <c:pt idx="6">
                  <c:v>41362.0</c:v>
                </c:pt>
                <c:pt idx="7">
                  <c:v>41390.0</c:v>
                </c:pt>
                <c:pt idx="8">
                  <c:v>41425.0</c:v>
                </c:pt>
                <c:pt idx="9">
                  <c:v>41453.0</c:v>
                </c:pt>
                <c:pt idx="10">
                  <c:v>41486.0</c:v>
                </c:pt>
                <c:pt idx="11">
                  <c:v>41516.0</c:v>
                </c:pt>
                <c:pt idx="12">
                  <c:v>41547.0</c:v>
                </c:pt>
                <c:pt idx="13">
                  <c:v>41578.0</c:v>
                </c:pt>
                <c:pt idx="14">
                  <c:v>41607.0</c:v>
                </c:pt>
                <c:pt idx="15">
                  <c:v>41639.0</c:v>
                </c:pt>
                <c:pt idx="16">
                  <c:v>41669.0</c:v>
                </c:pt>
                <c:pt idx="17">
                  <c:v>41698.0</c:v>
                </c:pt>
                <c:pt idx="18">
                  <c:v>41729.0</c:v>
                </c:pt>
                <c:pt idx="19">
                  <c:v>41759.0</c:v>
                </c:pt>
                <c:pt idx="20">
                  <c:v>41789.0</c:v>
                </c:pt>
                <c:pt idx="21">
                  <c:v>41820.0</c:v>
                </c:pt>
                <c:pt idx="22">
                  <c:v>41851.0</c:v>
                </c:pt>
                <c:pt idx="23">
                  <c:v>41880.0</c:v>
                </c:pt>
                <c:pt idx="24">
                  <c:v>41912.0</c:v>
                </c:pt>
                <c:pt idx="25">
                  <c:v>41943.0</c:v>
                </c:pt>
                <c:pt idx="26">
                  <c:v>41971.0</c:v>
                </c:pt>
                <c:pt idx="27">
                  <c:v>42004.0</c:v>
                </c:pt>
                <c:pt idx="28">
                  <c:v>42034.0</c:v>
                </c:pt>
                <c:pt idx="29">
                  <c:v>42062.0</c:v>
                </c:pt>
                <c:pt idx="30">
                  <c:v>42094.0</c:v>
                </c:pt>
                <c:pt idx="31">
                  <c:v>42124.0</c:v>
                </c:pt>
                <c:pt idx="32">
                  <c:v>42153.0</c:v>
                </c:pt>
                <c:pt idx="33">
                  <c:v>42185.0</c:v>
                </c:pt>
                <c:pt idx="34">
                  <c:v>42216.0</c:v>
                </c:pt>
                <c:pt idx="35">
                  <c:v>42247.0</c:v>
                </c:pt>
                <c:pt idx="36">
                  <c:v>42277.0</c:v>
                </c:pt>
                <c:pt idx="37">
                  <c:v>42307.0</c:v>
                </c:pt>
                <c:pt idx="38">
                  <c:v>42338.0</c:v>
                </c:pt>
                <c:pt idx="39">
                  <c:v>42369.0</c:v>
                </c:pt>
                <c:pt idx="40">
                  <c:v>42398.0</c:v>
                </c:pt>
                <c:pt idx="41">
                  <c:v>42429.0</c:v>
                </c:pt>
                <c:pt idx="42">
                  <c:v>42460.0</c:v>
                </c:pt>
                <c:pt idx="43">
                  <c:v>42489.0</c:v>
                </c:pt>
                <c:pt idx="44">
                  <c:v>42521.0</c:v>
                </c:pt>
                <c:pt idx="45">
                  <c:v>42551.0</c:v>
                </c:pt>
                <c:pt idx="46">
                  <c:v>42580.0</c:v>
                </c:pt>
                <c:pt idx="47">
                  <c:v>42613.0</c:v>
                </c:pt>
                <c:pt idx="48">
                  <c:v>42643.0</c:v>
                </c:pt>
                <c:pt idx="49">
                  <c:v>42674.0</c:v>
                </c:pt>
                <c:pt idx="50">
                  <c:v>42704.0</c:v>
                </c:pt>
                <c:pt idx="51">
                  <c:v>42734.0</c:v>
                </c:pt>
                <c:pt idx="52">
                  <c:v>42761.0</c:v>
                </c:pt>
                <c:pt idx="53">
                  <c:v>42794.0</c:v>
                </c:pt>
                <c:pt idx="54">
                  <c:v>42825.0</c:v>
                </c:pt>
                <c:pt idx="55">
                  <c:v>42853.0</c:v>
                </c:pt>
                <c:pt idx="56">
                  <c:v>42886.0</c:v>
                </c:pt>
                <c:pt idx="57">
                  <c:v>42916.0</c:v>
                </c:pt>
                <c:pt idx="58">
                  <c:v>42947.0</c:v>
                </c:pt>
                <c:pt idx="59">
                  <c:v>42978.0</c:v>
                </c:pt>
                <c:pt idx="60">
                  <c:v>43007.0</c:v>
                </c:pt>
                <c:pt idx="61">
                  <c:v>43039.0</c:v>
                </c:pt>
                <c:pt idx="62">
                  <c:v>43069.0</c:v>
                </c:pt>
                <c:pt idx="63">
                  <c:v>43098.0</c:v>
                </c:pt>
                <c:pt idx="64">
                  <c:v>43131.0</c:v>
                </c:pt>
                <c:pt idx="65">
                  <c:v>43159.0</c:v>
                </c:pt>
                <c:pt idx="66">
                  <c:v>43189.0</c:v>
                </c:pt>
                <c:pt idx="67">
                  <c:v>43217.0</c:v>
                </c:pt>
                <c:pt idx="68">
                  <c:v>43251.0</c:v>
                </c:pt>
                <c:pt idx="69">
                  <c:v>43280.0</c:v>
                </c:pt>
                <c:pt idx="70">
                  <c:v>43312.0</c:v>
                </c:pt>
                <c:pt idx="71">
                  <c:v>43343.0</c:v>
                </c:pt>
                <c:pt idx="72">
                  <c:v>43371.0</c:v>
                </c:pt>
                <c:pt idx="73">
                  <c:v>43396.0</c:v>
                </c:pt>
              </c:numCache>
            </c:numRef>
          </c:cat>
          <c:val>
            <c:numRef>
              <c:f>指数月K!$T$3:$T$76</c:f>
              <c:numCache>
                <c:formatCode>General</c:formatCode>
                <c:ptCount val="74"/>
                <c:pt idx="0">
                  <c:v>877.91</c:v>
                </c:pt>
                <c:pt idx="1">
                  <c:v>865.3099999999999</c:v>
                </c:pt>
                <c:pt idx="2">
                  <c:v>775.24</c:v>
                </c:pt>
                <c:pt idx="3">
                  <c:v>898.0</c:v>
                </c:pt>
                <c:pt idx="4">
                  <c:v>953.22</c:v>
                </c:pt>
                <c:pt idx="5">
                  <c:v>1030.16</c:v>
                </c:pt>
                <c:pt idx="6">
                  <c:v>993.3</c:v>
                </c:pt>
                <c:pt idx="7">
                  <c:v>963.83</c:v>
                </c:pt>
                <c:pt idx="8">
                  <c:v>1175.05</c:v>
                </c:pt>
                <c:pt idx="9">
                  <c:v>1004.94</c:v>
                </c:pt>
                <c:pt idx="10">
                  <c:v>1058.2</c:v>
                </c:pt>
                <c:pt idx="11">
                  <c:v>1084.69</c:v>
                </c:pt>
                <c:pt idx="12">
                  <c:v>1149.76</c:v>
                </c:pt>
                <c:pt idx="13">
                  <c:v>1151.45</c:v>
                </c:pt>
                <c:pt idx="14">
                  <c:v>1219.35</c:v>
                </c:pt>
                <c:pt idx="15">
                  <c:v>1182.95</c:v>
                </c:pt>
                <c:pt idx="16">
                  <c:v>1202.27</c:v>
                </c:pt>
                <c:pt idx="17">
                  <c:v>1252.88</c:v>
                </c:pt>
                <c:pt idx="18">
                  <c:v>1173.28</c:v>
                </c:pt>
                <c:pt idx="19">
                  <c:v>1139.91</c:v>
                </c:pt>
                <c:pt idx="20">
                  <c:v>1144.06</c:v>
                </c:pt>
                <c:pt idx="21">
                  <c:v>1199.49</c:v>
                </c:pt>
                <c:pt idx="22">
                  <c:v>1264.85</c:v>
                </c:pt>
                <c:pt idx="23">
                  <c:v>1332.8</c:v>
                </c:pt>
                <c:pt idx="24">
                  <c:v>1451.63</c:v>
                </c:pt>
                <c:pt idx="25">
                  <c:v>1449.08</c:v>
                </c:pt>
                <c:pt idx="26">
                  <c:v>1493.76</c:v>
                </c:pt>
                <c:pt idx="27">
                  <c:v>1521.7</c:v>
                </c:pt>
                <c:pt idx="28">
                  <c:v>1594.71</c:v>
                </c:pt>
                <c:pt idx="29">
                  <c:v>1695.86</c:v>
                </c:pt>
                <c:pt idx="30">
                  <c:v>2068.84</c:v>
                </c:pt>
                <c:pt idx="31">
                  <c:v>2382.72</c:v>
                </c:pt>
                <c:pt idx="32">
                  <c:v>2835.51</c:v>
                </c:pt>
                <c:pt idx="33">
                  <c:v>2408.71</c:v>
                </c:pt>
                <c:pt idx="34">
                  <c:v>2082.04</c:v>
                </c:pt>
                <c:pt idx="35">
                  <c:v>1796.21</c:v>
                </c:pt>
                <c:pt idx="36">
                  <c:v>1724.55</c:v>
                </c:pt>
                <c:pt idx="37">
                  <c:v>2007.62</c:v>
                </c:pt>
                <c:pt idx="38">
                  <c:v>2091.16</c:v>
                </c:pt>
                <c:pt idx="39">
                  <c:v>2122.02</c:v>
                </c:pt>
                <c:pt idx="40">
                  <c:v>1515.46</c:v>
                </c:pt>
                <c:pt idx="41">
                  <c:v>1467.49</c:v>
                </c:pt>
                <c:pt idx="42">
                  <c:v>1706.01</c:v>
                </c:pt>
                <c:pt idx="43">
                  <c:v>1668.48</c:v>
                </c:pt>
                <c:pt idx="44">
                  <c:v>1644.09</c:v>
                </c:pt>
                <c:pt idx="45">
                  <c:v>1722.93</c:v>
                </c:pt>
                <c:pt idx="46">
                  <c:v>1705.15</c:v>
                </c:pt>
                <c:pt idx="47">
                  <c:v>1801.22</c:v>
                </c:pt>
                <c:pt idx="48">
                  <c:v>1772.56</c:v>
                </c:pt>
                <c:pt idx="49">
                  <c:v>1801.23</c:v>
                </c:pt>
                <c:pt idx="50">
                  <c:v>1842.64</c:v>
                </c:pt>
                <c:pt idx="51">
                  <c:v>1757.73</c:v>
                </c:pt>
                <c:pt idx="52">
                  <c:v>1730.04</c:v>
                </c:pt>
                <c:pt idx="53">
                  <c:v>1785.55</c:v>
                </c:pt>
                <c:pt idx="54">
                  <c:v>1789.32</c:v>
                </c:pt>
                <c:pt idx="55">
                  <c:v>1781.82</c:v>
                </c:pt>
                <c:pt idx="56">
                  <c:v>1661.93</c:v>
                </c:pt>
                <c:pt idx="57">
                  <c:v>1723.39</c:v>
                </c:pt>
                <c:pt idx="58">
                  <c:v>1703.38</c:v>
                </c:pt>
                <c:pt idx="59">
                  <c:v>1761.54</c:v>
                </c:pt>
                <c:pt idx="60">
                  <c:v>1845.03</c:v>
                </c:pt>
                <c:pt idx="61">
                  <c:v>1859.73</c:v>
                </c:pt>
                <c:pt idx="62">
                  <c:v>1745.42</c:v>
                </c:pt>
                <c:pt idx="63">
                  <c:v>1739.44</c:v>
                </c:pt>
                <c:pt idx="64">
                  <c:v>1649.47</c:v>
                </c:pt>
                <c:pt idx="65">
                  <c:v>1594.26</c:v>
                </c:pt>
                <c:pt idx="66">
                  <c:v>1639.11</c:v>
                </c:pt>
                <c:pt idx="67">
                  <c:v>1555.8</c:v>
                </c:pt>
                <c:pt idx="68">
                  <c:v>1489.27</c:v>
                </c:pt>
                <c:pt idx="69">
                  <c:v>1330.4</c:v>
                </c:pt>
                <c:pt idx="70">
                  <c:v>1320.71</c:v>
                </c:pt>
                <c:pt idx="71">
                  <c:v>1187.51</c:v>
                </c:pt>
                <c:pt idx="72">
                  <c:v>1179.09</c:v>
                </c:pt>
                <c:pt idx="73">
                  <c:v>1041.43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362192"/>
        <c:axId val="-2038360784"/>
      </c:lineChart>
      <c:dateAx>
        <c:axId val="-203836219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8360784"/>
        <c:crosses val="autoZero"/>
        <c:auto val="1"/>
        <c:lblOffset val="100"/>
        <c:baseTimeUnit val="days"/>
      </c:dateAx>
      <c:valAx>
        <c:axId val="-20383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83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证券公司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6"/>
            <c:marker>
              <c:symbol val="none"/>
            </c:marker>
            <c:bubble3D val="0"/>
            <c:spPr>
              <a:ln w="50800" cap="rnd">
                <a:solidFill>
                  <a:srgbClr val="FF0000"/>
                </a:solidFill>
                <a:round/>
              </a:ln>
              <a:effectLst/>
            </c:spPr>
          </c:dPt>
          <c:cat>
            <c:numRef>
              <c:f>指数月K!$U$3:$U$44</c:f>
              <c:numCache>
                <c:formatCode>m/d/yy</c:formatCode>
                <c:ptCount val="42"/>
                <c:pt idx="0">
                  <c:v>42153.0</c:v>
                </c:pt>
                <c:pt idx="1">
                  <c:v>42185.0</c:v>
                </c:pt>
                <c:pt idx="2">
                  <c:v>42216.0</c:v>
                </c:pt>
                <c:pt idx="3">
                  <c:v>42247.0</c:v>
                </c:pt>
                <c:pt idx="4">
                  <c:v>42277.0</c:v>
                </c:pt>
                <c:pt idx="5">
                  <c:v>42307.0</c:v>
                </c:pt>
                <c:pt idx="6">
                  <c:v>42338.0</c:v>
                </c:pt>
                <c:pt idx="7">
                  <c:v>42369.0</c:v>
                </c:pt>
                <c:pt idx="8">
                  <c:v>42398.0</c:v>
                </c:pt>
                <c:pt idx="9">
                  <c:v>42429.0</c:v>
                </c:pt>
                <c:pt idx="10">
                  <c:v>42460.0</c:v>
                </c:pt>
                <c:pt idx="11">
                  <c:v>42489.0</c:v>
                </c:pt>
                <c:pt idx="12">
                  <c:v>42521.0</c:v>
                </c:pt>
                <c:pt idx="13">
                  <c:v>42551.0</c:v>
                </c:pt>
                <c:pt idx="14">
                  <c:v>42580.0</c:v>
                </c:pt>
                <c:pt idx="15">
                  <c:v>42613.0</c:v>
                </c:pt>
                <c:pt idx="16">
                  <c:v>42643.0</c:v>
                </c:pt>
                <c:pt idx="17">
                  <c:v>42674.0</c:v>
                </c:pt>
                <c:pt idx="18">
                  <c:v>42704.0</c:v>
                </c:pt>
                <c:pt idx="19">
                  <c:v>42734.0</c:v>
                </c:pt>
                <c:pt idx="20">
                  <c:v>42761.0</c:v>
                </c:pt>
                <c:pt idx="21">
                  <c:v>42794.0</c:v>
                </c:pt>
                <c:pt idx="22">
                  <c:v>42825.0</c:v>
                </c:pt>
                <c:pt idx="23">
                  <c:v>42853.0</c:v>
                </c:pt>
                <c:pt idx="24">
                  <c:v>42886.0</c:v>
                </c:pt>
                <c:pt idx="25">
                  <c:v>42916.0</c:v>
                </c:pt>
                <c:pt idx="26">
                  <c:v>42947.0</c:v>
                </c:pt>
                <c:pt idx="27">
                  <c:v>42978.0</c:v>
                </c:pt>
                <c:pt idx="28">
                  <c:v>43007.0</c:v>
                </c:pt>
                <c:pt idx="29">
                  <c:v>43039.0</c:v>
                </c:pt>
                <c:pt idx="30">
                  <c:v>43069.0</c:v>
                </c:pt>
                <c:pt idx="31">
                  <c:v>43098.0</c:v>
                </c:pt>
                <c:pt idx="32">
                  <c:v>43131.0</c:v>
                </c:pt>
                <c:pt idx="33">
                  <c:v>43159.0</c:v>
                </c:pt>
                <c:pt idx="34">
                  <c:v>43189.0</c:v>
                </c:pt>
                <c:pt idx="35">
                  <c:v>43217.0</c:v>
                </c:pt>
                <c:pt idx="36">
                  <c:v>43251.0</c:v>
                </c:pt>
                <c:pt idx="37">
                  <c:v>43280.0</c:v>
                </c:pt>
                <c:pt idx="38">
                  <c:v>43312.0</c:v>
                </c:pt>
                <c:pt idx="39">
                  <c:v>43343.0</c:v>
                </c:pt>
                <c:pt idx="40">
                  <c:v>43371.0</c:v>
                </c:pt>
                <c:pt idx="41">
                  <c:v>43396.0</c:v>
                </c:pt>
              </c:numCache>
            </c:numRef>
          </c:cat>
          <c:val>
            <c:numRef>
              <c:f>指数月K!$V$3:$V$44</c:f>
              <c:numCache>
                <c:formatCode>General</c:formatCode>
                <c:ptCount val="42"/>
                <c:pt idx="0">
                  <c:v>1544.43</c:v>
                </c:pt>
                <c:pt idx="1">
                  <c:v>1324.61</c:v>
                </c:pt>
                <c:pt idx="2">
                  <c:v>1038.32</c:v>
                </c:pt>
                <c:pt idx="3">
                  <c:v>772.05</c:v>
                </c:pt>
                <c:pt idx="4">
                  <c:v>744.03</c:v>
                </c:pt>
                <c:pt idx="5">
                  <c:v>888.57</c:v>
                </c:pt>
                <c:pt idx="6">
                  <c:v>989.36</c:v>
                </c:pt>
                <c:pt idx="7">
                  <c:v>1038.16</c:v>
                </c:pt>
                <c:pt idx="8">
                  <c:v>761.39</c:v>
                </c:pt>
                <c:pt idx="9">
                  <c:v>716.98</c:v>
                </c:pt>
                <c:pt idx="10">
                  <c:v>888.63</c:v>
                </c:pt>
                <c:pt idx="11">
                  <c:v>841.97</c:v>
                </c:pt>
                <c:pt idx="12">
                  <c:v>863.96</c:v>
                </c:pt>
                <c:pt idx="13">
                  <c:v>863.88</c:v>
                </c:pt>
                <c:pt idx="14">
                  <c:v>844.85</c:v>
                </c:pt>
                <c:pt idx="15">
                  <c:v>890.21</c:v>
                </c:pt>
                <c:pt idx="16">
                  <c:v>851.42</c:v>
                </c:pt>
                <c:pt idx="17">
                  <c:v>888.18</c:v>
                </c:pt>
                <c:pt idx="18">
                  <c:v>941.83</c:v>
                </c:pt>
                <c:pt idx="19">
                  <c:v>843.3</c:v>
                </c:pt>
                <c:pt idx="20">
                  <c:v>845.01</c:v>
                </c:pt>
                <c:pt idx="21">
                  <c:v>852.49</c:v>
                </c:pt>
                <c:pt idx="22">
                  <c:v>813.24</c:v>
                </c:pt>
                <c:pt idx="23">
                  <c:v>799.79</c:v>
                </c:pt>
                <c:pt idx="24">
                  <c:v>791.08</c:v>
                </c:pt>
                <c:pt idx="25">
                  <c:v>803.89</c:v>
                </c:pt>
                <c:pt idx="26">
                  <c:v>832.9</c:v>
                </c:pt>
                <c:pt idx="27">
                  <c:v>883.4</c:v>
                </c:pt>
                <c:pt idx="28">
                  <c:v>865.77</c:v>
                </c:pt>
                <c:pt idx="29">
                  <c:v>804.45</c:v>
                </c:pt>
                <c:pt idx="30">
                  <c:v>806.72</c:v>
                </c:pt>
                <c:pt idx="31">
                  <c:v>739.12</c:v>
                </c:pt>
                <c:pt idx="32">
                  <c:v>793.5</c:v>
                </c:pt>
                <c:pt idx="33">
                  <c:v>701.69</c:v>
                </c:pt>
                <c:pt idx="34">
                  <c:v>688.77</c:v>
                </c:pt>
                <c:pt idx="35">
                  <c:v>680.05</c:v>
                </c:pt>
                <c:pt idx="36">
                  <c:v>641.85</c:v>
                </c:pt>
                <c:pt idx="37">
                  <c:v>578.61</c:v>
                </c:pt>
                <c:pt idx="38">
                  <c:v>577.65</c:v>
                </c:pt>
                <c:pt idx="39">
                  <c:v>546.76</c:v>
                </c:pt>
                <c:pt idx="40">
                  <c:v>554.18</c:v>
                </c:pt>
                <c:pt idx="41">
                  <c:v>536.3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6939184"/>
        <c:axId val="-2034075232"/>
      </c:lineChart>
      <c:dateAx>
        <c:axId val="-201693918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4075232"/>
        <c:crosses val="autoZero"/>
        <c:auto val="1"/>
        <c:lblOffset val="100"/>
        <c:baseTimeUnit val="days"/>
      </c:dateAx>
      <c:valAx>
        <c:axId val="-20340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693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全指金融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83"/>
            <c:marker>
              <c:symbol val="none"/>
            </c:marker>
            <c:bubble3D val="0"/>
            <c:spPr>
              <a:ln w="50800" cap="rnd">
                <a:solidFill>
                  <a:srgbClr val="FF0000"/>
                </a:solidFill>
                <a:round/>
              </a:ln>
              <a:effectLst/>
            </c:spPr>
          </c:dPt>
          <c:cat>
            <c:numRef>
              <c:f>指数月K!$W$3:$W$89</c:f>
              <c:numCache>
                <c:formatCode>m/d/yy</c:formatCode>
                <c:ptCount val="87"/>
                <c:pt idx="0">
                  <c:v>40786.0</c:v>
                </c:pt>
                <c:pt idx="1">
                  <c:v>40816.0</c:v>
                </c:pt>
                <c:pt idx="2">
                  <c:v>40847.0</c:v>
                </c:pt>
                <c:pt idx="3">
                  <c:v>40877.0</c:v>
                </c:pt>
                <c:pt idx="4">
                  <c:v>40907.0</c:v>
                </c:pt>
                <c:pt idx="5">
                  <c:v>40939.0</c:v>
                </c:pt>
                <c:pt idx="6">
                  <c:v>40968.0</c:v>
                </c:pt>
                <c:pt idx="7">
                  <c:v>40998.0</c:v>
                </c:pt>
                <c:pt idx="8">
                  <c:v>41026.0</c:v>
                </c:pt>
                <c:pt idx="9">
                  <c:v>41060.0</c:v>
                </c:pt>
                <c:pt idx="10">
                  <c:v>41089.0</c:v>
                </c:pt>
                <c:pt idx="11">
                  <c:v>41121.0</c:v>
                </c:pt>
                <c:pt idx="12">
                  <c:v>41152.0</c:v>
                </c:pt>
                <c:pt idx="13">
                  <c:v>41180.0</c:v>
                </c:pt>
                <c:pt idx="14">
                  <c:v>41213.0</c:v>
                </c:pt>
                <c:pt idx="15">
                  <c:v>41243.0</c:v>
                </c:pt>
                <c:pt idx="16">
                  <c:v>41274.0</c:v>
                </c:pt>
                <c:pt idx="17">
                  <c:v>41305.0</c:v>
                </c:pt>
                <c:pt idx="18">
                  <c:v>41333.0</c:v>
                </c:pt>
                <c:pt idx="19">
                  <c:v>41362.0</c:v>
                </c:pt>
                <c:pt idx="20">
                  <c:v>41390.0</c:v>
                </c:pt>
                <c:pt idx="21">
                  <c:v>41425.0</c:v>
                </c:pt>
                <c:pt idx="22">
                  <c:v>41453.0</c:v>
                </c:pt>
                <c:pt idx="23">
                  <c:v>41486.0</c:v>
                </c:pt>
                <c:pt idx="24">
                  <c:v>41516.0</c:v>
                </c:pt>
                <c:pt idx="25">
                  <c:v>41547.0</c:v>
                </c:pt>
                <c:pt idx="26">
                  <c:v>41578.0</c:v>
                </c:pt>
                <c:pt idx="27">
                  <c:v>41607.0</c:v>
                </c:pt>
                <c:pt idx="28">
                  <c:v>41639.0</c:v>
                </c:pt>
                <c:pt idx="29">
                  <c:v>41669.0</c:v>
                </c:pt>
                <c:pt idx="30">
                  <c:v>41698.0</c:v>
                </c:pt>
                <c:pt idx="31">
                  <c:v>41729.0</c:v>
                </c:pt>
                <c:pt idx="32">
                  <c:v>41759.0</c:v>
                </c:pt>
                <c:pt idx="33">
                  <c:v>41789.0</c:v>
                </c:pt>
                <c:pt idx="34">
                  <c:v>41820.0</c:v>
                </c:pt>
                <c:pt idx="35">
                  <c:v>41851.0</c:v>
                </c:pt>
                <c:pt idx="36">
                  <c:v>41880.0</c:v>
                </c:pt>
                <c:pt idx="37">
                  <c:v>41912.0</c:v>
                </c:pt>
                <c:pt idx="38">
                  <c:v>41943.0</c:v>
                </c:pt>
                <c:pt idx="39">
                  <c:v>41971.0</c:v>
                </c:pt>
                <c:pt idx="40">
                  <c:v>42004.0</c:v>
                </c:pt>
                <c:pt idx="41">
                  <c:v>42034.0</c:v>
                </c:pt>
                <c:pt idx="42">
                  <c:v>42062.0</c:v>
                </c:pt>
                <c:pt idx="43">
                  <c:v>42094.0</c:v>
                </c:pt>
                <c:pt idx="44">
                  <c:v>42124.0</c:v>
                </c:pt>
                <c:pt idx="45">
                  <c:v>42153.0</c:v>
                </c:pt>
                <c:pt idx="46">
                  <c:v>42185.0</c:v>
                </c:pt>
                <c:pt idx="47">
                  <c:v>42216.0</c:v>
                </c:pt>
                <c:pt idx="48">
                  <c:v>42247.0</c:v>
                </c:pt>
                <c:pt idx="49">
                  <c:v>42277.0</c:v>
                </c:pt>
                <c:pt idx="50">
                  <c:v>42307.0</c:v>
                </c:pt>
                <c:pt idx="51">
                  <c:v>42338.0</c:v>
                </c:pt>
                <c:pt idx="52">
                  <c:v>42369.0</c:v>
                </c:pt>
                <c:pt idx="53">
                  <c:v>42398.0</c:v>
                </c:pt>
                <c:pt idx="54">
                  <c:v>42429.0</c:v>
                </c:pt>
                <c:pt idx="55">
                  <c:v>42460.0</c:v>
                </c:pt>
                <c:pt idx="56">
                  <c:v>42489.0</c:v>
                </c:pt>
                <c:pt idx="57">
                  <c:v>42521.0</c:v>
                </c:pt>
                <c:pt idx="58">
                  <c:v>42551.0</c:v>
                </c:pt>
                <c:pt idx="59">
                  <c:v>42580.0</c:v>
                </c:pt>
                <c:pt idx="60">
                  <c:v>42613.0</c:v>
                </c:pt>
                <c:pt idx="61">
                  <c:v>42643.0</c:v>
                </c:pt>
                <c:pt idx="62">
                  <c:v>42674.0</c:v>
                </c:pt>
                <c:pt idx="63">
                  <c:v>42704.0</c:v>
                </c:pt>
                <c:pt idx="64">
                  <c:v>42734.0</c:v>
                </c:pt>
                <c:pt idx="65">
                  <c:v>42761.0</c:v>
                </c:pt>
                <c:pt idx="66">
                  <c:v>42794.0</c:v>
                </c:pt>
                <c:pt idx="67">
                  <c:v>42825.0</c:v>
                </c:pt>
                <c:pt idx="68">
                  <c:v>42853.0</c:v>
                </c:pt>
                <c:pt idx="69">
                  <c:v>42886.0</c:v>
                </c:pt>
                <c:pt idx="70">
                  <c:v>42916.0</c:v>
                </c:pt>
                <c:pt idx="71">
                  <c:v>42947.0</c:v>
                </c:pt>
                <c:pt idx="72">
                  <c:v>42978.0</c:v>
                </c:pt>
                <c:pt idx="73">
                  <c:v>43007.0</c:v>
                </c:pt>
                <c:pt idx="74">
                  <c:v>43039.0</c:v>
                </c:pt>
                <c:pt idx="75">
                  <c:v>43069.0</c:v>
                </c:pt>
                <c:pt idx="76">
                  <c:v>43098.0</c:v>
                </c:pt>
                <c:pt idx="77">
                  <c:v>43131.0</c:v>
                </c:pt>
                <c:pt idx="78">
                  <c:v>43159.0</c:v>
                </c:pt>
                <c:pt idx="79">
                  <c:v>43189.0</c:v>
                </c:pt>
                <c:pt idx="80">
                  <c:v>43217.0</c:v>
                </c:pt>
                <c:pt idx="81">
                  <c:v>43251.0</c:v>
                </c:pt>
                <c:pt idx="82">
                  <c:v>43280.0</c:v>
                </c:pt>
                <c:pt idx="83">
                  <c:v>43312.0</c:v>
                </c:pt>
                <c:pt idx="84">
                  <c:v>43343.0</c:v>
                </c:pt>
                <c:pt idx="85">
                  <c:v>43371.0</c:v>
                </c:pt>
                <c:pt idx="86">
                  <c:v>43396.0</c:v>
                </c:pt>
              </c:numCache>
            </c:numRef>
          </c:cat>
          <c:val>
            <c:numRef>
              <c:f>指数月K!$X$3:$X$89</c:f>
              <c:numCache>
                <c:formatCode>General</c:formatCode>
                <c:ptCount val="87"/>
                <c:pt idx="0">
                  <c:v>3388.64</c:v>
                </c:pt>
                <c:pt idx="1">
                  <c:v>3081.99</c:v>
                </c:pt>
                <c:pt idx="2">
                  <c:v>3331.91</c:v>
                </c:pt>
                <c:pt idx="3">
                  <c:v>3072.41</c:v>
                </c:pt>
                <c:pt idx="4">
                  <c:v>3019.14</c:v>
                </c:pt>
                <c:pt idx="5">
                  <c:v>3225.25</c:v>
                </c:pt>
                <c:pt idx="6">
                  <c:v>3411.32</c:v>
                </c:pt>
                <c:pt idx="7">
                  <c:v>3232.91</c:v>
                </c:pt>
                <c:pt idx="8">
                  <c:v>3495.74</c:v>
                </c:pt>
                <c:pt idx="9">
                  <c:v>3482.97</c:v>
                </c:pt>
                <c:pt idx="10">
                  <c:v>3323.87</c:v>
                </c:pt>
                <c:pt idx="11">
                  <c:v>3171.74</c:v>
                </c:pt>
                <c:pt idx="12">
                  <c:v>2981.75</c:v>
                </c:pt>
                <c:pt idx="13">
                  <c:v>3063.72</c:v>
                </c:pt>
                <c:pt idx="14">
                  <c:v>3041.6</c:v>
                </c:pt>
                <c:pt idx="15">
                  <c:v>2962.61</c:v>
                </c:pt>
                <c:pt idx="16">
                  <c:v>3684.3</c:v>
                </c:pt>
                <c:pt idx="17">
                  <c:v>4055.16</c:v>
                </c:pt>
                <c:pt idx="18">
                  <c:v>4003.27</c:v>
                </c:pt>
                <c:pt idx="19">
                  <c:v>3618.69</c:v>
                </c:pt>
                <c:pt idx="20">
                  <c:v>3617.53</c:v>
                </c:pt>
                <c:pt idx="21">
                  <c:v>3862.72</c:v>
                </c:pt>
                <c:pt idx="22">
                  <c:v>3221.14</c:v>
                </c:pt>
                <c:pt idx="23">
                  <c:v>3164.62</c:v>
                </c:pt>
                <c:pt idx="24">
                  <c:v>3370.55</c:v>
                </c:pt>
                <c:pt idx="25">
                  <c:v>3479.53</c:v>
                </c:pt>
                <c:pt idx="26">
                  <c:v>3445.38</c:v>
                </c:pt>
                <c:pt idx="27">
                  <c:v>3487.44</c:v>
                </c:pt>
                <c:pt idx="28">
                  <c:v>3350.18</c:v>
                </c:pt>
                <c:pt idx="29">
                  <c:v>3165.55</c:v>
                </c:pt>
                <c:pt idx="30">
                  <c:v>3086.57</c:v>
                </c:pt>
                <c:pt idx="31">
                  <c:v>3150.28</c:v>
                </c:pt>
                <c:pt idx="32">
                  <c:v>3205.68</c:v>
                </c:pt>
                <c:pt idx="33">
                  <c:v>3206.01</c:v>
                </c:pt>
                <c:pt idx="34">
                  <c:v>3195.56</c:v>
                </c:pt>
                <c:pt idx="35">
                  <c:v>3549.47</c:v>
                </c:pt>
                <c:pt idx="36">
                  <c:v>3436.77</c:v>
                </c:pt>
                <c:pt idx="37">
                  <c:v>3540.14</c:v>
                </c:pt>
                <c:pt idx="38">
                  <c:v>3699.62</c:v>
                </c:pt>
                <c:pt idx="39">
                  <c:v>4471.66</c:v>
                </c:pt>
                <c:pt idx="40">
                  <c:v>6162.51</c:v>
                </c:pt>
                <c:pt idx="41">
                  <c:v>5606.72</c:v>
                </c:pt>
                <c:pt idx="42">
                  <c:v>5763.58</c:v>
                </c:pt>
                <c:pt idx="43">
                  <c:v>6440.22</c:v>
                </c:pt>
                <c:pt idx="44">
                  <c:v>7212.28</c:v>
                </c:pt>
                <c:pt idx="45">
                  <c:v>6984.29</c:v>
                </c:pt>
                <c:pt idx="46">
                  <c:v>6737.85</c:v>
                </c:pt>
                <c:pt idx="47">
                  <c:v>5703.94</c:v>
                </c:pt>
                <c:pt idx="48">
                  <c:v>5014.33</c:v>
                </c:pt>
                <c:pt idx="49">
                  <c:v>4869.11</c:v>
                </c:pt>
                <c:pt idx="50">
                  <c:v>5348.99</c:v>
                </c:pt>
                <c:pt idx="51">
                  <c:v>5612.37</c:v>
                </c:pt>
                <c:pt idx="52">
                  <c:v>6008.03</c:v>
                </c:pt>
                <c:pt idx="53">
                  <c:v>4817.57</c:v>
                </c:pt>
                <c:pt idx="54">
                  <c:v>4715.8</c:v>
                </c:pt>
                <c:pt idx="55">
                  <c:v>5247.75</c:v>
                </c:pt>
                <c:pt idx="56">
                  <c:v>5188.62</c:v>
                </c:pt>
                <c:pt idx="57">
                  <c:v>5235.67</c:v>
                </c:pt>
                <c:pt idx="58">
                  <c:v>5176.47</c:v>
                </c:pt>
                <c:pt idx="59">
                  <c:v>5100.57</c:v>
                </c:pt>
                <c:pt idx="60">
                  <c:v>5464.02</c:v>
                </c:pt>
                <c:pt idx="61">
                  <c:v>5358.57</c:v>
                </c:pt>
                <c:pt idx="62">
                  <c:v>5428.87</c:v>
                </c:pt>
                <c:pt idx="63">
                  <c:v>5706.37</c:v>
                </c:pt>
                <c:pt idx="64">
                  <c:v>5319.75</c:v>
                </c:pt>
                <c:pt idx="65">
                  <c:v>5437.73</c:v>
                </c:pt>
                <c:pt idx="66">
                  <c:v>5477.76</c:v>
                </c:pt>
                <c:pt idx="67">
                  <c:v>5365.53</c:v>
                </c:pt>
                <c:pt idx="68">
                  <c:v>5279.4</c:v>
                </c:pt>
                <c:pt idx="69">
                  <c:v>5494.83</c:v>
                </c:pt>
                <c:pt idx="70">
                  <c:v>5675.15</c:v>
                </c:pt>
                <c:pt idx="71">
                  <c:v>5896.1</c:v>
                </c:pt>
                <c:pt idx="72">
                  <c:v>6065.71</c:v>
                </c:pt>
                <c:pt idx="73">
                  <c:v>5963.29</c:v>
                </c:pt>
                <c:pt idx="74">
                  <c:v>6074.81</c:v>
                </c:pt>
                <c:pt idx="75">
                  <c:v>6220.82</c:v>
                </c:pt>
                <c:pt idx="76">
                  <c:v>6085.09</c:v>
                </c:pt>
                <c:pt idx="77">
                  <c:v>6713.59</c:v>
                </c:pt>
                <c:pt idx="78">
                  <c:v>6098.03</c:v>
                </c:pt>
                <c:pt idx="79">
                  <c:v>5823.39</c:v>
                </c:pt>
                <c:pt idx="80">
                  <c:v>5637.24</c:v>
                </c:pt>
                <c:pt idx="81">
                  <c:v>5431.13</c:v>
                </c:pt>
                <c:pt idx="82">
                  <c:v>5014.72</c:v>
                </c:pt>
                <c:pt idx="83">
                  <c:v>5129.63</c:v>
                </c:pt>
                <c:pt idx="84">
                  <c:v>5011.27</c:v>
                </c:pt>
                <c:pt idx="85">
                  <c:v>5219.79</c:v>
                </c:pt>
                <c:pt idx="86">
                  <c:v>4981.13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261936"/>
        <c:axId val="-2019722304"/>
      </c:lineChart>
      <c:dateAx>
        <c:axId val="-206526193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9722304"/>
        <c:crosses val="autoZero"/>
        <c:auto val="1"/>
        <c:lblOffset val="100"/>
        <c:baseTimeUnit val="days"/>
      </c:dateAx>
      <c:valAx>
        <c:axId val="-20197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52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50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55"/>
            <c:marker>
              <c:symbol val="none"/>
            </c:marker>
            <c:bubble3D val="0"/>
            <c:spPr>
              <a:ln w="50800" cap="rnd">
                <a:solidFill>
                  <a:srgbClr val="FF0000"/>
                </a:solidFill>
                <a:round/>
              </a:ln>
              <a:effectLst/>
            </c:spPr>
          </c:dPt>
          <c:cat>
            <c:numRef>
              <c:f>指数月K!$C$3:$C$180</c:f>
              <c:numCache>
                <c:formatCode>m/d/yy</c:formatCode>
                <c:ptCount val="178"/>
                <c:pt idx="0">
                  <c:v>38016.0</c:v>
                </c:pt>
                <c:pt idx="1">
                  <c:v>38044.0</c:v>
                </c:pt>
                <c:pt idx="2">
                  <c:v>38077.0</c:v>
                </c:pt>
                <c:pt idx="3">
                  <c:v>38107.0</c:v>
                </c:pt>
                <c:pt idx="4">
                  <c:v>38138.0</c:v>
                </c:pt>
                <c:pt idx="5">
                  <c:v>38168.0</c:v>
                </c:pt>
                <c:pt idx="6">
                  <c:v>38198.0</c:v>
                </c:pt>
                <c:pt idx="7">
                  <c:v>38230.0</c:v>
                </c:pt>
                <c:pt idx="8">
                  <c:v>38260.0</c:v>
                </c:pt>
                <c:pt idx="9">
                  <c:v>38289.0</c:v>
                </c:pt>
                <c:pt idx="10">
                  <c:v>38321.0</c:v>
                </c:pt>
                <c:pt idx="11">
                  <c:v>38352.0</c:v>
                </c:pt>
                <c:pt idx="12">
                  <c:v>38383.0</c:v>
                </c:pt>
                <c:pt idx="13">
                  <c:v>38411.0</c:v>
                </c:pt>
                <c:pt idx="14">
                  <c:v>38442.0</c:v>
                </c:pt>
                <c:pt idx="15">
                  <c:v>38471.0</c:v>
                </c:pt>
                <c:pt idx="16">
                  <c:v>38503.0</c:v>
                </c:pt>
                <c:pt idx="17">
                  <c:v>38533.0</c:v>
                </c:pt>
                <c:pt idx="18">
                  <c:v>38562.0</c:v>
                </c:pt>
                <c:pt idx="19">
                  <c:v>38595.0</c:v>
                </c:pt>
                <c:pt idx="20">
                  <c:v>38625.0</c:v>
                </c:pt>
                <c:pt idx="21">
                  <c:v>38656.0</c:v>
                </c:pt>
                <c:pt idx="22">
                  <c:v>38686.0</c:v>
                </c:pt>
                <c:pt idx="23">
                  <c:v>38716.0</c:v>
                </c:pt>
                <c:pt idx="24">
                  <c:v>38742.0</c:v>
                </c:pt>
                <c:pt idx="25">
                  <c:v>38776.0</c:v>
                </c:pt>
                <c:pt idx="26">
                  <c:v>38807.0</c:v>
                </c:pt>
                <c:pt idx="27">
                  <c:v>38835.0</c:v>
                </c:pt>
                <c:pt idx="28">
                  <c:v>38868.0</c:v>
                </c:pt>
                <c:pt idx="29">
                  <c:v>38898.0</c:v>
                </c:pt>
                <c:pt idx="30">
                  <c:v>38929.0</c:v>
                </c:pt>
                <c:pt idx="31">
                  <c:v>38960.0</c:v>
                </c:pt>
                <c:pt idx="32">
                  <c:v>38989.0</c:v>
                </c:pt>
                <c:pt idx="33">
                  <c:v>39021.0</c:v>
                </c:pt>
                <c:pt idx="34">
                  <c:v>39051.0</c:v>
                </c:pt>
                <c:pt idx="35">
                  <c:v>39080.0</c:v>
                </c:pt>
                <c:pt idx="36">
                  <c:v>39113.0</c:v>
                </c:pt>
                <c:pt idx="37">
                  <c:v>39141.0</c:v>
                </c:pt>
                <c:pt idx="38">
                  <c:v>39171.0</c:v>
                </c:pt>
                <c:pt idx="39">
                  <c:v>39202.0</c:v>
                </c:pt>
                <c:pt idx="40">
                  <c:v>39233.0</c:v>
                </c:pt>
                <c:pt idx="41">
                  <c:v>39262.0</c:v>
                </c:pt>
                <c:pt idx="42">
                  <c:v>39294.0</c:v>
                </c:pt>
                <c:pt idx="43">
                  <c:v>39325.0</c:v>
                </c:pt>
                <c:pt idx="44">
                  <c:v>39353.0</c:v>
                </c:pt>
                <c:pt idx="45">
                  <c:v>39386.0</c:v>
                </c:pt>
                <c:pt idx="46">
                  <c:v>39416.0</c:v>
                </c:pt>
                <c:pt idx="47">
                  <c:v>39444.0</c:v>
                </c:pt>
                <c:pt idx="48">
                  <c:v>39478.0</c:v>
                </c:pt>
                <c:pt idx="49">
                  <c:v>39507.0</c:v>
                </c:pt>
                <c:pt idx="50">
                  <c:v>39538.0</c:v>
                </c:pt>
                <c:pt idx="51">
                  <c:v>39568.0</c:v>
                </c:pt>
                <c:pt idx="52">
                  <c:v>39598.0</c:v>
                </c:pt>
                <c:pt idx="53">
                  <c:v>39629.0</c:v>
                </c:pt>
                <c:pt idx="54">
                  <c:v>39660.0</c:v>
                </c:pt>
                <c:pt idx="55">
                  <c:v>39689.0</c:v>
                </c:pt>
                <c:pt idx="56">
                  <c:v>39717.0</c:v>
                </c:pt>
                <c:pt idx="57">
                  <c:v>39752.0</c:v>
                </c:pt>
                <c:pt idx="58">
                  <c:v>39780.0</c:v>
                </c:pt>
                <c:pt idx="59">
                  <c:v>39813.0</c:v>
                </c:pt>
                <c:pt idx="60">
                  <c:v>39836.0</c:v>
                </c:pt>
                <c:pt idx="61">
                  <c:v>39871.0</c:v>
                </c:pt>
                <c:pt idx="62">
                  <c:v>39903.0</c:v>
                </c:pt>
                <c:pt idx="63">
                  <c:v>39933.0</c:v>
                </c:pt>
                <c:pt idx="64">
                  <c:v>39960.0</c:v>
                </c:pt>
                <c:pt idx="65">
                  <c:v>39994.0</c:v>
                </c:pt>
                <c:pt idx="66">
                  <c:v>40025.0</c:v>
                </c:pt>
                <c:pt idx="67">
                  <c:v>40056.0</c:v>
                </c:pt>
                <c:pt idx="68">
                  <c:v>40086.0</c:v>
                </c:pt>
                <c:pt idx="69">
                  <c:v>40116.0</c:v>
                </c:pt>
                <c:pt idx="70">
                  <c:v>40147.0</c:v>
                </c:pt>
                <c:pt idx="71">
                  <c:v>40178.0</c:v>
                </c:pt>
                <c:pt idx="72">
                  <c:v>40207.0</c:v>
                </c:pt>
                <c:pt idx="73">
                  <c:v>40235.0</c:v>
                </c:pt>
                <c:pt idx="74">
                  <c:v>40268.0</c:v>
                </c:pt>
                <c:pt idx="75">
                  <c:v>40298.0</c:v>
                </c:pt>
                <c:pt idx="76">
                  <c:v>40329.0</c:v>
                </c:pt>
                <c:pt idx="77">
                  <c:v>40359.0</c:v>
                </c:pt>
                <c:pt idx="78">
                  <c:v>40389.0</c:v>
                </c:pt>
                <c:pt idx="79">
                  <c:v>40421.0</c:v>
                </c:pt>
                <c:pt idx="80">
                  <c:v>40451.0</c:v>
                </c:pt>
                <c:pt idx="81">
                  <c:v>40480.0</c:v>
                </c:pt>
                <c:pt idx="82">
                  <c:v>40512.0</c:v>
                </c:pt>
                <c:pt idx="83">
                  <c:v>40543.0</c:v>
                </c:pt>
                <c:pt idx="84">
                  <c:v>40574.0</c:v>
                </c:pt>
                <c:pt idx="85">
                  <c:v>40602.0</c:v>
                </c:pt>
                <c:pt idx="86">
                  <c:v>40633.0</c:v>
                </c:pt>
                <c:pt idx="87">
                  <c:v>40662.0</c:v>
                </c:pt>
                <c:pt idx="88">
                  <c:v>40694.0</c:v>
                </c:pt>
                <c:pt idx="89">
                  <c:v>40724.0</c:v>
                </c:pt>
                <c:pt idx="90">
                  <c:v>40753.0</c:v>
                </c:pt>
                <c:pt idx="91">
                  <c:v>40786.0</c:v>
                </c:pt>
                <c:pt idx="92">
                  <c:v>40816.0</c:v>
                </c:pt>
                <c:pt idx="93">
                  <c:v>40847.0</c:v>
                </c:pt>
                <c:pt idx="94">
                  <c:v>40877.0</c:v>
                </c:pt>
                <c:pt idx="95">
                  <c:v>40907.0</c:v>
                </c:pt>
                <c:pt idx="96">
                  <c:v>40939.0</c:v>
                </c:pt>
                <c:pt idx="97">
                  <c:v>40968.0</c:v>
                </c:pt>
                <c:pt idx="98">
                  <c:v>40998.0</c:v>
                </c:pt>
                <c:pt idx="99">
                  <c:v>41026.0</c:v>
                </c:pt>
                <c:pt idx="100">
                  <c:v>41060.0</c:v>
                </c:pt>
                <c:pt idx="101">
                  <c:v>41089.0</c:v>
                </c:pt>
                <c:pt idx="102">
                  <c:v>41121.0</c:v>
                </c:pt>
                <c:pt idx="103">
                  <c:v>41152.0</c:v>
                </c:pt>
                <c:pt idx="104">
                  <c:v>41180.0</c:v>
                </c:pt>
                <c:pt idx="105">
                  <c:v>41213.0</c:v>
                </c:pt>
                <c:pt idx="106">
                  <c:v>41243.0</c:v>
                </c:pt>
                <c:pt idx="107">
                  <c:v>41274.0</c:v>
                </c:pt>
                <c:pt idx="108">
                  <c:v>41305.0</c:v>
                </c:pt>
                <c:pt idx="109">
                  <c:v>41333.0</c:v>
                </c:pt>
                <c:pt idx="110">
                  <c:v>41362.0</c:v>
                </c:pt>
                <c:pt idx="111">
                  <c:v>41390.0</c:v>
                </c:pt>
                <c:pt idx="112">
                  <c:v>41425.0</c:v>
                </c:pt>
                <c:pt idx="113">
                  <c:v>41453.0</c:v>
                </c:pt>
                <c:pt idx="114">
                  <c:v>41486.0</c:v>
                </c:pt>
                <c:pt idx="115">
                  <c:v>41516.0</c:v>
                </c:pt>
                <c:pt idx="116">
                  <c:v>41547.0</c:v>
                </c:pt>
                <c:pt idx="117">
                  <c:v>41578.0</c:v>
                </c:pt>
                <c:pt idx="118">
                  <c:v>41607.0</c:v>
                </c:pt>
                <c:pt idx="119">
                  <c:v>41639.0</c:v>
                </c:pt>
                <c:pt idx="120">
                  <c:v>41669.0</c:v>
                </c:pt>
                <c:pt idx="121">
                  <c:v>41698.0</c:v>
                </c:pt>
                <c:pt idx="122">
                  <c:v>41729.0</c:v>
                </c:pt>
                <c:pt idx="123">
                  <c:v>41759.0</c:v>
                </c:pt>
                <c:pt idx="124">
                  <c:v>41789.0</c:v>
                </c:pt>
                <c:pt idx="125">
                  <c:v>41820.0</c:v>
                </c:pt>
                <c:pt idx="126">
                  <c:v>41851.0</c:v>
                </c:pt>
                <c:pt idx="127">
                  <c:v>41880.0</c:v>
                </c:pt>
                <c:pt idx="128">
                  <c:v>41912.0</c:v>
                </c:pt>
                <c:pt idx="129">
                  <c:v>41943.0</c:v>
                </c:pt>
                <c:pt idx="130">
                  <c:v>41971.0</c:v>
                </c:pt>
                <c:pt idx="131">
                  <c:v>42004.0</c:v>
                </c:pt>
                <c:pt idx="132">
                  <c:v>42034.0</c:v>
                </c:pt>
                <c:pt idx="133">
                  <c:v>42062.0</c:v>
                </c:pt>
                <c:pt idx="134">
                  <c:v>42094.0</c:v>
                </c:pt>
                <c:pt idx="135">
                  <c:v>42124.0</c:v>
                </c:pt>
                <c:pt idx="136">
                  <c:v>42153.0</c:v>
                </c:pt>
                <c:pt idx="137">
                  <c:v>42185.0</c:v>
                </c:pt>
                <c:pt idx="138">
                  <c:v>42216.0</c:v>
                </c:pt>
                <c:pt idx="139">
                  <c:v>42247.0</c:v>
                </c:pt>
                <c:pt idx="140">
                  <c:v>42277.0</c:v>
                </c:pt>
                <c:pt idx="141">
                  <c:v>42307.0</c:v>
                </c:pt>
                <c:pt idx="142">
                  <c:v>42338.0</c:v>
                </c:pt>
                <c:pt idx="143">
                  <c:v>42369.0</c:v>
                </c:pt>
                <c:pt idx="144">
                  <c:v>42398.0</c:v>
                </c:pt>
                <c:pt idx="145">
                  <c:v>42429.0</c:v>
                </c:pt>
                <c:pt idx="146">
                  <c:v>42460.0</c:v>
                </c:pt>
                <c:pt idx="147">
                  <c:v>42489.0</c:v>
                </c:pt>
                <c:pt idx="148">
                  <c:v>42521.0</c:v>
                </c:pt>
                <c:pt idx="149">
                  <c:v>42551.0</c:v>
                </c:pt>
                <c:pt idx="150">
                  <c:v>42580.0</c:v>
                </c:pt>
                <c:pt idx="151">
                  <c:v>42613.0</c:v>
                </c:pt>
                <c:pt idx="152">
                  <c:v>42643.0</c:v>
                </c:pt>
                <c:pt idx="153">
                  <c:v>42674.0</c:v>
                </c:pt>
                <c:pt idx="154">
                  <c:v>42704.0</c:v>
                </c:pt>
                <c:pt idx="155">
                  <c:v>42734.0</c:v>
                </c:pt>
                <c:pt idx="156">
                  <c:v>42761.0</c:v>
                </c:pt>
                <c:pt idx="157">
                  <c:v>42794.0</c:v>
                </c:pt>
                <c:pt idx="158">
                  <c:v>42825.0</c:v>
                </c:pt>
                <c:pt idx="159">
                  <c:v>42853.0</c:v>
                </c:pt>
                <c:pt idx="160">
                  <c:v>42886.0</c:v>
                </c:pt>
                <c:pt idx="161">
                  <c:v>42916.0</c:v>
                </c:pt>
                <c:pt idx="162">
                  <c:v>42947.0</c:v>
                </c:pt>
                <c:pt idx="163">
                  <c:v>42978.0</c:v>
                </c:pt>
                <c:pt idx="164">
                  <c:v>43007.0</c:v>
                </c:pt>
                <c:pt idx="165">
                  <c:v>43039.0</c:v>
                </c:pt>
                <c:pt idx="166">
                  <c:v>43069.0</c:v>
                </c:pt>
                <c:pt idx="167">
                  <c:v>43098.0</c:v>
                </c:pt>
                <c:pt idx="168">
                  <c:v>43131.0</c:v>
                </c:pt>
                <c:pt idx="169">
                  <c:v>43159.0</c:v>
                </c:pt>
                <c:pt idx="170">
                  <c:v>43189.0</c:v>
                </c:pt>
                <c:pt idx="171">
                  <c:v>43217.0</c:v>
                </c:pt>
                <c:pt idx="172">
                  <c:v>43251.0</c:v>
                </c:pt>
                <c:pt idx="173">
                  <c:v>43280.0</c:v>
                </c:pt>
                <c:pt idx="174">
                  <c:v>43312.0</c:v>
                </c:pt>
                <c:pt idx="175">
                  <c:v>43343.0</c:v>
                </c:pt>
                <c:pt idx="176">
                  <c:v>43371.0</c:v>
                </c:pt>
                <c:pt idx="177">
                  <c:v>43396.0</c:v>
                </c:pt>
              </c:numCache>
            </c:numRef>
          </c:cat>
          <c:val>
            <c:numRef>
              <c:f>指数月K!$D$3:$D$180</c:f>
              <c:numCache>
                <c:formatCode>General</c:formatCode>
                <c:ptCount val="178"/>
                <c:pt idx="0">
                  <c:v>1067.55</c:v>
                </c:pt>
                <c:pt idx="1">
                  <c:v>1088.72</c:v>
                </c:pt>
                <c:pt idx="2">
                  <c:v>1108.54</c:v>
                </c:pt>
                <c:pt idx="3">
                  <c:v>1025.95</c:v>
                </c:pt>
                <c:pt idx="4">
                  <c:v>1001.19</c:v>
                </c:pt>
                <c:pt idx="5">
                  <c:v>897.71</c:v>
                </c:pt>
                <c:pt idx="6">
                  <c:v>906.26</c:v>
                </c:pt>
                <c:pt idx="7">
                  <c:v>895.78</c:v>
                </c:pt>
                <c:pt idx="8">
                  <c:v>924.36</c:v>
                </c:pt>
                <c:pt idx="9">
                  <c:v>870.79</c:v>
                </c:pt>
                <c:pt idx="10">
                  <c:v>879.3099999999999</c:v>
                </c:pt>
                <c:pt idx="11">
                  <c:v>842.73</c:v>
                </c:pt>
                <c:pt idx="12">
                  <c:v>813.75</c:v>
                </c:pt>
                <c:pt idx="13">
                  <c:v>868.89</c:v>
                </c:pt>
                <c:pt idx="14">
                  <c:v>795.67</c:v>
                </c:pt>
                <c:pt idx="15">
                  <c:v>789.73</c:v>
                </c:pt>
                <c:pt idx="16">
                  <c:v>731.0</c:v>
                </c:pt>
                <c:pt idx="17">
                  <c:v>758.72</c:v>
                </c:pt>
                <c:pt idx="18">
                  <c:v>788.63</c:v>
                </c:pt>
                <c:pt idx="19">
                  <c:v>816.75</c:v>
                </c:pt>
                <c:pt idx="20">
                  <c:v>793.65</c:v>
                </c:pt>
                <c:pt idx="21">
                  <c:v>759.24</c:v>
                </c:pt>
                <c:pt idx="22">
                  <c:v>759.63</c:v>
                </c:pt>
                <c:pt idx="23">
                  <c:v>796.4</c:v>
                </c:pt>
                <c:pt idx="24">
                  <c:v>846.99</c:v>
                </c:pt>
                <c:pt idx="25">
                  <c:v>892.9</c:v>
                </c:pt>
                <c:pt idx="26">
                  <c:v>878.37</c:v>
                </c:pt>
                <c:pt idx="27">
                  <c:v>964.45</c:v>
                </c:pt>
                <c:pt idx="28">
                  <c:v>1078.86</c:v>
                </c:pt>
                <c:pt idx="29">
                  <c:v>1102.7</c:v>
                </c:pt>
                <c:pt idx="30">
                  <c:v>1020.54</c:v>
                </c:pt>
                <c:pt idx="31">
                  <c:v>1048.58</c:v>
                </c:pt>
                <c:pt idx="32">
                  <c:v>1115.72</c:v>
                </c:pt>
                <c:pt idx="33">
                  <c:v>1193.84</c:v>
                </c:pt>
                <c:pt idx="34">
                  <c:v>1425.21</c:v>
                </c:pt>
                <c:pt idx="35">
                  <c:v>1805.31</c:v>
                </c:pt>
                <c:pt idx="36">
                  <c:v>2052.91</c:v>
                </c:pt>
                <c:pt idx="37">
                  <c:v>2096.23</c:v>
                </c:pt>
                <c:pt idx="38">
                  <c:v>2288.26</c:v>
                </c:pt>
                <c:pt idx="39">
                  <c:v>2757.83</c:v>
                </c:pt>
                <c:pt idx="40">
                  <c:v>2940.37</c:v>
                </c:pt>
                <c:pt idx="41">
                  <c:v>2915.88</c:v>
                </c:pt>
                <c:pt idx="42">
                  <c:v>3391.86</c:v>
                </c:pt>
                <c:pt idx="43">
                  <c:v>4150.17</c:v>
                </c:pt>
                <c:pt idx="44">
                  <c:v>4307.42</c:v>
                </c:pt>
                <c:pt idx="45">
                  <c:v>4627.78</c:v>
                </c:pt>
                <c:pt idx="46">
                  <c:v>3880.34</c:v>
                </c:pt>
                <c:pt idx="47">
                  <c:v>4226.76</c:v>
                </c:pt>
                <c:pt idx="48">
                  <c:v>3497.92</c:v>
                </c:pt>
                <c:pt idx="49">
                  <c:v>3470.6</c:v>
                </c:pt>
                <c:pt idx="50">
                  <c:v>2823.97</c:v>
                </c:pt>
                <c:pt idx="51">
                  <c:v>3125.53</c:v>
                </c:pt>
                <c:pt idx="52">
                  <c:v>2800.79</c:v>
                </c:pt>
                <c:pt idx="53">
                  <c:v>2175.61</c:v>
                </c:pt>
                <c:pt idx="54">
                  <c:v>2164.08</c:v>
                </c:pt>
                <c:pt idx="55">
                  <c:v>1975.45</c:v>
                </c:pt>
                <c:pt idx="56">
                  <c:v>1811.34</c:v>
                </c:pt>
                <c:pt idx="57">
                  <c:v>1327.71</c:v>
                </c:pt>
                <c:pt idx="58">
                  <c:v>1411.16</c:v>
                </c:pt>
                <c:pt idx="59">
                  <c:v>1384.91</c:v>
                </c:pt>
                <c:pt idx="60">
                  <c:v>1538.27</c:v>
                </c:pt>
                <c:pt idx="61">
                  <c:v>1592.01</c:v>
                </c:pt>
                <c:pt idx="62">
                  <c:v>1830.28</c:v>
                </c:pt>
                <c:pt idx="63">
                  <c:v>1895.7</c:v>
                </c:pt>
                <c:pt idx="64">
                  <c:v>1991.29</c:v>
                </c:pt>
                <c:pt idx="65">
                  <c:v>2380.9</c:v>
                </c:pt>
                <c:pt idx="66">
                  <c:v>2816.89</c:v>
                </c:pt>
                <c:pt idx="67">
                  <c:v>2046.59</c:v>
                </c:pt>
                <c:pt idx="68">
                  <c:v>2198.41</c:v>
                </c:pt>
                <c:pt idx="69">
                  <c:v>2376.03</c:v>
                </c:pt>
                <c:pt idx="70">
                  <c:v>2467.48</c:v>
                </c:pt>
                <c:pt idx="71">
                  <c:v>2553.8</c:v>
                </c:pt>
                <c:pt idx="72">
                  <c:v>2243.99</c:v>
                </c:pt>
                <c:pt idx="73">
                  <c:v>2274.32</c:v>
                </c:pt>
                <c:pt idx="74">
                  <c:v>2350.82</c:v>
                </c:pt>
                <c:pt idx="75">
                  <c:v>2149.45</c:v>
                </c:pt>
                <c:pt idx="76">
                  <c:v>1926.11</c:v>
                </c:pt>
                <c:pt idx="77">
                  <c:v>1819.11</c:v>
                </c:pt>
                <c:pt idx="78">
                  <c:v>1986.76</c:v>
                </c:pt>
                <c:pt idx="79">
                  <c:v>1923.91</c:v>
                </c:pt>
                <c:pt idx="80">
                  <c:v>1913.11</c:v>
                </c:pt>
                <c:pt idx="81">
                  <c:v>2189.48</c:v>
                </c:pt>
                <c:pt idx="82">
                  <c:v>1979.89</c:v>
                </c:pt>
                <c:pt idx="83">
                  <c:v>1977.37</c:v>
                </c:pt>
                <c:pt idx="84">
                  <c:v>1964.11</c:v>
                </c:pt>
                <c:pt idx="85">
                  <c:v>2021.85</c:v>
                </c:pt>
                <c:pt idx="86">
                  <c:v>2083.75</c:v>
                </c:pt>
                <c:pt idx="87">
                  <c:v>2113.87</c:v>
                </c:pt>
                <c:pt idx="88">
                  <c:v>2010.56</c:v>
                </c:pt>
                <c:pt idx="89">
                  <c:v>1989.43</c:v>
                </c:pt>
                <c:pt idx="90">
                  <c:v>1908.21</c:v>
                </c:pt>
                <c:pt idx="91">
                  <c:v>1841.54</c:v>
                </c:pt>
                <c:pt idx="92">
                  <c:v>1684.5</c:v>
                </c:pt>
                <c:pt idx="93">
                  <c:v>1792.05</c:v>
                </c:pt>
                <c:pt idx="94">
                  <c:v>1662.75</c:v>
                </c:pt>
                <c:pt idx="95">
                  <c:v>1617.61</c:v>
                </c:pt>
                <c:pt idx="96">
                  <c:v>1744.71</c:v>
                </c:pt>
                <c:pt idx="97">
                  <c:v>1822.77</c:v>
                </c:pt>
                <c:pt idx="98">
                  <c:v>1705.63</c:v>
                </c:pt>
                <c:pt idx="99">
                  <c:v>1822.54</c:v>
                </c:pt>
                <c:pt idx="100">
                  <c:v>1804.59</c:v>
                </c:pt>
                <c:pt idx="101">
                  <c:v>1708.86</c:v>
                </c:pt>
                <c:pt idx="102">
                  <c:v>1631.88</c:v>
                </c:pt>
                <c:pt idx="103">
                  <c:v>1551.2</c:v>
                </c:pt>
                <c:pt idx="104">
                  <c:v>1613.09</c:v>
                </c:pt>
                <c:pt idx="105">
                  <c:v>1587.05</c:v>
                </c:pt>
                <c:pt idx="106">
                  <c:v>1547.76</c:v>
                </c:pt>
                <c:pt idx="107">
                  <c:v>1857.68</c:v>
                </c:pt>
                <c:pt idx="108">
                  <c:v>1993.25</c:v>
                </c:pt>
                <c:pt idx="109">
                  <c:v>1956.61</c:v>
                </c:pt>
                <c:pt idx="110">
                  <c:v>1793.19</c:v>
                </c:pt>
                <c:pt idx="111">
                  <c:v>1766.04</c:v>
                </c:pt>
                <c:pt idx="112">
                  <c:v>1841.37</c:v>
                </c:pt>
                <c:pt idx="113">
                  <c:v>1552.38</c:v>
                </c:pt>
                <c:pt idx="114">
                  <c:v>1504.17</c:v>
                </c:pt>
                <c:pt idx="115">
                  <c:v>1589.78</c:v>
                </c:pt>
                <c:pt idx="116">
                  <c:v>1643.06</c:v>
                </c:pt>
                <c:pt idx="117">
                  <c:v>1631.05</c:v>
                </c:pt>
                <c:pt idx="118">
                  <c:v>1661.41</c:v>
                </c:pt>
                <c:pt idx="119">
                  <c:v>1574.78</c:v>
                </c:pt>
                <c:pt idx="120">
                  <c:v>1477.35</c:v>
                </c:pt>
                <c:pt idx="121">
                  <c:v>1464.32</c:v>
                </c:pt>
                <c:pt idx="122">
                  <c:v>1465.78</c:v>
                </c:pt>
                <c:pt idx="123">
                  <c:v>1494.81</c:v>
                </c:pt>
                <c:pt idx="124">
                  <c:v>1482.1</c:v>
                </c:pt>
                <c:pt idx="125">
                  <c:v>1482.4</c:v>
                </c:pt>
                <c:pt idx="126">
                  <c:v>1621.85</c:v>
                </c:pt>
                <c:pt idx="127">
                  <c:v>1581.28</c:v>
                </c:pt>
                <c:pt idx="128">
                  <c:v>1619.7</c:v>
                </c:pt>
                <c:pt idx="129">
                  <c:v>1657.29</c:v>
                </c:pt>
                <c:pt idx="130">
                  <c:v>1914.44</c:v>
                </c:pt>
                <c:pt idx="131">
                  <c:v>2581.57</c:v>
                </c:pt>
                <c:pt idx="132">
                  <c:v>2405.38</c:v>
                </c:pt>
                <c:pt idx="133">
                  <c:v>2474.59</c:v>
                </c:pt>
                <c:pt idx="134">
                  <c:v>2754.66</c:v>
                </c:pt>
                <c:pt idx="135">
                  <c:v>3250.49</c:v>
                </c:pt>
                <c:pt idx="136">
                  <c:v>3111.33</c:v>
                </c:pt>
                <c:pt idx="137">
                  <c:v>2870.03</c:v>
                </c:pt>
                <c:pt idx="138">
                  <c:v>2461.24</c:v>
                </c:pt>
                <c:pt idx="139">
                  <c:v>2210.45</c:v>
                </c:pt>
                <c:pt idx="140">
                  <c:v>2146.12</c:v>
                </c:pt>
                <c:pt idx="141">
                  <c:v>2312.97</c:v>
                </c:pt>
                <c:pt idx="142">
                  <c:v>2336.29</c:v>
                </c:pt>
                <c:pt idx="143">
                  <c:v>2420.8</c:v>
                </c:pt>
                <c:pt idx="144">
                  <c:v>1973.01</c:v>
                </c:pt>
                <c:pt idx="145">
                  <c:v>1944.61</c:v>
                </c:pt>
                <c:pt idx="146">
                  <c:v>2156.54</c:v>
                </c:pt>
                <c:pt idx="147">
                  <c:v>2135.51</c:v>
                </c:pt>
                <c:pt idx="148">
                  <c:v>2155.66</c:v>
                </c:pt>
                <c:pt idx="149">
                  <c:v>2122.63</c:v>
                </c:pt>
                <c:pt idx="150">
                  <c:v>2155.24</c:v>
                </c:pt>
                <c:pt idx="151">
                  <c:v>2232.71</c:v>
                </c:pt>
                <c:pt idx="152">
                  <c:v>2177.35</c:v>
                </c:pt>
                <c:pt idx="153">
                  <c:v>2250.47</c:v>
                </c:pt>
                <c:pt idx="154">
                  <c:v>2419.41</c:v>
                </c:pt>
                <c:pt idx="155">
                  <c:v>2286.9</c:v>
                </c:pt>
                <c:pt idx="156">
                  <c:v>2364.02</c:v>
                </c:pt>
                <c:pt idx="157">
                  <c:v>2370.71</c:v>
                </c:pt>
                <c:pt idx="158">
                  <c:v>2359.75</c:v>
                </c:pt>
                <c:pt idx="159">
                  <c:v>2347.04</c:v>
                </c:pt>
                <c:pt idx="160">
                  <c:v>2479.08</c:v>
                </c:pt>
                <c:pt idx="161">
                  <c:v>2549.97</c:v>
                </c:pt>
                <c:pt idx="162">
                  <c:v>2638.12</c:v>
                </c:pt>
                <c:pt idx="163">
                  <c:v>2714.63</c:v>
                </c:pt>
                <c:pt idx="164">
                  <c:v>2672.33</c:v>
                </c:pt>
                <c:pt idx="165">
                  <c:v>2793.71</c:v>
                </c:pt>
                <c:pt idx="166">
                  <c:v>2863.45</c:v>
                </c:pt>
                <c:pt idx="167">
                  <c:v>2860.44</c:v>
                </c:pt>
                <c:pt idx="168">
                  <c:v>3116.83</c:v>
                </c:pt>
                <c:pt idx="169">
                  <c:v>2878.67</c:v>
                </c:pt>
                <c:pt idx="170">
                  <c:v>2722.15</c:v>
                </c:pt>
                <c:pt idx="171">
                  <c:v>2653.54</c:v>
                </c:pt>
                <c:pt idx="172">
                  <c:v>2658.29</c:v>
                </c:pt>
                <c:pt idx="173">
                  <c:v>2479.91</c:v>
                </c:pt>
                <c:pt idx="174">
                  <c:v>2545.12</c:v>
                </c:pt>
                <c:pt idx="175">
                  <c:v>2474.48</c:v>
                </c:pt>
                <c:pt idx="176">
                  <c:v>2606.67</c:v>
                </c:pt>
                <c:pt idx="177">
                  <c:v>2464.81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559936"/>
        <c:axId val="-2038128832"/>
      </c:lineChart>
      <c:dateAx>
        <c:axId val="-203555993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8128832"/>
        <c:crosses val="autoZero"/>
        <c:auto val="1"/>
        <c:lblOffset val="100"/>
        <c:baseTimeUnit val="days"/>
      </c:dateAx>
      <c:valAx>
        <c:axId val="-20381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55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沪深</a:t>
            </a:r>
            <a:r>
              <a:rPr lang="en-US" altLang="zh-CN"/>
              <a:t>300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63"/>
            <c:marker>
              <c:symbol val="none"/>
            </c:marker>
            <c:bubble3D val="0"/>
            <c:spPr>
              <a:ln w="50800" cap="rnd">
                <a:solidFill>
                  <a:srgbClr val="FF0000"/>
                </a:solidFill>
                <a:round/>
              </a:ln>
              <a:effectLst/>
            </c:spPr>
          </c:dPt>
          <c:cat>
            <c:numRef>
              <c:f>指数月K!$E$3:$E$168</c:f>
              <c:numCache>
                <c:formatCode>m/d/yy</c:formatCode>
                <c:ptCount val="166"/>
                <c:pt idx="0">
                  <c:v>38383.0</c:v>
                </c:pt>
                <c:pt idx="1">
                  <c:v>38411.0</c:v>
                </c:pt>
                <c:pt idx="2">
                  <c:v>38442.0</c:v>
                </c:pt>
                <c:pt idx="3">
                  <c:v>38471.0</c:v>
                </c:pt>
                <c:pt idx="4">
                  <c:v>38503.0</c:v>
                </c:pt>
                <c:pt idx="5">
                  <c:v>38533.0</c:v>
                </c:pt>
                <c:pt idx="6">
                  <c:v>38562.0</c:v>
                </c:pt>
                <c:pt idx="7">
                  <c:v>38595.0</c:v>
                </c:pt>
                <c:pt idx="8">
                  <c:v>38625.0</c:v>
                </c:pt>
                <c:pt idx="9">
                  <c:v>38656.0</c:v>
                </c:pt>
                <c:pt idx="10">
                  <c:v>38686.0</c:v>
                </c:pt>
                <c:pt idx="11">
                  <c:v>38716.0</c:v>
                </c:pt>
                <c:pt idx="12">
                  <c:v>38742.0</c:v>
                </c:pt>
                <c:pt idx="13">
                  <c:v>38776.0</c:v>
                </c:pt>
                <c:pt idx="14">
                  <c:v>38807.0</c:v>
                </c:pt>
                <c:pt idx="15">
                  <c:v>38835.0</c:v>
                </c:pt>
                <c:pt idx="16">
                  <c:v>38868.0</c:v>
                </c:pt>
                <c:pt idx="17">
                  <c:v>38898.0</c:v>
                </c:pt>
                <c:pt idx="18">
                  <c:v>38929.0</c:v>
                </c:pt>
                <c:pt idx="19">
                  <c:v>38960.0</c:v>
                </c:pt>
                <c:pt idx="20">
                  <c:v>38989.0</c:v>
                </c:pt>
                <c:pt idx="21">
                  <c:v>39021.0</c:v>
                </c:pt>
                <c:pt idx="22">
                  <c:v>39051.0</c:v>
                </c:pt>
                <c:pt idx="23">
                  <c:v>39080.0</c:v>
                </c:pt>
                <c:pt idx="24">
                  <c:v>39113.0</c:v>
                </c:pt>
                <c:pt idx="25">
                  <c:v>39141.0</c:v>
                </c:pt>
                <c:pt idx="26">
                  <c:v>39171.0</c:v>
                </c:pt>
                <c:pt idx="27">
                  <c:v>39202.0</c:v>
                </c:pt>
                <c:pt idx="28">
                  <c:v>39233.0</c:v>
                </c:pt>
                <c:pt idx="29">
                  <c:v>39262.0</c:v>
                </c:pt>
                <c:pt idx="30">
                  <c:v>39294.0</c:v>
                </c:pt>
                <c:pt idx="31">
                  <c:v>39325.0</c:v>
                </c:pt>
                <c:pt idx="32">
                  <c:v>39353.0</c:v>
                </c:pt>
                <c:pt idx="33">
                  <c:v>39386.0</c:v>
                </c:pt>
                <c:pt idx="34">
                  <c:v>39416.0</c:v>
                </c:pt>
                <c:pt idx="35">
                  <c:v>39444.0</c:v>
                </c:pt>
                <c:pt idx="36">
                  <c:v>39478.0</c:v>
                </c:pt>
                <c:pt idx="37">
                  <c:v>39507.0</c:v>
                </c:pt>
                <c:pt idx="38">
                  <c:v>39538.0</c:v>
                </c:pt>
                <c:pt idx="39">
                  <c:v>39568.0</c:v>
                </c:pt>
                <c:pt idx="40">
                  <c:v>39598.0</c:v>
                </c:pt>
                <c:pt idx="41">
                  <c:v>39629.0</c:v>
                </c:pt>
                <c:pt idx="42">
                  <c:v>39660.0</c:v>
                </c:pt>
                <c:pt idx="43">
                  <c:v>39689.0</c:v>
                </c:pt>
                <c:pt idx="44">
                  <c:v>39717.0</c:v>
                </c:pt>
                <c:pt idx="45">
                  <c:v>39752.0</c:v>
                </c:pt>
                <c:pt idx="46">
                  <c:v>39780.0</c:v>
                </c:pt>
                <c:pt idx="47">
                  <c:v>39813.0</c:v>
                </c:pt>
                <c:pt idx="48">
                  <c:v>39836.0</c:v>
                </c:pt>
                <c:pt idx="49">
                  <c:v>39871.0</c:v>
                </c:pt>
                <c:pt idx="50">
                  <c:v>39903.0</c:v>
                </c:pt>
                <c:pt idx="51">
                  <c:v>39933.0</c:v>
                </c:pt>
                <c:pt idx="52">
                  <c:v>39960.0</c:v>
                </c:pt>
                <c:pt idx="53">
                  <c:v>39994.0</c:v>
                </c:pt>
                <c:pt idx="54">
                  <c:v>40025.0</c:v>
                </c:pt>
                <c:pt idx="55">
                  <c:v>40056.0</c:v>
                </c:pt>
                <c:pt idx="56">
                  <c:v>40086.0</c:v>
                </c:pt>
                <c:pt idx="57">
                  <c:v>40116.0</c:v>
                </c:pt>
                <c:pt idx="58">
                  <c:v>40147.0</c:v>
                </c:pt>
                <c:pt idx="59">
                  <c:v>40178.0</c:v>
                </c:pt>
                <c:pt idx="60">
                  <c:v>40207.0</c:v>
                </c:pt>
                <c:pt idx="61">
                  <c:v>40235.0</c:v>
                </c:pt>
                <c:pt idx="62">
                  <c:v>40268.0</c:v>
                </c:pt>
                <c:pt idx="63">
                  <c:v>40298.0</c:v>
                </c:pt>
                <c:pt idx="64">
                  <c:v>40329.0</c:v>
                </c:pt>
                <c:pt idx="65">
                  <c:v>40359.0</c:v>
                </c:pt>
                <c:pt idx="66">
                  <c:v>40389.0</c:v>
                </c:pt>
                <c:pt idx="67">
                  <c:v>40421.0</c:v>
                </c:pt>
                <c:pt idx="68">
                  <c:v>40451.0</c:v>
                </c:pt>
                <c:pt idx="69">
                  <c:v>40480.0</c:v>
                </c:pt>
                <c:pt idx="70">
                  <c:v>40512.0</c:v>
                </c:pt>
                <c:pt idx="71">
                  <c:v>40543.0</c:v>
                </c:pt>
                <c:pt idx="72">
                  <c:v>40574.0</c:v>
                </c:pt>
                <c:pt idx="73">
                  <c:v>40602.0</c:v>
                </c:pt>
                <c:pt idx="74">
                  <c:v>40633.0</c:v>
                </c:pt>
                <c:pt idx="75">
                  <c:v>40662.0</c:v>
                </c:pt>
                <c:pt idx="76">
                  <c:v>40694.0</c:v>
                </c:pt>
                <c:pt idx="77">
                  <c:v>40724.0</c:v>
                </c:pt>
                <c:pt idx="78">
                  <c:v>40753.0</c:v>
                </c:pt>
                <c:pt idx="79">
                  <c:v>40786.0</c:v>
                </c:pt>
                <c:pt idx="80">
                  <c:v>40816.0</c:v>
                </c:pt>
                <c:pt idx="81">
                  <c:v>40847.0</c:v>
                </c:pt>
                <c:pt idx="82">
                  <c:v>40877.0</c:v>
                </c:pt>
                <c:pt idx="83">
                  <c:v>40907.0</c:v>
                </c:pt>
                <c:pt idx="84">
                  <c:v>40939.0</c:v>
                </c:pt>
                <c:pt idx="85">
                  <c:v>40968.0</c:v>
                </c:pt>
                <c:pt idx="86">
                  <c:v>40998.0</c:v>
                </c:pt>
                <c:pt idx="87">
                  <c:v>41026.0</c:v>
                </c:pt>
                <c:pt idx="88">
                  <c:v>41060.0</c:v>
                </c:pt>
                <c:pt idx="89">
                  <c:v>41089.0</c:v>
                </c:pt>
                <c:pt idx="90">
                  <c:v>41121.0</c:v>
                </c:pt>
                <c:pt idx="91">
                  <c:v>41152.0</c:v>
                </c:pt>
                <c:pt idx="92">
                  <c:v>41180.0</c:v>
                </c:pt>
                <c:pt idx="93">
                  <c:v>41213.0</c:v>
                </c:pt>
                <c:pt idx="94">
                  <c:v>41243.0</c:v>
                </c:pt>
                <c:pt idx="95">
                  <c:v>41274.0</c:v>
                </c:pt>
                <c:pt idx="96">
                  <c:v>41305.0</c:v>
                </c:pt>
                <c:pt idx="97">
                  <c:v>41333.0</c:v>
                </c:pt>
                <c:pt idx="98">
                  <c:v>41362.0</c:v>
                </c:pt>
                <c:pt idx="99">
                  <c:v>41390.0</c:v>
                </c:pt>
                <c:pt idx="100">
                  <c:v>41425.0</c:v>
                </c:pt>
                <c:pt idx="101">
                  <c:v>41453.0</c:v>
                </c:pt>
                <c:pt idx="102">
                  <c:v>41486.0</c:v>
                </c:pt>
                <c:pt idx="103">
                  <c:v>41516.0</c:v>
                </c:pt>
                <c:pt idx="104">
                  <c:v>41547.0</c:v>
                </c:pt>
                <c:pt idx="105">
                  <c:v>41578.0</c:v>
                </c:pt>
                <c:pt idx="106">
                  <c:v>41607.0</c:v>
                </c:pt>
                <c:pt idx="107">
                  <c:v>41639.0</c:v>
                </c:pt>
                <c:pt idx="108">
                  <c:v>41669.0</c:v>
                </c:pt>
                <c:pt idx="109">
                  <c:v>41698.0</c:v>
                </c:pt>
                <c:pt idx="110">
                  <c:v>41729.0</c:v>
                </c:pt>
                <c:pt idx="111">
                  <c:v>41759.0</c:v>
                </c:pt>
                <c:pt idx="112">
                  <c:v>41789.0</c:v>
                </c:pt>
                <c:pt idx="113">
                  <c:v>41820.0</c:v>
                </c:pt>
                <c:pt idx="114">
                  <c:v>41851.0</c:v>
                </c:pt>
                <c:pt idx="115">
                  <c:v>41880.0</c:v>
                </c:pt>
                <c:pt idx="116">
                  <c:v>41912.0</c:v>
                </c:pt>
                <c:pt idx="117">
                  <c:v>41943.0</c:v>
                </c:pt>
                <c:pt idx="118">
                  <c:v>41971.0</c:v>
                </c:pt>
                <c:pt idx="119">
                  <c:v>42004.0</c:v>
                </c:pt>
                <c:pt idx="120">
                  <c:v>42034.0</c:v>
                </c:pt>
                <c:pt idx="121">
                  <c:v>42062.0</c:v>
                </c:pt>
                <c:pt idx="122">
                  <c:v>42094.0</c:v>
                </c:pt>
                <c:pt idx="123">
                  <c:v>42124.0</c:v>
                </c:pt>
                <c:pt idx="124">
                  <c:v>42153.0</c:v>
                </c:pt>
                <c:pt idx="125">
                  <c:v>42185.0</c:v>
                </c:pt>
                <c:pt idx="126">
                  <c:v>42216.0</c:v>
                </c:pt>
                <c:pt idx="127">
                  <c:v>42247.0</c:v>
                </c:pt>
                <c:pt idx="128">
                  <c:v>42277.0</c:v>
                </c:pt>
                <c:pt idx="129">
                  <c:v>42307.0</c:v>
                </c:pt>
                <c:pt idx="130">
                  <c:v>42338.0</c:v>
                </c:pt>
                <c:pt idx="131">
                  <c:v>42369.0</c:v>
                </c:pt>
                <c:pt idx="132">
                  <c:v>42398.0</c:v>
                </c:pt>
                <c:pt idx="133">
                  <c:v>42429.0</c:v>
                </c:pt>
                <c:pt idx="134">
                  <c:v>42460.0</c:v>
                </c:pt>
                <c:pt idx="135">
                  <c:v>42489.0</c:v>
                </c:pt>
                <c:pt idx="136">
                  <c:v>42521.0</c:v>
                </c:pt>
                <c:pt idx="137">
                  <c:v>42551.0</c:v>
                </c:pt>
                <c:pt idx="138">
                  <c:v>42580.0</c:v>
                </c:pt>
                <c:pt idx="139">
                  <c:v>42613.0</c:v>
                </c:pt>
                <c:pt idx="140">
                  <c:v>42643.0</c:v>
                </c:pt>
                <c:pt idx="141">
                  <c:v>42674.0</c:v>
                </c:pt>
                <c:pt idx="142">
                  <c:v>42704.0</c:v>
                </c:pt>
                <c:pt idx="143">
                  <c:v>42734.0</c:v>
                </c:pt>
                <c:pt idx="144">
                  <c:v>42761.0</c:v>
                </c:pt>
                <c:pt idx="145">
                  <c:v>42794.0</c:v>
                </c:pt>
                <c:pt idx="146">
                  <c:v>42825.0</c:v>
                </c:pt>
                <c:pt idx="147">
                  <c:v>42853.0</c:v>
                </c:pt>
                <c:pt idx="148">
                  <c:v>42886.0</c:v>
                </c:pt>
                <c:pt idx="149">
                  <c:v>42916.0</c:v>
                </c:pt>
                <c:pt idx="150">
                  <c:v>42947.0</c:v>
                </c:pt>
                <c:pt idx="151">
                  <c:v>42978.0</c:v>
                </c:pt>
                <c:pt idx="152">
                  <c:v>43007.0</c:v>
                </c:pt>
                <c:pt idx="153">
                  <c:v>43039.0</c:v>
                </c:pt>
                <c:pt idx="154">
                  <c:v>43069.0</c:v>
                </c:pt>
                <c:pt idx="155">
                  <c:v>43098.0</c:v>
                </c:pt>
                <c:pt idx="156">
                  <c:v>43131.0</c:v>
                </c:pt>
                <c:pt idx="157">
                  <c:v>43159.0</c:v>
                </c:pt>
                <c:pt idx="158">
                  <c:v>43189.0</c:v>
                </c:pt>
                <c:pt idx="159">
                  <c:v>43217.0</c:v>
                </c:pt>
                <c:pt idx="160">
                  <c:v>43251.0</c:v>
                </c:pt>
                <c:pt idx="161">
                  <c:v>43280.0</c:v>
                </c:pt>
                <c:pt idx="162">
                  <c:v>43312.0</c:v>
                </c:pt>
                <c:pt idx="163">
                  <c:v>43343.0</c:v>
                </c:pt>
                <c:pt idx="164">
                  <c:v>43371.0</c:v>
                </c:pt>
                <c:pt idx="165">
                  <c:v>43396.0</c:v>
                </c:pt>
              </c:numCache>
            </c:numRef>
          </c:cat>
          <c:val>
            <c:numRef>
              <c:f>指数月K!$F$3:$F$168</c:f>
              <c:numCache>
                <c:formatCode>General</c:formatCode>
                <c:ptCount val="166"/>
                <c:pt idx="0">
                  <c:v>954.88</c:v>
                </c:pt>
                <c:pt idx="1">
                  <c:v>1039.99</c:v>
                </c:pt>
                <c:pt idx="2">
                  <c:v>942.2</c:v>
                </c:pt>
                <c:pt idx="3">
                  <c:v>932.4</c:v>
                </c:pt>
                <c:pt idx="4">
                  <c:v>855.95</c:v>
                </c:pt>
                <c:pt idx="5">
                  <c:v>878.69</c:v>
                </c:pt>
                <c:pt idx="6">
                  <c:v>888.16</c:v>
                </c:pt>
                <c:pt idx="7">
                  <c:v>927.92</c:v>
                </c:pt>
                <c:pt idx="8">
                  <c:v>917.39</c:v>
                </c:pt>
                <c:pt idx="9">
                  <c:v>876.28</c:v>
                </c:pt>
                <c:pt idx="10">
                  <c:v>873.83</c:v>
                </c:pt>
                <c:pt idx="11">
                  <c:v>923.45</c:v>
                </c:pt>
                <c:pt idx="12">
                  <c:v>1009.6</c:v>
                </c:pt>
                <c:pt idx="13">
                  <c:v>1053.01</c:v>
                </c:pt>
                <c:pt idx="14">
                  <c:v>1061.09</c:v>
                </c:pt>
                <c:pt idx="15">
                  <c:v>1172.35</c:v>
                </c:pt>
                <c:pt idx="16">
                  <c:v>1365.45</c:v>
                </c:pt>
                <c:pt idx="17">
                  <c:v>1393.96</c:v>
                </c:pt>
                <c:pt idx="18">
                  <c:v>1294.33</c:v>
                </c:pt>
                <c:pt idx="19">
                  <c:v>1338.69</c:v>
                </c:pt>
                <c:pt idx="20">
                  <c:v>1403.27</c:v>
                </c:pt>
                <c:pt idx="21">
                  <c:v>1464.47</c:v>
                </c:pt>
                <c:pt idx="22">
                  <c:v>1714.36</c:v>
                </c:pt>
                <c:pt idx="23">
                  <c:v>2041.05</c:v>
                </c:pt>
                <c:pt idx="24">
                  <c:v>2385.33</c:v>
                </c:pt>
                <c:pt idx="25">
                  <c:v>2544.57</c:v>
                </c:pt>
                <c:pt idx="26">
                  <c:v>2781.78</c:v>
                </c:pt>
                <c:pt idx="27">
                  <c:v>3558.71</c:v>
                </c:pt>
                <c:pt idx="28">
                  <c:v>3927.95</c:v>
                </c:pt>
                <c:pt idx="29">
                  <c:v>3764.08</c:v>
                </c:pt>
                <c:pt idx="30">
                  <c:v>4460.56</c:v>
                </c:pt>
                <c:pt idx="31">
                  <c:v>5296.81</c:v>
                </c:pt>
                <c:pt idx="32">
                  <c:v>5580.81</c:v>
                </c:pt>
                <c:pt idx="33">
                  <c:v>5688.54</c:v>
                </c:pt>
                <c:pt idx="34">
                  <c:v>4737.41</c:v>
                </c:pt>
                <c:pt idx="35">
                  <c:v>5338.27</c:v>
                </c:pt>
                <c:pt idx="36">
                  <c:v>4620.4</c:v>
                </c:pt>
                <c:pt idx="37">
                  <c:v>4674.55</c:v>
                </c:pt>
                <c:pt idx="38">
                  <c:v>3790.53</c:v>
                </c:pt>
                <c:pt idx="39">
                  <c:v>3959.12</c:v>
                </c:pt>
                <c:pt idx="40">
                  <c:v>3611.33</c:v>
                </c:pt>
                <c:pt idx="41">
                  <c:v>2791.82</c:v>
                </c:pt>
                <c:pt idx="42">
                  <c:v>2805.21</c:v>
                </c:pt>
                <c:pt idx="43">
                  <c:v>2391.64</c:v>
                </c:pt>
                <c:pt idx="44">
                  <c:v>2243.66</c:v>
                </c:pt>
                <c:pt idx="45">
                  <c:v>1663.66</c:v>
                </c:pt>
                <c:pt idx="46">
                  <c:v>1829.92</c:v>
                </c:pt>
                <c:pt idx="47">
                  <c:v>1817.72</c:v>
                </c:pt>
                <c:pt idx="48">
                  <c:v>2032.68</c:v>
                </c:pt>
                <c:pt idx="49">
                  <c:v>2140.49</c:v>
                </c:pt>
                <c:pt idx="50">
                  <c:v>2507.79</c:v>
                </c:pt>
                <c:pt idx="51">
                  <c:v>2622.93</c:v>
                </c:pt>
                <c:pt idx="52">
                  <c:v>2759.71</c:v>
                </c:pt>
                <c:pt idx="53">
                  <c:v>3166.47</c:v>
                </c:pt>
                <c:pt idx="54">
                  <c:v>3734.62</c:v>
                </c:pt>
                <c:pt idx="55">
                  <c:v>2830.27</c:v>
                </c:pt>
                <c:pt idx="56">
                  <c:v>3004.8</c:v>
                </c:pt>
                <c:pt idx="57">
                  <c:v>3280.37</c:v>
                </c:pt>
                <c:pt idx="58">
                  <c:v>3511.67</c:v>
                </c:pt>
                <c:pt idx="59">
                  <c:v>3575.68</c:v>
                </c:pt>
                <c:pt idx="60">
                  <c:v>3204.16</c:v>
                </c:pt>
                <c:pt idx="61">
                  <c:v>3281.67</c:v>
                </c:pt>
                <c:pt idx="62">
                  <c:v>3345.61</c:v>
                </c:pt>
                <c:pt idx="63">
                  <c:v>3067.36</c:v>
                </c:pt>
                <c:pt idx="64">
                  <c:v>2773.26</c:v>
                </c:pt>
                <c:pt idx="65">
                  <c:v>2563.07</c:v>
                </c:pt>
                <c:pt idx="66">
                  <c:v>2868.85</c:v>
                </c:pt>
                <c:pt idx="67">
                  <c:v>2903.19</c:v>
                </c:pt>
                <c:pt idx="68">
                  <c:v>2935.57</c:v>
                </c:pt>
                <c:pt idx="69">
                  <c:v>3379.98</c:v>
                </c:pt>
                <c:pt idx="70">
                  <c:v>3136.99</c:v>
                </c:pt>
                <c:pt idx="71">
                  <c:v>3128.26</c:v>
                </c:pt>
                <c:pt idx="72">
                  <c:v>3076.51</c:v>
                </c:pt>
                <c:pt idx="73">
                  <c:v>3239.56</c:v>
                </c:pt>
                <c:pt idx="74">
                  <c:v>3223.29</c:v>
                </c:pt>
                <c:pt idx="75">
                  <c:v>3192.72</c:v>
                </c:pt>
                <c:pt idx="76">
                  <c:v>3001.56</c:v>
                </c:pt>
                <c:pt idx="77">
                  <c:v>3044.09</c:v>
                </c:pt>
                <c:pt idx="78">
                  <c:v>2972.08</c:v>
                </c:pt>
                <c:pt idx="79">
                  <c:v>2846.78</c:v>
                </c:pt>
                <c:pt idx="80">
                  <c:v>2581.35</c:v>
                </c:pt>
                <c:pt idx="81">
                  <c:v>2695.31</c:v>
                </c:pt>
                <c:pt idx="82">
                  <c:v>2521.52</c:v>
                </c:pt>
                <c:pt idx="83">
                  <c:v>2345.74</c:v>
                </c:pt>
                <c:pt idx="84">
                  <c:v>2464.26</c:v>
                </c:pt>
                <c:pt idx="85">
                  <c:v>2634.14</c:v>
                </c:pt>
                <c:pt idx="86">
                  <c:v>2454.9</c:v>
                </c:pt>
                <c:pt idx="87">
                  <c:v>2626.16</c:v>
                </c:pt>
                <c:pt idx="88">
                  <c:v>2632.04</c:v>
                </c:pt>
                <c:pt idx="89">
                  <c:v>2461.61</c:v>
                </c:pt>
                <c:pt idx="90">
                  <c:v>2332.92</c:v>
                </c:pt>
                <c:pt idx="91">
                  <c:v>2204.87</c:v>
                </c:pt>
                <c:pt idx="92">
                  <c:v>2293.11</c:v>
                </c:pt>
                <c:pt idx="93">
                  <c:v>2254.82</c:v>
                </c:pt>
                <c:pt idx="94">
                  <c:v>2139.66</c:v>
                </c:pt>
                <c:pt idx="95">
                  <c:v>2522.95</c:v>
                </c:pt>
                <c:pt idx="96">
                  <c:v>2686.88</c:v>
                </c:pt>
                <c:pt idx="97">
                  <c:v>2673.33</c:v>
                </c:pt>
                <c:pt idx="98">
                  <c:v>2495.08</c:v>
                </c:pt>
                <c:pt idx="99">
                  <c:v>2447.31</c:v>
                </c:pt>
                <c:pt idx="100">
                  <c:v>2606.43</c:v>
                </c:pt>
                <c:pt idx="101">
                  <c:v>2200.64</c:v>
                </c:pt>
                <c:pt idx="102">
                  <c:v>2193.02</c:v>
                </c:pt>
                <c:pt idx="103">
                  <c:v>2313.91</c:v>
                </c:pt>
                <c:pt idx="104">
                  <c:v>2409.04</c:v>
                </c:pt>
                <c:pt idx="105">
                  <c:v>2373.72</c:v>
                </c:pt>
                <c:pt idx="106">
                  <c:v>2438.94</c:v>
                </c:pt>
                <c:pt idx="107">
                  <c:v>2330.03</c:v>
                </c:pt>
                <c:pt idx="108">
                  <c:v>2202.45</c:v>
                </c:pt>
                <c:pt idx="109">
                  <c:v>2178.97</c:v>
                </c:pt>
                <c:pt idx="110">
                  <c:v>2146.3</c:v>
                </c:pt>
                <c:pt idx="111">
                  <c:v>2158.66</c:v>
                </c:pt>
                <c:pt idx="112">
                  <c:v>2156.46</c:v>
                </c:pt>
                <c:pt idx="113">
                  <c:v>2165.12</c:v>
                </c:pt>
                <c:pt idx="114">
                  <c:v>2350.25</c:v>
                </c:pt>
                <c:pt idx="115">
                  <c:v>2338.29</c:v>
                </c:pt>
                <c:pt idx="116">
                  <c:v>2450.99</c:v>
                </c:pt>
                <c:pt idx="117">
                  <c:v>2508.32</c:v>
                </c:pt>
                <c:pt idx="118">
                  <c:v>2808.82</c:v>
                </c:pt>
                <c:pt idx="119">
                  <c:v>3533.71</c:v>
                </c:pt>
                <c:pt idx="120">
                  <c:v>3434.39</c:v>
                </c:pt>
                <c:pt idx="121">
                  <c:v>3572.84</c:v>
                </c:pt>
                <c:pt idx="122">
                  <c:v>4051.2</c:v>
                </c:pt>
                <c:pt idx="123">
                  <c:v>4749.89</c:v>
                </c:pt>
                <c:pt idx="124">
                  <c:v>4840.83</c:v>
                </c:pt>
                <c:pt idx="125">
                  <c:v>4473.0</c:v>
                </c:pt>
                <c:pt idx="126">
                  <c:v>3816.7</c:v>
                </c:pt>
                <c:pt idx="127">
                  <c:v>3366.54</c:v>
                </c:pt>
                <c:pt idx="128">
                  <c:v>3202.95</c:v>
                </c:pt>
                <c:pt idx="129">
                  <c:v>3534.08</c:v>
                </c:pt>
                <c:pt idx="130">
                  <c:v>3566.41</c:v>
                </c:pt>
                <c:pt idx="131">
                  <c:v>3731.0</c:v>
                </c:pt>
                <c:pt idx="132">
                  <c:v>2946.09</c:v>
                </c:pt>
                <c:pt idx="133">
                  <c:v>2877.47</c:v>
                </c:pt>
                <c:pt idx="134">
                  <c:v>3218.09</c:v>
                </c:pt>
                <c:pt idx="135">
                  <c:v>3156.75</c:v>
                </c:pt>
                <c:pt idx="136">
                  <c:v>3169.56</c:v>
                </c:pt>
                <c:pt idx="137">
                  <c:v>3153.92</c:v>
                </c:pt>
                <c:pt idx="138">
                  <c:v>3203.93</c:v>
                </c:pt>
                <c:pt idx="139">
                  <c:v>3327.79</c:v>
                </c:pt>
                <c:pt idx="140">
                  <c:v>3253.28</c:v>
                </c:pt>
                <c:pt idx="141">
                  <c:v>3336.28</c:v>
                </c:pt>
                <c:pt idx="142">
                  <c:v>3538.0</c:v>
                </c:pt>
                <c:pt idx="143">
                  <c:v>3310.08</c:v>
                </c:pt>
                <c:pt idx="144">
                  <c:v>3387.96</c:v>
                </c:pt>
                <c:pt idx="145">
                  <c:v>3452.81</c:v>
                </c:pt>
                <c:pt idx="146">
                  <c:v>3456.05</c:v>
                </c:pt>
                <c:pt idx="147">
                  <c:v>3439.75</c:v>
                </c:pt>
                <c:pt idx="148">
                  <c:v>3492.88</c:v>
                </c:pt>
                <c:pt idx="149">
                  <c:v>3666.8</c:v>
                </c:pt>
                <c:pt idx="150">
                  <c:v>3737.87</c:v>
                </c:pt>
                <c:pt idx="151">
                  <c:v>3822.09</c:v>
                </c:pt>
                <c:pt idx="152">
                  <c:v>3836.5</c:v>
                </c:pt>
                <c:pt idx="153">
                  <c:v>4006.72</c:v>
                </c:pt>
                <c:pt idx="154">
                  <c:v>4006.1</c:v>
                </c:pt>
                <c:pt idx="155">
                  <c:v>4030.85</c:v>
                </c:pt>
                <c:pt idx="156">
                  <c:v>4275.9</c:v>
                </c:pt>
                <c:pt idx="157">
                  <c:v>4023.64</c:v>
                </c:pt>
                <c:pt idx="158">
                  <c:v>3898.5</c:v>
                </c:pt>
                <c:pt idx="159">
                  <c:v>3756.88</c:v>
                </c:pt>
                <c:pt idx="160">
                  <c:v>3802.38</c:v>
                </c:pt>
                <c:pt idx="161">
                  <c:v>3510.98</c:v>
                </c:pt>
                <c:pt idx="162">
                  <c:v>3517.66</c:v>
                </c:pt>
                <c:pt idx="163">
                  <c:v>3334.5</c:v>
                </c:pt>
                <c:pt idx="164">
                  <c:v>3438.86</c:v>
                </c:pt>
                <c:pt idx="165">
                  <c:v>3183.43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536816"/>
        <c:axId val="-2063904208"/>
      </c:lineChart>
      <c:dateAx>
        <c:axId val="-20745368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3904208"/>
        <c:crosses val="autoZero"/>
        <c:auto val="1"/>
        <c:lblOffset val="100"/>
        <c:baseTimeUnit val="days"/>
      </c:dateAx>
      <c:valAx>
        <c:axId val="-20639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453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中证</a:t>
            </a:r>
            <a:r>
              <a:rPr lang="en-US" altLang="zh-CN"/>
              <a:t>500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33"/>
            <c:marker>
              <c:symbol val="none"/>
            </c:marker>
            <c:bubble3D val="0"/>
            <c:spPr>
              <a:ln w="101600" cap="rnd">
                <a:solidFill>
                  <a:srgbClr val="FF0000"/>
                </a:solidFill>
                <a:round/>
              </a:ln>
              <a:effectLst/>
            </c:spPr>
          </c:dPt>
          <c:cat>
            <c:numRef>
              <c:f>指数月K!$G$3:$G$168</c:f>
              <c:numCache>
                <c:formatCode>m/d/yy</c:formatCode>
                <c:ptCount val="166"/>
                <c:pt idx="0">
                  <c:v>38383.0</c:v>
                </c:pt>
                <c:pt idx="1">
                  <c:v>38411.0</c:v>
                </c:pt>
                <c:pt idx="2">
                  <c:v>38442.0</c:v>
                </c:pt>
                <c:pt idx="3">
                  <c:v>38471.0</c:v>
                </c:pt>
                <c:pt idx="4">
                  <c:v>38503.0</c:v>
                </c:pt>
                <c:pt idx="5">
                  <c:v>38533.0</c:v>
                </c:pt>
                <c:pt idx="6">
                  <c:v>38562.0</c:v>
                </c:pt>
                <c:pt idx="7">
                  <c:v>38595.0</c:v>
                </c:pt>
                <c:pt idx="8">
                  <c:v>38625.0</c:v>
                </c:pt>
                <c:pt idx="9">
                  <c:v>38656.0</c:v>
                </c:pt>
                <c:pt idx="10">
                  <c:v>38686.0</c:v>
                </c:pt>
                <c:pt idx="11">
                  <c:v>38716.0</c:v>
                </c:pt>
                <c:pt idx="12">
                  <c:v>38742.0</c:v>
                </c:pt>
                <c:pt idx="13">
                  <c:v>38776.0</c:v>
                </c:pt>
                <c:pt idx="14">
                  <c:v>38807.0</c:v>
                </c:pt>
                <c:pt idx="15">
                  <c:v>38835.0</c:v>
                </c:pt>
                <c:pt idx="16">
                  <c:v>38868.0</c:v>
                </c:pt>
                <c:pt idx="17">
                  <c:v>38898.0</c:v>
                </c:pt>
                <c:pt idx="18">
                  <c:v>38929.0</c:v>
                </c:pt>
                <c:pt idx="19">
                  <c:v>38960.0</c:v>
                </c:pt>
                <c:pt idx="20">
                  <c:v>38989.0</c:v>
                </c:pt>
                <c:pt idx="21">
                  <c:v>39021.0</c:v>
                </c:pt>
                <c:pt idx="22">
                  <c:v>39051.0</c:v>
                </c:pt>
                <c:pt idx="23">
                  <c:v>39080.0</c:v>
                </c:pt>
                <c:pt idx="24">
                  <c:v>39113.0</c:v>
                </c:pt>
                <c:pt idx="25">
                  <c:v>39141.0</c:v>
                </c:pt>
                <c:pt idx="26">
                  <c:v>39171.0</c:v>
                </c:pt>
                <c:pt idx="27">
                  <c:v>39202.0</c:v>
                </c:pt>
                <c:pt idx="28">
                  <c:v>39233.0</c:v>
                </c:pt>
                <c:pt idx="29">
                  <c:v>39262.0</c:v>
                </c:pt>
                <c:pt idx="30">
                  <c:v>39294.0</c:v>
                </c:pt>
                <c:pt idx="31">
                  <c:v>39325.0</c:v>
                </c:pt>
                <c:pt idx="32">
                  <c:v>39353.0</c:v>
                </c:pt>
                <c:pt idx="33">
                  <c:v>39386.0</c:v>
                </c:pt>
                <c:pt idx="34">
                  <c:v>39416.0</c:v>
                </c:pt>
                <c:pt idx="35">
                  <c:v>39444.0</c:v>
                </c:pt>
                <c:pt idx="36">
                  <c:v>39478.0</c:v>
                </c:pt>
                <c:pt idx="37">
                  <c:v>39507.0</c:v>
                </c:pt>
                <c:pt idx="38">
                  <c:v>39538.0</c:v>
                </c:pt>
                <c:pt idx="39">
                  <c:v>39568.0</c:v>
                </c:pt>
                <c:pt idx="40">
                  <c:v>39598.0</c:v>
                </c:pt>
                <c:pt idx="41">
                  <c:v>39629.0</c:v>
                </c:pt>
                <c:pt idx="42">
                  <c:v>39660.0</c:v>
                </c:pt>
                <c:pt idx="43">
                  <c:v>39689.0</c:v>
                </c:pt>
                <c:pt idx="44">
                  <c:v>39717.0</c:v>
                </c:pt>
                <c:pt idx="45">
                  <c:v>39752.0</c:v>
                </c:pt>
                <c:pt idx="46">
                  <c:v>39780.0</c:v>
                </c:pt>
                <c:pt idx="47">
                  <c:v>39813.0</c:v>
                </c:pt>
                <c:pt idx="48">
                  <c:v>39836.0</c:v>
                </c:pt>
                <c:pt idx="49">
                  <c:v>39871.0</c:v>
                </c:pt>
                <c:pt idx="50">
                  <c:v>39903.0</c:v>
                </c:pt>
                <c:pt idx="51">
                  <c:v>39933.0</c:v>
                </c:pt>
                <c:pt idx="52">
                  <c:v>39960.0</c:v>
                </c:pt>
                <c:pt idx="53">
                  <c:v>39994.0</c:v>
                </c:pt>
                <c:pt idx="54">
                  <c:v>40025.0</c:v>
                </c:pt>
                <c:pt idx="55">
                  <c:v>40056.0</c:v>
                </c:pt>
                <c:pt idx="56">
                  <c:v>40086.0</c:v>
                </c:pt>
                <c:pt idx="57">
                  <c:v>40116.0</c:v>
                </c:pt>
                <c:pt idx="58">
                  <c:v>40147.0</c:v>
                </c:pt>
                <c:pt idx="59">
                  <c:v>40178.0</c:v>
                </c:pt>
                <c:pt idx="60">
                  <c:v>40207.0</c:v>
                </c:pt>
                <c:pt idx="61">
                  <c:v>40235.0</c:v>
                </c:pt>
                <c:pt idx="62">
                  <c:v>40268.0</c:v>
                </c:pt>
                <c:pt idx="63">
                  <c:v>40298.0</c:v>
                </c:pt>
                <c:pt idx="64">
                  <c:v>40329.0</c:v>
                </c:pt>
                <c:pt idx="65">
                  <c:v>40359.0</c:v>
                </c:pt>
                <c:pt idx="66">
                  <c:v>40389.0</c:v>
                </c:pt>
                <c:pt idx="67">
                  <c:v>40421.0</c:v>
                </c:pt>
                <c:pt idx="68">
                  <c:v>40451.0</c:v>
                </c:pt>
                <c:pt idx="69">
                  <c:v>40480.0</c:v>
                </c:pt>
                <c:pt idx="70">
                  <c:v>40512.0</c:v>
                </c:pt>
                <c:pt idx="71">
                  <c:v>40543.0</c:v>
                </c:pt>
                <c:pt idx="72">
                  <c:v>40574.0</c:v>
                </c:pt>
                <c:pt idx="73">
                  <c:v>40602.0</c:v>
                </c:pt>
                <c:pt idx="74">
                  <c:v>40633.0</c:v>
                </c:pt>
                <c:pt idx="75">
                  <c:v>40662.0</c:v>
                </c:pt>
                <c:pt idx="76">
                  <c:v>40694.0</c:v>
                </c:pt>
                <c:pt idx="77">
                  <c:v>40724.0</c:v>
                </c:pt>
                <c:pt idx="78">
                  <c:v>40753.0</c:v>
                </c:pt>
                <c:pt idx="79">
                  <c:v>40786.0</c:v>
                </c:pt>
                <c:pt idx="80">
                  <c:v>40816.0</c:v>
                </c:pt>
                <c:pt idx="81">
                  <c:v>40847.0</c:v>
                </c:pt>
                <c:pt idx="82">
                  <c:v>40877.0</c:v>
                </c:pt>
                <c:pt idx="83">
                  <c:v>40907.0</c:v>
                </c:pt>
                <c:pt idx="84">
                  <c:v>40939.0</c:v>
                </c:pt>
                <c:pt idx="85">
                  <c:v>40968.0</c:v>
                </c:pt>
                <c:pt idx="86">
                  <c:v>40998.0</c:v>
                </c:pt>
                <c:pt idx="87">
                  <c:v>41026.0</c:v>
                </c:pt>
                <c:pt idx="88">
                  <c:v>41060.0</c:v>
                </c:pt>
                <c:pt idx="89">
                  <c:v>41089.0</c:v>
                </c:pt>
                <c:pt idx="90">
                  <c:v>41121.0</c:v>
                </c:pt>
                <c:pt idx="91">
                  <c:v>41152.0</c:v>
                </c:pt>
                <c:pt idx="92">
                  <c:v>41180.0</c:v>
                </c:pt>
                <c:pt idx="93">
                  <c:v>41213.0</c:v>
                </c:pt>
                <c:pt idx="94">
                  <c:v>41243.0</c:v>
                </c:pt>
                <c:pt idx="95">
                  <c:v>41274.0</c:v>
                </c:pt>
                <c:pt idx="96">
                  <c:v>41305.0</c:v>
                </c:pt>
                <c:pt idx="97">
                  <c:v>41333.0</c:v>
                </c:pt>
                <c:pt idx="98">
                  <c:v>41362.0</c:v>
                </c:pt>
                <c:pt idx="99">
                  <c:v>41390.0</c:v>
                </c:pt>
                <c:pt idx="100">
                  <c:v>41425.0</c:v>
                </c:pt>
                <c:pt idx="101">
                  <c:v>41453.0</c:v>
                </c:pt>
                <c:pt idx="102">
                  <c:v>41486.0</c:v>
                </c:pt>
                <c:pt idx="103">
                  <c:v>41516.0</c:v>
                </c:pt>
                <c:pt idx="104">
                  <c:v>41547.0</c:v>
                </c:pt>
                <c:pt idx="105">
                  <c:v>41578.0</c:v>
                </c:pt>
                <c:pt idx="106">
                  <c:v>41607.0</c:v>
                </c:pt>
                <c:pt idx="107">
                  <c:v>41639.0</c:v>
                </c:pt>
                <c:pt idx="108">
                  <c:v>41669.0</c:v>
                </c:pt>
                <c:pt idx="109">
                  <c:v>41698.0</c:v>
                </c:pt>
                <c:pt idx="110">
                  <c:v>41729.0</c:v>
                </c:pt>
                <c:pt idx="111">
                  <c:v>41759.0</c:v>
                </c:pt>
                <c:pt idx="112">
                  <c:v>41789.0</c:v>
                </c:pt>
                <c:pt idx="113">
                  <c:v>41820.0</c:v>
                </c:pt>
                <c:pt idx="114">
                  <c:v>41851.0</c:v>
                </c:pt>
                <c:pt idx="115">
                  <c:v>41880.0</c:v>
                </c:pt>
                <c:pt idx="116">
                  <c:v>41912.0</c:v>
                </c:pt>
                <c:pt idx="117">
                  <c:v>41943.0</c:v>
                </c:pt>
                <c:pt idx="118">
                  <c:v>41971.0</c:v>
                </c:pt>
                <c:pt idx="119">
                  <c:v>42004.0</c:v>
                </c:pt>
                <c:pt idx="120">
                  <c:v>42034.0</c:v>
                </c:pt>
                <c:pt idx="121">
                  <c:v>42062.0</c:v>
                </c:pt>
                <c:pt idx="122">
                  <c:v>42094.0</c:v>
                </c:pt>
                <c:pt idx="123">
                  <c:v>42124.0</c:v>
                </c:pt>
                <c:pt idx="124">
                  <c:v>42153.0</c:v>
                </c:pt>
                <c:pt idx="125">
                  <c:v>42185.0</c:v>
                </c:pt>
                <c:pt idx="126">
                  <c:v>42216.0</c:v>
                </c:pt>
                <c:pt idx="127">
                  <c:v>42247.0</c:v>
                </c:pt>
                <c:pt idx="128">
                  <c:v>42277.0</c:v>
                </c:pt>
                <c:pt idx="129">
                  <c:v>42307.0</c:v>
                </c:pt>
                <c:pt idx="130">
                  <c:v>42338.0</c:v>
                </c:pt>
                <c:pt idx="131">
                  <c:v>42369.0</c:v>
                </c:pt>
                <c:pt idx="132">
                  <c:v>42398.0</c:v>
                </c:pt>
                <c:pt idx="133">
                  <c:v>42429.0</c:v>
                </c:pt>
                <c:pt idx="134">
                  <c:v>42460.0</c:v>
                </c:pt>
                <c:pt idx="135">
                  <c:v>42489.0</c:v>
                </c:pt>
                <c:pt idx="136">
                  <c:v>42521.0</c:v>
                </c:pt>
                <c:pt idx="137">
                  <c:v>42551.0</c:v>
                </c:pt>
                <c:pt idx="138">
                  <c:v>42580.0</c:v>
                </c:pt>
                <c:pt idx="139">
                  <c:v>42613.0</c:v>
                </c:pt>
                <c:pt idx="140">
                  <c:v>42643.0</c:v>
                </c:pt>
                <c:pt idx="141">
                  <c:v>42674.0</c:v>
                </c:pt>
                <c:pt idx="142">
                  <c:v>42704.0</c:v>
                </c:pt>
                <c:pt idx="143">
                  <c:v>42734.0</c:v>
                </c:pt>
                <c:pt idx="144">
                  <c:v>42761.0</c:v>
                </c:pt>
                <c:pt idx="145">
                  <c:v>42794.0</c:v>
                </c:pt>
                <c:pt idx="146">
                  <c:v>42825.0</c:v>
                </c:pt>
                <c:pt idx="147">
                  <c:v>42853.0</c:v>
                </c:pt>
                <c:pt idx="148">
                  <c:v>42886.0</c:v>
                </c:pt>
                <c:pt idx="149">
                  <c:v>42916.0</c:v>
                </c:pt>
                <c:pt idx="150">
                  <c:v>42947.0</c:v>
                </c:pt>
                <c:pt idx="151">
                  <c:v>42978.0</c:v>
                </c:pt>
                <c:pt idx="152">
                  <c:v>43007.0</c:v>
                </c:pt>
                <c:pt idx="153">
                  <c:v>43039.0</c:v>
                </c:pt>
                <c:pt idx="154">
                  <c:v>43069.0</c:v>
                </c:pt>
                <c:pt idx="155">
                  <c:v>43098.0</c:v>
                </c:pt>
                <c:pt idx="156">
                  <c:v>43131.0</c:v>
                </c:pt>
                <c:pt idx="157">
                  <c:v>43159.0</c:v>
                </c:pt>
                <c:pt idx="158">
                  <c:v>43189.0</c:v>
                </c:pt>
                <c:pt idx="159">
                  <c:v>43217.0</c:v>
                </c:pt>
                <c:pt idx="160">
                  <c:v>43251.0</c:v>
                </c:pt>
                <c:pt idx="161">
                  <c:v>43280.0</c:v>
                </c:pt>
                <c:pt idx="162">
                  <c:v>43312.0</c:v>
                </c:pt>
                <c:pt idx="163">
                  <c:v>43343.0</c:v>
                </c:pt>
                <c:pt idx="164">
                  <c:v>43371.0</c:v>
                </c:pt>
                <c:pt idx="165">
                  <c:v>43396.0</c:v>
                </c:pt>
              </c:numCache>
            </c:numRef>
          </c:cat>
          <c:val>
            <c:numRef>
              <c:f>指数月K!$H$3:$H$168</c:f>
              <c:numCache>
                <c:formatCode>General</c:formatCode>
                <c:ptCount val="166"/>
                <c:pt idx="0">
                  <c:v>922.65</c:v>
                </c:pt>
                <c:pt idx="1">
                  <c:v>1020.85</c:v>
                </c:pt>
                <c:pt idx="2">
                  <c:v>896.07</c:v>
                </c:pt>
                <c:pt idx="3">
                  <c:v>847.61</c:v>
                </c:pt>
                <c:pt idx="4">
                  <c:v>796.87</c:v>
                </c:pt>
                <c:pt idx="5">
                  <c:v>791.5</c:v>
                </c:pt>
                <c:pt idx="6">
                  <c:v>744.83</c:v>
                </c:pt>
                <c:pt idx="7">
                  <c:v>845.14</c:v>
                </c:pt>
                <c:pt idx="8">
                  <c:v>869.51</c:v>
                </c:pt>
                <c:pt idx="9">
                  <c:v>828.66</c:v>
                </c:pt>
                <c:pt idx="10">
                  <c:v>829.5</c:v>
                </c:pt>
                <c:pt idx="11">
                  <c:v>860.13</c:v>
                </c:pt>
                <c:pt idx="12">
                  <c:v>957.79</c:v>
                </c:pt>
                <c:pt idx="13">
                  <c:v>964.73</c:v>
                </c:pt>
                <c:pt idx="14">
                  <c:v>1000.25</c:v>
                </c:pt>
                <c:pt idx="15">
                  <c:v>1141.69</c:v>
                </c:pt>
                <c:pt idx="16">
                  <c:v>1402.33</c:v>
                </c:pt>
                <c:pt idx="17">
                  <c:v>1486.0</c:v>
                </c:pt>
                <c:pt idx="18">
                  <c:v>1425.04</c:v>
                </c:pt>
                <c:pt idx="19">
                  <c:v>1479.9</c:v>
                </c:pt>
                <c:pt idx="20">
                  <c:v>1550.8</c:v>
                </c:pt>
                <c:pt idx="21">
                  <c:v>1541.64</c:v>
                </c:pt>
                <c:pt idx="22">
                  <c:v>1623.82</c:v>
                </c:pt>
                <c:pt idx="23">
                  <c:v>1726.15</c:v>
                </c:pt>
                <c:pt idx="24">
                  <c:v>2142.89</c:v>
                </c:pt>
                <c:pt idx="25">
                  <c:v>2513.53</c:v>
                </c:pt>
                <c:pt idx="26">
                  <c:v>2926.06</c:v>
                </c:pt>
                <c:pt idx="27">
                  <c:v>3903.69</c:v>
                </c:pt>
                <c:pt idx="28">
                  <c:v>4267.78</c:v>
                </c:pt>
                <c:pt idx="29">
                  <c:v>3585.49</c:v>
                </c:pt>
                <c:pt idx="30">
                  <c:v>4403.58</c:v>
                </c:pt>
                <c:pt idx="31">
                  <c:v>4897.64</c:v>
                </c:pt>
                <c:pt idx="32">
                  <c:v>5083.65</c:v>
                </c:pt>
                <c:pt idx="33">
                  <c:v>4550.18</c:v>
                </c:pt>
                <c:pt idx="34">
                  <c:v>4122.93</c:v>
                </c:pt>
                <c:pt idx="35">
                  <c:v>4947.6</c:v>
                </c:pt>
                <c:pt idx="36">
                  <c:v>4663.42</c:v>
                </c:pt>
                <c:pt idx="37">
                  <c:v>5057.62</c:v>
                </c:pt>
                <c:pt idx="38">
                  <c:v>4044.1</c:v>
                </c:pt>
                <c:pt idx="39">
                  <c:v>3903.18</c:v>
                </c:pt>
                <c:pt idx="40">
                  <c:v>3755.63</c:v>
                </c:pt>
                <c:pt idx="41">
                  <c:v>2813.72</c:v>
                </c:pt>
                <c:pt idx="42">
                  <c:v>3017.22</c:v>
                </c:pt>
                <c:pt idx="43">
                  <c:v>2307.16</c:v>
                </c:pt>
                <c:pt idx="44">
                  <c:v>2136.0</c:v>
                </c:pt>
                <c:pt idx="45">
                  <c:v>1562.02</c:v>
                </c:pt>
                <c:pt idx="46">
                  <c:v>1841.45</c:v>
                </c:pt>
                <c:pt idx="47">
                  <c:v>1939.43</c:v>
                </c:pt>
                <c:pt idx="48">
                  <c:v>2238.08</c:v>
                </c:pt>
                <c:pt idx="49">
                  <c:v>2416.95</c:v>
                </c:pt>
                <c:pt idx="50">
                  <c:v>2914.13</c:v>
                </c:pt>
                <c:pt idx="51">
                  <c:v>3086.22</c:v>
                </c:pt>
                <c:pt idx="52">
                  <c:v>3276.75</c:v>
                </c:pt>
                <c:pt idx="53">
                  <c:v>3452.26</c:v>
                </c:pt>
                <c:pt idx="54">
                  <c:v>3928.58</c:v>
                </c:pt>
                <c:pt idx="55">
                  <c:v>3278.0</c:v>
                </c:pt>
                <c:pt idx="56">
                  <c:v>3400.62</c:v>
                </c:pt>
                <c:pt idx="57">
                  <c:v>3827.68</c:v>
                </c:pt>
                <c:pt idx="58">
                  <c:v>4405.33</c:v>
                </c:pt>
                <c:pt idx="59">
                  <c:v>4485.25</c:v>
                </c:pt>
                <c:pt idx="60">
                  <c:v>4374.65</c:v>
                </c:pt>
                <c:pt idx="61">
                  <c:v>4634.67</c:v>
                </c:pt>
                <c:pt idx="62">
                  <c:v>4756.16</c:v>
                </c:pt>
                <c:pt idx="63">
                  <c:v>4438.68</c:v>
                </c:pt>
                <c:pt idx="64">
                  <c:v>4104.36</c:v>
                </c:pt>
                <c:pt idx="65">
                  <c:v>3664.46</c:v>
                </c:pt>
                <c:pt idx="66">
                  <c:v>4191.13</c:v>
                </c:pt>
                <c:pt idx="67">
                  <c:v>4589.29</c:v>
                </c:pt>
                <c:pt idx="68">
                  <c:v>4660.6</c:v>
                </c:pt>
                <c:pt idx="69">
                  <c:v>5055.49</c:v>
                </c:pt>
                <c:pt idx="70">
                  <c:v>5110.88</c:v>
                </c:pt>
                <c:pt idx="71">
                  <c:v>4936.72</c:v>
                </c:pt>
                <c:pt idx="72">
                  <c:v>4610.86</c:v>
                </c:pt>
                <c:pt idx="73">
                  <c:v>5095.21</c:v>
                </c:pt>
                <c:pt idx="74">
                  <c:v>5000.4</c:v>
                </c:pt>
                <c:pt idx="75">
                  <c:v>4836.87</c:v>
                </c:pt>
                <c:pt idx="76">
                  <c:v>4444.28</c:v>
                </c:pt>
                <c:pt idx="77">
                  <c:v>4579.33</c:v>
                </c:pt>
                <c:pt idx="78">
                  <c:v>4628.32</c:v>
                </c:pt>
                <c:pt idx="79">
                  <c:v>4430.54</c:v>
                </c:pt>
                <c:pt idx="80">
                  <c:v>3856.83</c:v>
                </c:pt>
                <c:pt idx="81">
                  <c:v>3999.36</c:v>
                </c:pt>
                <c:pt idx="82">
                  <c:v>3819.94</c:v>
                </c:pt>
                <c:pt idx="83">
                  <c:v>3266.77</c:v>
                </c:pt>
                <c:pt idx="84">
                  <c:v>3294.49</c:v>
                </c:pt>
                <c:pt idx="85">
                  <c:v>3696.14</c:v>
                </c:pt>
                <c:pt idx="86">
                  <c:v>3416.86</c:v>
                </c:pt>
                <c:pt idx="87">
                  <c:v>3664.64</c:v>
                </c:pt>
                <c:pt idx="88">
                  <c:v>3753.59</c:v>
                </c:pt>
                <c:pt idx="89">
                  <c:v>3470.97</c:v>
                </c:pt>
                <c:pt idx="90">
                  <c:v>3159.19</c:v>
                </c:pt>
                <c:pt idx="91">
                  <c:v>3139.5</c:v>
                </c:pt>
                <c:pt idx="92">
                  <c:v>3199.75</c:v>
                </c:pt>
                <c:pt idx="93">
                  <c:v>3168.1</c:v>
                </c:pt>
                <c:pt idx="94">
                  <c:v>2816.62</c:v>
                </c:pt>
                <c:pt idx="95">
                  <c:v>3275.86</c:v>
                </c:pt>
                <c:pt idx="96">
                  <c:v>3479.64</c:v>
                </c:pt>
                <c:pt idx="97">
                  <c:v>3608.2</c:v>
                </c:pt>
                <c:pt idx="98">
                  <c:v>3447.28</c:v>
                </c:pt>
                <c:pt idx="99">
                  <c:v>3367.77</c:v>
                </c:pt>
                <c:pt idx="100">
                  <c:v>3841.22</c:v>
                </c:pt>
                <c:pt idx="101">
                  <c:v>3235.98</c:v>
                </c:pt>
                <c:pt idx="102">
                  <c:v>3430.74</c:v>
                </c:pt>
                <c:pt idx="103">
                  <c:v>3664.15</c:v>
                </c:pt>
                <c:pt idx="104">
                  <c:v>3872.89</c:v>
                </c:pt>
                <c:pt idx="105">
                  <c:v>3713.83</c:v>
                </c:pt>
                <c:pt idx="106">
                  <c:v>3946.38</c:v>
                </c:pt>
                <c:pt idx="107">
                  <c:v>3829.1</c:v>
                </c:pt>
                <c:pt idx="108">
                  <c:v>3885.42</c:v>
                </c:pt>
                <c:pt idx="109">
                  <c:v>3975.93</c:v>
                </c:pt>
                <c:pt idx="110">
                  <c:v>3840.54</c:v>
                </c:pt>
                <c:pt idx="111">
                  <c:v>3766.17</c:v>
                </c:pt>
                <c:pt idx="112">
                  <c:v>3829.24</c:v>
                </c:pt>
                <c:pt idx="113">
                  <c:v>3924.9</c:v>
                </c:pt>
                <c:pt idx="114">
                  <c:v>4257.05</c:v>
                </c:pt>
                <c:pt idx="115">
                  <c:v>4427.88</c:v>
                </c:pt>
                <c:pt idx="116">
                  <c:v>4916.12</c:v>
                </c:pt>
                <c:pt idx="117">
                  <c:v>4986.42</c:v>
                </c:pt>
                <c:pt idx="118">
                  <c:v>5245.27</c:v>
                </c:pt>
                <c:pt idx="119">
                  <c:v>5322.71</c:v>
                </c:pt>
                <c:pt idx="120">
                  <c:v>5632.73</c:v>
                </c:pt>
                <c:pt idx="121">
                  <c:v>6018.46</c:v>
                </c:pt>
                <c:pt idx="122">
                  <c:v>7253.1</c:v>
                </c:pt>
                <c:pt idx="123">
                  <c:v>8469.67</c:v>
                </c:pt>
                <c:pt idx="124">
                  <c:v>9966.85</c:v>
                </c:pt>
                <c:pt idx="125">
                  <c:v>8906.02</c:v>
                </c:pt>
                <c:pt idx="126">
                  <c:v>7727.06</c:v>
                </c:pt>
                <c:pt idx="127">
                  <c:v>6581.31</c:v>
                </c:pt>
                <c:pt idx="128">
                  <c:v>6123.73</c:v>
                </c:pt>
                <c:pt idx="129">
                  <c:v>7084.97</c:v>
                </c:pt>
                <c:pt idx="130">
                  <c:v>7408.4</c:v>
                </c:pt>
                <c:pt idx="131">
                  <c:v>7617.69</c:v>
                </c:pt>
                <c:pt idx="132">
                  <c:v>5469.12</c:v>
                </c:pt>
                <c:pt idx="133">
                  <c:v>5350.43</c:v>
                </c:pt>
                <c:pt idx="134">
                  <c:v>6155.81</c:v>
                </c:pt>
                <c:pt idx="135">
                  <c:v>5985.59</c:v>
                </c:pt>
                <c:pt idx="136">
                  <c:v>5947.32</c:v>
                </c:pt>
                <c:pt idx="137">
                  <c:v>6123.49</c:v>
                </c:pt>
                <c:pt idx="138">
                  <c:v>6202.89</c:v>
                </c:pt>
                <c:pt idx="139">
                  <c:v>6434.21</c:v>
                </c:pt>
                <c:pt idx="140">
                  <c:v>6328.09</c:v>
                </c:pt>
                <c:pt idx="141">
                  <c:v>6452.2</c:v>
                </c:pt>
                <c:pt idx="142">
                  <c:v>6585.58</c:v>
                </c:pt>
                <c:pt idx="143">
                  <c:v>6263.62</c:v>
                </c:pt>
                <c:pt idx="144">
                  <c:v>6223.71</c:v>
                </c:pt>
                <c:pt idx="145">
                  <c:v>6450.97</c:v>
                </c:pt>
                <c:pt idx="146">
                  <c:v>6401.65</c:v>
                </c:pt>
                <c:pt idx="147">
                  <c:v>6211.86</c:v>
                </c:pt>
                <c:pt idx="148">
                  <c:v>5824.1</c:v>
                </c:pt>
                <c:pt idx="149">
                  <c:v>6138.15</c:v>
                </c:pt>
                <c:pt idx="150">
                  <c:v>6298.0</c:v>
                </c:pt>
                <c:pt idx="151">
                  <c:v>6470.43</c:v>
                </c:pt>
                <c:pt idx="152">
                  <c:v>6603.26</c:v>
                </c:pt>
                <c:pt idx="153">
                  <c:v>6560.2</c:v>
                </c:pt>
                <c:pt idx="154">
                  <c:v>6263.42</c:v>
                </c:pt>
                <c:pt idx="155">
                  <c:v>6250.82</c:v>
                </c:pt>
                <c:pt idx="156">
                  <c:v>6189.34</c:v>
                </c:pt>
                <c:pt idx="157">
                  <c:v>6023.68</c:v>
                </c:pt>
                <c:pt idx="158">
                  <c:v>6114.74</c:v>
                </c:pt>
                <c:pt idx="159">
                  <c:v>5860.98</c:v>
                </c:pt>
                <c:pt idx="160">
                  <c:v>5754.47</c:v>
                </c:pt>
                <c:pt idx="161">
                  <c:v>5217.76</c:v>
                </c:pt>
                <c:pt idx="162">
                  <c:v>5188.72</c:v>
                </c:pt>
                <c:pt idx="163">
                  <c:v>4814.82</c:v>
                </c:pt>
                <c:pt idx="164">
                  <c:v>4800.73</c:v>
                </c:pt>
                <c:pt idx="165">
                  <c:v>4253.56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0403728"/>
        <c:axId val="-2030205536"/>
      </c:lineChart>
      <c:dateAx>
        <c:axId val="-20304037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0205536"/>
        <c:crosses val="autoZero"/>
        <c:auto val="1"/>
        <c:lblOffset val="100"/>
        <c:baseTimeUnit val="days"/>
      </c:dateAx>
      <c:valAx>
        <c:axId val="-20302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04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中证</a:t>
            </a:r>
            <a:r>
              <a:rPr lang="en-US" altLang="zh-CN"/>
              <a:t>1000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61"/>
            <c:marker>
              <c:symbol val="none"/>
            </c:marker>
            <c:bubble3D val="0"/>
            <c:spPr>
              <a:ln w="50800" cap="rnd">
                <a:solidFill>
                  <a:srgbClr val="FF0000"/>
                </a:solidFill>
                <a:round/>
              </a:ln>
              <a:effectLst/>
            </c:spPr>
          </c:dPt>
          <c:cat>
            <c:numRef>
              <c:f>指数月K!$I$3:$I$168</c:f>
              <c:numCache>
                <c:formatCode>m/d/yy</c:formatCode>
                <c:ptCount val="166"/>
                <c:pt idx="0">
                  <c:v>38383.0</c:v>
                </c:pt>
                <c:pt idx="1">
                  <c:v>38411.0</c:v>
                </c:pt>
                <c:pt idx="2">
                  <c:v>38442.0</c:v>
                </c:pt>
                <c:pt idx="3">
                  <c:v>38471.0</c:v>
                </c:pt>
                <c:pt idx="4">
                  <c:v>38503.0</c:v>
                </c:pt>
                <c:pt idx="5">
                  <c:v>38533.0</c:v>
                </c:pt>
                <c:pt idx="6">
                  <c:v>38562.0</c:v>
                </c:pt>
                <c:pt idx="7">
                  <c:v>38595.0</c:v>
                </c:pt>
                <c:pt idx="8">
                  <c:v>38625.0</c:v>
                </c:pt>
                <c:pt idx="9">
                  <c:v>38656.0</c:v>
                </c:pt>
                <c:pt idx="10">
                  <c:v>38686.0</c:v>
                </c:pt>
                <c:pt idx="11">
                  <c:v>38716.0</c:v>
                </c:pt>
                <c:pt idx="12">
                  <c:v>38742.0</c:v>
                </c:pt>
                <c:pt idx="13">
                  <c:v>38776.0</c:v>
                </c:pt>
                <c:pt idx="14">
                  <c:v>38807.0</c:v>
                </c:pt>
                <c:pt idx="15">
                  <c:v>38835.0</c:v>
                </c:pt>
                <c:pt idx="16">
                  <c:v>38868.0</c:v>
                </c:pt>
                <c:pt idx="17">
                  <c:v>38898.0</c:v>
                </c:pt>
                <c:pt idx="18">
                  <c:v>38929.0</c:v>
                </c:pt>
                <c:pt idx="19">
                  <c:v>38960.0</c:v>
                </c:pt>
                <c:pt idx="20">
                  <c:v>38989.0</c:v>
                </c:pt>
                <c:pt idx="21">
                  <c:v>39021.0</c:v>
                </c:pt>
                <c:pt idx="22">
                  <c:v>39051.0</c:v>
                </c:pt>
                <c:pt idx="23">
                  <c:v>39080.0</c:v>
                </c:pt>
                <c:pt idx="24">
                  <c:v>39113.0</c:v>
                </c:pt>
                <c:pt idx="25">
                  <c:v>39141.0</c:v>
                </c:pt>
                <c:pt idx="26">
                  <c:v>39171.0</c:v>
                </c:pt>
                <c:pt idx="27">
                  <c:v>39202.0</c:v>
                </c:pt>
                <c:pt idx="28">
                  <c:v>39233.0</c:v>
                </c:pt>
                <c:pt idx="29">
                  <c:v>39262.0</c:v>
                </c:pt>
                <c:pt idx="30">
                  <c:v>39294.0</c:v>
                </c:pt>
                <c:pt idx="31">
                  <c:v>39325.0</c:v>
                </c:pt>
                <c:pt idx="32">
                  <c:v>39353.0</c:v>
                </c:pt>
                <c:pt idx="33">
                  <c:v>39386.0</c:v>
                </c:pt>
                <c:pt idx="34">
                  <c:v>39416.0</c:v>
                </c:pt>
                <c:pt idx="35">
                  <c:v>39444.0</c:v>
                </c:pt>
                <c:pt idx="36">
                  <c:v>39478.0</c:v>
                </c:pt>
                <c:pt idx="37">
                  <c:v>39507.0</c:v>
                </c:pt>
                <c:pt idx="38">
                  <c:v>39538.0</c:v>
                </c:pt>
                <c:pt idx="39">
                  <c:v>39568.0</c:v>
                </c:pt>
                <c:pt idx="40">
                  <c:v>39598.0</c:v>
                </c:pt>
                <c:pt idx="41">
                  <c:v>39629.0</c:v>
                </c:pt>
                <c:pt idx="42">
                  <c:v>39660.0</c:v>
                </c:pt>
                <c:pt idx="43">
                  <c:v>39689.0</c:v>
                </c:pt>
                <c:pt idx="44">
                  <c:v>39717.0</c:v>
                </c:pt>
                <c:pt idx="45">
                  <c:v>39752.0</c:v>
                </c:pt>
                <c:pt idx="46">
                  <c:v>39780.0</c:v>
                </c:pt>
                <c:pt idx="47">
                  <c:v>39813.0</c:v>
                </c:pt>
                <c:pt idx="48">
                  <c:v>39836.0</c:v>
                </c:pt>
                <c:pt idx="49">
                  <c:v>39871.0</c:v>
                </c:pt>
                <c:pt idx="50">
                  <c:v>39903.0</c:v>
                </c:pt>
                <c:pt idx="51">
                  <c:v>39933.0</c:v>
                </c:pt>
                <c:pt idx="52">
                  <c:v>39960.0</c:v>
                </c:pt>
                <c:pt idx="53">
                  <c:v>39994.0</c:v>
                </c:pt>
                <c:pt idx="54">
                  <c:v>40025.0</c:v>
                </c:pt>
                <c:pt idx="55">
                  <c:v>40056.0</c:v>
                </c:pt>
                <c:pt idx="56">
                  <c:v>40086.0</c:v>
                </c:pt>
                <c:pt idx="57">
                  <c:v>40116.0</c:v>
                </c:pt>
                <c:pt idx="58">
                  <c:v>40147.0</c:v>
                </c:pt>
                <c:pt idx="59">
                  <c:v>40178.0</c:v>
                </c:pt>
                <c:pt idx="60">
                  <c:v>40207.0</c:v>
                </c:pt>
                <c:pt idx="61">
                  <c:v>40235.0</c:v>
                </c:pt>
                <c:pt idx="62">
                  <c:v>40268.0</c:v>
                </c:pt>
                <c:pt idx="63">
                  <c:v>40298.0</c:v>
                </c:pt>
                <c:pt idx="64">
                  <c:v>40329.0</c:v>
                </c:pt>
                <c:pt idx="65">
                  <c:v>40359.0</c:v>
                </c:pt>
                <c:pt idx="66">
                  <c:v>40389.0</c:v>
                </c:pt>
                <c:pt idx="67">
                  <c:v>40421.0</c:v>
                </c:pt>
                <c:pt idx="68">
                  <c:v>40451.0</c:v>
                </c:pt>
                <c:pt idx="69">
                  <c:v>40480.0</c:v>
                </c:pt>
                <c:pt idx="70">
                  <c:v>40512.0</c:v>
                </c:pt>
                <c:pt idx="71">
                  <c:v>40543.0</c:v>
                </c:pt>
                <c:pt idx="72">
                  <c:v>40574.0</c:v>
                </c:pt>
                <c:pt idx="73">
                  <c:v>40602.0</c:v>
                </c:pt>
                <c:pt idx="74">
                  <c:v>40633.0</c:v>
                </c:pt>
                <c:pt idx="75">
                  <c:v>40662.0</c:v>
                </c:pt>
                <c:pt idx="76">
                  <c:v>40694.0</c:v>
                </c:pt>
                <c:pt idx="77">
                  <c:v>40724.0</c:v>
                </c:pt>
                <c:pt idx="78">
                  <c:v>40753.0</c:v>
                </c:pt>
                <c:pt idx="79">
                  <c:v>40786.0</c:v>
                </c:pt>
                <c:pt idx="80">
                  <c:v>40816.0</c:v>
                </c:pt>
                <c:pt idx="81">
                  <c:v>40847.0</c:v>
                </c:pt>
                <c:pt idx="82">
                  <c:v>40877.0</c:v>
                </c:pt>
                <c:pt idx="83">
                  <c:v>40907.0</c:v>
                </c:pt>
                <c:pt idx="84">
                  <c:v>40939.0</c:v>
                </c:pt>
                <c:pt idx="85">
                  <c:v>40968.0</c:v>
                </c:pt>
                <c:pt idx="86">
                  <c:v>40998.0</c:v>
                </c:pt>
                <c:pt idx="87">
                  <c:v>41026.0</c:v>
                </c:pt>
                <c:pt idx="88">
                  <c:v>41060.0</c:v>
                </c:pt>
                <c:pt idx="89">
                  <c:v>41089.0</c:v>
                </c:pt>
                <c:pt idx="90">
                  <c:v>41121.0</c:v>
                </c:pt>
                <c:pt idx="91">
                  <c:v>41152.0</c:v>
                </c:pt>
                <c:pt idx="92">
                  <c:v>41180.0</c:v>
                </c:pt>
                <c:pt idx="93">
                  <c:v>41213.0</c:v>
                </c:pt>
                <c:pt idx="94">
                  <c:v>41243.0</c:v>
                </c:pt>
                <c:pt idx="95">
                  <c:v>41274.0</c:v>
                </c:pt>
                <c:pt idx="96">
                  <c:v>41305.0</c:v>
                </c:pt>
                <c:pt idx="97">
                  <c:v>41333.0</c:v>
                </c:pt>
                <c:pt idx="98">
                  <c:v>41362.0</c:v>
                </c:pt>
                <c:pt idx="99">
                  <c:v>41390.0</c:v>
                </c:pt>
                <c:pt idx="100">
                  <c:v>41425.0</c:v>
                </c:pt>
                <c:pt idx="101">
                  <c:v>41453.0</c:v>
                </c:pt>
                <c:pt idx="102">
                  <c:v>41486.0</c:v>
                </c:pt>
                <c:pt idx="103">
                  <c:v>41516.0</c:v>
                </c:pt>
                <c:pt idx="104">
                  <c:v>41547.0</c:v>
                </c:pt>
                <c:pt idx="105">
                  <c:v>41578.0</c:v>
                </c:pt>
                <c:pt idx="106">
                  <c:v>41607.0</c:v>
                </c:pt>
                <c:pt idx="107">
                  <c:v>41639.0</c:v>
                </c:pt>
                <c:pt idx="108">
                  <c:v>41669.0</c:v>
                </c:pt>
                <c:pt idx="109">
                  <c:v>41698.0</c:v>
                </c:pt>
                <c:pt idx="110">
                  <c:v>41729.0</c:v>
                </c:pt>
                <c:pt idx="111">
                  <c:v>41759.0</c:v>
                </c:pt>
                <c:pt idx="112">
                  <c:v>41789.0</c:v>
                </c:pt>
                <c:pt idx="113">
                  <c:v>41820.0</c:v>
                </c:pt>
                <c:pt idx="114">
                  <c:v>41851.0</c:v>
                </c:pt>
                <c:pt idx="115">
                  <c:v>41880.0</c:v>
                </c:pt>
                <c:pt idx="116">
                  <c:v>41912.0</c:v>
                </c:pt>
                <c:pt idx="117">
                  <c:v>41943.0</c:v>
                </c:pt>
                <c:pt idx="118">
                  <c:v>41971.0</c:v>
                </c:pt>
                <c:pt idx="119">
                  <c:v>42004.0</c:v>
                </c:pt>
                <c:pt idx="120">
                  <c:v>42034.0</c:v>
                </c:pt>
                <c:pt idx="121">
                  <c:v>42062.0</c:v>
                </c:pt>
                <c:pt idx="122">
                  <c:v>42094.0</c:v>
                </c:pt>
                <c:pt idx="123">
                  <c:v>42124.0</c:v>
                </c:pt>
                <c:pt idx="124">
                  <c:v>42153.0</c:v>
                </c:pt>
                <c:pt idx="125">
                  <c:v>42185.0</c:v>
                </c:pt>
                <c:pt idx="126">
                  <c:v>42216.0</c:v>
                </c:pt>
                <c:pt idx="127">
                  <c:v>42247.0</c:v>
                </c:pt>
                <c:pt idx="128">
                  <c:v>42277.0</c:v>
                </c:pt>
                <c:pt idx="129">
                  <c:v>42307.0</c:v>
                </c:pt>
                <c:pt idx="130">
                  <c:v>42338.0</c:v>
                </c:pt>
                <c:pt idx="131">
                  <c:v>42369.0</c:v>
                </c:pt>
                <c:pt idx="132">
                  <c:v>42398.0</c:v>
                </c:pt>
                <c:pt idx="133">
                  <c:v>42429.0</c:v>
                </c:pt>
                <c:pt idx="134">
                  <c:v>42460.0</c:v>
                </c:pt>
                <c:pt idx="135">
                  <c:v>42489.0</c:v>
                </c:pt>
                <c:pt idx="136">
                  <c:v>42521.0</c:v>
                </c:pt>
                <c:pt idx="137">
                  <c:v>42551.0</c:v>
                </c:pt>
                <c:pt idx="138">
                  <c:v>42580.0</c:v>
                </c:pt>
                <c:pt idx="139">
                  <c:v>42613.0</c:v>
                </c:pt>
                <c:pt idx="140">
                  <c:v>42643.0</c:v>
                </c:pt>
                <c:pt idx="141">
                  <c:v>42674.0</c:v>
                </c:pt>
                <c:pt idx="142">
                  <c:v>42704.0</c:v>
                </c:pt>
                <c:pt idx="143">
                  <c:v>42734.0</c:v>
                </c:pt>
                <c:pt idx="144">
                  <c:v>42761.0</c:v>
                </c:pt>
                <c:pt idx="145">
                  <c:v>42794.0</c:v>
                </c:pt>
                <c:pt idx="146">
                  <c:v>42825.0</c:v>
                </c:pt>
                <c:pt idx="147">
                  <c:v>42853.0</c:v>
                </c:pt>
                <c:pt idx="148">
                  <c:v>42886.0</c:v>
                </c:pt>
                <c:pt idx="149">
                  <c:v>42916.0</c:v>
                </c:pt>
                <c:pt idx="150">
                  <c:v>42947.0</c:v>
                </c:pt>
                <c:pt idx="151">
                  <c:v>42978.0</c:v>
                </c:pt>
                <c:pt idx="152">
                  <c:v>43007.0</c:v>
                </c:pt>
                <c:pt idx="153">
                  <c:v>43039.0</c:v>
                </c:pt>
                <c:pt idx="154">
                  <c:v>43069.0</c:v>
                </c:pt>
                <c:pt idx="155">
                  <c:v>43098.0</c:v>
                </c:pt>
                <c:pt idx="156">
                  <c:v>43131.0</c:v>
                </c:pt>
                <c:pt idx="157">
                  <c:v>43159.0</c:v>
                </c:pt>
                <c:pt idx="158">
                  <c:v>43189.0</c:v>
                </c:pt>
                <c:pt idx="159">
                  <c:v>43217.0</c:v>
                </c:pt>
                <c:pt idx="160">
                  <c:v>43251.0</c:v>
                </c:pt>
                <c:pt idx="161">
                  <c:v>43280.0</c:v>
                </c:pt>
                <c:pt idx="162">
                  <c:v>43312.0</c:v>
                </c:pt>
                <c:pt idx="163">
                  <c:v>43343.0</c:v>
                </c:pt>
                <c:pt idx="164">
                  <c:v>43371.0</c:v>
                </c:pt>
                <c:pt idx="165">
                  <c:v>43396.0</c:v>
                </c:pt>
              </c:numCache>
            </c:numRef>
          </c:cat>
          <c:val>
            <c:numRef>
              <c:f>指数月K!$J$3:$J$168</c:f>
              <c:numCache>
                <c:formatCode>General</c:formatCode>
                <c:ptCount val="166"/>
                <c:pt idx="0">
                  <c:v>924.17</c:v>
                </c:pt>
                <c:pt idx="1">
                  <c:v>1029.38</c:v>
                </c:pt>
                <c:pt idx="2">
                  <c:v>880.9</c:v>
                </c:pt>
                <c:pt idx="3">
                  <c:v>802.28</c:v>
                </c:pt>
                <c:pt idx="4">
                  <c:v>775.74</c:v>
                </c:pt>
                <c:pt idx="5">
                  <c:v>781.83</c:v>
                </c:pt>
                <c:pt idx="6">
                  <c:v>722.87</c:v>
                </c:pt>
                <c:pt idx="7">
                  <c:v>850.73</c:v>
                </c:pt>
                <c:pt idx="8">
                  <c:v>870.96</c:v>
                </c:pt>
                <c:pt idx="9">
                  <c:v>812.45</c:v>
                </c:pt>
                <c:pt idx="10">
                  <c:v>839.24</c:v>
                </c:pt>
                <c:pt idx="11">
                  <c:v>842.74</c:v>
                </c:pt>
                <c:pt idx="12">
                  <c:v>887.72</c:v>
                </c:pt>
                <c:pt idx="13">
                  <c:v>929.38</c:v>
                </c:pt>
                <c:pt idx="14">
                  <c:v>923.19</c:v>
                </c:pt>
                <c:pt idx="15">
                  <c:v>965.29</c:v>
                </c:pt>
                <c:pt idx="16">
                  <c:v>1224.03</c:v>
                </c:pt>
                <c:pt idx="17">
                  <c:v>1336.66</c:v>
                </c:pt>
                <c:pt idx="18">
                  <c:v>1309.66</c:v>
                </c:pt>
                <c:pt idx="19">
                  <c:v>1336.31</c:v>
                </c:pt>
                <c:pt idx="20">
                  <c:v>1411.51</c:v>
                </c:pt>
                <c:pt idx="21">
                  <c:v>1396.96</c:v>
                </c:pt>
                <c:pt idx="22">
                  <c:v>1421.48</c:v>
                </c:pt>
                <c:pt idx="23">
                  <c:v>1485.1</c:v>
                </c:pt>
                <c:pt idx="24">
                  <c:v>1830.29</c:v>
                </c:pt>
                <c:pt idx="25">
                  <c:v>2199.83</c:v>
                </c:pt>
                <c:pt idx="26">
                  <c:v>2731.19</c:v>
                </c:pt>
                <c:pt idx="27">
                  <c:v>3654.97</c:v>
                </c:pt>
                <c:pt idx="28">
                  <c:v>3894.68</c:v>
                </c:pt>
                <c:pt idx="29">
                  <c:v>3152.37</c:v>
                </c:pt>
                <c:pt idx="30">
                  <c:v>4005.34</c:v>
                </c:pt>
                <c:pt idx="31">
                  <c:v>4515.24</c:v>
                </c:pt>
                <c:pt idx="32">
                  <c:v>4582.44</c:v>
                </c:pt>
                <c:pt idx="33">
                  <c:v>4009.75</c:v>
                </c:pt>
                <c:pt idx="34">
                  <c:v>3733.48</c:v>
                </c:pt>
                <c:pt idx="35">
                  <c:v>4493.42</c:v>
                </c:pt>
                <c:pt idx="36">
                  <c:v>4215.11</c:v>
                </c:pt>
                <c:pt idx="37">
                  <c:v>4646.54</c:v>
                </c:pt>
                <c:pt idx="38">
                  <c:v>3861.6</c:v>
                </c:pt>
                <c:pt idx="39">
                  <c:v>3584.35</c:v>
                </c:pt>
                <c:pt idx="40">
                  <c:v>3506.84</c:v>
                </c:pt>
                <c:pt idx="41">
                  <c:v>2579.61</c:v>
                </c:pt>
                <c:pt idx="42">
                  <c:v>2834.1</c:v>
                </c:pt>
                <c:pt idx="43">
                  <c:v>2105.88</c:v>
                </c:pt>
                <c:pt idx="44">
                  <c:v>1917.37</c:v>
                </c:pt>
                <c:pt idx="45">
                  <c:v>1406.76</c:v>
                </c:pt>
                <c:pt idx="46">
                  <c:v>1719.43</c:v>
                </c:pt>
                <c:pt idx="47">
                  <c:v>1830.82</c:v>
                </c:pt>
                <c:pt idx="48">
                  <c:v>2122.35</c:v>
                </c:pt>
                <c:pt idx="49">
                  <c:v>2302.02</c:v>
                </c:pt>
                <c:pt idx="50">
                  <c:v>2814.17</c:v>
                </c:pt>
                <c:pt idx="51">
                  <c:v>2971.9</c:v>
                </c:pt>
                <c:pt idx="52">
                  <c:v>3179.67</c:v>
                </c:pt>
                <c:pt idx="53">
                  <c:v>3335.1</c:v>
                </c:pt>
                <c:pt idx="54">
                  <c:v>3771.17</c:v>
                </c:pt>
                <c:pt idx="55">
                  <c:v>3163.17</c:v>
                </c:pt>
                <c:pt idx="56">
                  <c:v>3250.4</c:v>
                </c:pt>
                <c:pt idx="57">
                  <c:v>3665.99</c:v>
                </c:pt>
                <c:pt idx="58">
                  <c:v>4264.05</c:v>
                </c:pt>
                <c:pt idx="59">
                  <c:v>4391.28</c:v>
                </c:pt>
                <c:pt idx="60">
                  <c:v>4290.32</c:v>
                </c:pt>
                <c:pt idx="61">
                  <c:v>4653.34</c:v>
                </c:pt>
                <c:pt idx="62">
                  <c:v>4822.08</c:v>
                </c:pt>
                <c:pt idx="63">
                  <c:v>4527.76</c:v>
                </c:pt>
                <c:pt idx="64">
                  <c:v>4149.96</c:v>
                </c:pt>
                <c:pt idx="65">
                  <c:v>3732.65</c:v>
                </c:pt>
                <c:pt idx="66">
                  <c:v>4299.05</c:v>
                </c:pt>
                <c:pt idx="67">
                  <c:v>4755.85</c:v>
                </c:pt>
                <c:pt idx="68">
                  <c:v>4785.49</c:v>
                </c:pt>
                <c:pt idx="69">
                  <c:v>5211.52</c:v>
                </c:pt>
                <c:pt idx="70">
                  <c:v>5294.7</c:v>
                </c:pt>
                <c:pt idx="71">
                  <c:v>5155.56</c:v>
                </c:pt>
                <c:pt idx="72">
                  <c:v>4816.66</c:v>
                </c:pt>
                <c:pt idx="73">
                  <c:v>5347.3</c:v>
                </c:pt>
                <c:pt idx="74">
                  <c:v>5285.19</c:v>
                </c:pt>
                <c:pt idx="75">
                  <c:v>5027.55</c:v>
                </c:pt>
                <c:pt idx="76">
                  <c:v>4661.69</c:v>
                </c:pt>
                <c:pt idx="77">
                  <c:v>4872.27</c:v>
                </c:pt>
                <c:pt idx="78">
                  <c:v>4963.42</c:v>
                </c:pt>
                <c:pt idx="79">
                  <c:v>4798.73</c:v>
                </c:pt>
                <c:pt idx="80">
                  <c:v>4174.45</c:v>
                </c:pt>
                <c:pt idx="81">
                  <c:v>4350.13</c:v>
                </c:pt>
                <c:pt idx="82">
                  <c:v>4164.12</c:v>
                </c:pt>
                <c:pt idx="83">
                  <c:v>3456.29</c:v>
                </c:pt>
                <c:pt idx="84">
                  <c:v>3406.68</c:v>
                </c:pt>
                <c:pt idx="85">
                  <c:v>3858.54</c:v>
                </c:pt>
                <c:pt idx="86">
                  <c:v>3560.49</c:v>
                </c:pt>
                <c:pt idx="87">
                  <c:v>3837.88</c:v>
                </c:pt>
                <c:pt idx="88">
                  <c:v>3898.59</c:v>
                </c:pt>
                <c:pt idx="89">
                  <c:v>3610.25</c:v>
                </c:pt>
                <c:pt idx="90">
                  <c:v>3272.06</c:v>
                </c:pt>
                <c:pt idx="91">
                  <c:v>3354.8</c:v>
                </c:pt>
                <c:pt idx="92">
                  <c:v>3359.22</c:v>
                </c:pt>
                <c:pt idx="93">
                  <c:v>3342.92</c:v>
                </c:pt>
                <c:pt idx="94">
                  <c:v>2930.45</c:v>
                </c:pt>
                <c:pt idx="95">
                  <c:v>3406.8</c:v>
                </c:pt>
                <c:pt idx="96">
                  <c:v>3639.19</c:v>
                </c:pt>
                <c:pt idx="97">
                  <c:v>3815.72</c:v>
                </c:pt>
                <c:pt idx="98">
                  <c:v>3712.22</c:v>
                </c:pt>
                <c:pt idx="99">
                  <c:v>3627.5</c:v>
                </c:pt>
                <c:pt idx="100">
                  <c:v>4210.97</c:v>
                </c:pt>
                <c:pt idx="101">
                  <c:v>3602.11</c:v>
                </c:pt>
                <c:pt idx="102">
                  <c:v>3900.49</c:v>
                </c:pt>
                <c:pt idx="103">
                  <c:v>4181.74</c:v>
                </c:pt>
                <c:pt idx="104">
                  <c:v>4470.45</c:v>
                </c:pt>
                <c:pt idx="105">
                  <c:v>4270.97</c:v>
                </c:pt>
                <c:pt idx="106">
                  <c:v>4643.3</c:v>
                </c:pt>
                <c:pt idx="107">
                  <c:v>4482.86</c:v>
                </c:pt>
                <c:pt idx="108">
                  <c:v>4714.68</c:v>
                </c:pt>
                <c:pt idx="109">
                  <c:v>4842.52</c:v>
                </c:pt>
                <c:pt idx="110">
                  <c:v>4633.27</c:v>
                </c:pt>
                <c:pt idx="111">
                  <c:v>4525.31</c:v>
                </c:pt>
                <c:pt idx="112">
                  <c:v>4648.23</c:v>
                </c:pt>
                <c:pt idx="113">
                  <c:v>4884.4</c:v>
                </c:pt>
                <c:pt idx="114">
                  <c:v>5115.58</c:v>
                </c:pt>
                <c:pt idx="115">
                  <c:v>5421.29</c:v>
                </c:pt>
                <c:pt idx="116">
                  <c:v>6127.13</c:v>
                </c:pt>
                <c:pt idx="117">
                  <c:v>6208.61</c:v>
                </c:pt>
                <c:pt idx="118">
                  <c:v>6478.11</c:v>
                </c:pt>
                <c:pt idx="119">
                  <c:v>6027.52</c:v>
                </c:pt>
                <c:pt idx="120">
                  <c:v>6546.6</c:v>
                </c:pt>
                <c:pt idx="121">
                  <c:v>7141.89</c:v>
                </c:pt>
                <c:pt idx="122">
                  <c:v>8780.74</c:v>
                </c:pt>
                <c:pt idx="123">
                  <c:v>10180.49</c:v>
                </c:pt>
                <c:pt idx="124">
                  <c:v>13027.21</c:v>
                </c:pt>
                <c:pt idx="125">
                  <c:v>11381.47</c:v>
                </c:pt>
                <c:pt idx="126">
                  <c:v>9223.639999999999</c:v>
                </c:pt>
                <c:pt idx="127">
                  <c:v>7950.46</c:v>
                </c:pt>
                <c:pt idx="128">
                  <c:v>7727.51</c:v>
                </c:pt>
                <c:pt idx="129">
                  <c:v>9188.27</c:v>
                </c:pt>
                <c:pt idx="130">
                  <c:v>10001.19</c:v>
                </c:pt>
                <c:pt idx="131">
                  <c:v>10614.38</c:v>
                </c:pt>
                <c:pt idx="132">
                  <c:v>7385.76</c:v>
                </c:pt>
                <c:pt idx="133">
                  <c:v>7183.68</c:v>
                </c:pt>
                <c:pt idx="134">
                  <c:v>8447.18</c:v>
                </c:pt>
                <c:pt idx="135">
                  <c:v>8291.7</c:v>
                </c:pt>
                <c:pt idx="136">
                  <c:v>8197.559999999999</c:v>
                </c:pt>
                <c:pt idx="137">
                  <c:v>8741.1</c:v>
                </c:pt>
                <c:pt idx="138">
                  <c:v>8501.09</c:v>
                </c:pt>
                <c:pt idx="139">
                  <c:v>8838.379999999999</c:v>
                </c:pt>
                <c:pt idx="140">
                  <c:v>8661.02</c:v>
                </c:pt>
                <c:pt idx="141">
                  <c:v>8910.51</c:v>
                </c:pt>
                <c:pt idx="142">
                  <c:v>9014.91</c:v>
                </c:pt>
                <c:pt idx="143">
                  <c:v>8490.860000000001</c:v>
                </c:pt>
                <c:pt idx="144">
                  <c:v>8205.870000000001</c:v>
                </c:pt>
                <c:pt idx="145">
                  <c:v>8508.09</c:v>
                </c:pt>
                <c:pt idx="146">
                  <c:v>8339.15</c:v>
                </c:pt>
                <c:pt idx="147">
                  <c:v>7842.08</c:v>
                </c:pt>
                <c:pt idx="148">
                  <c:v>7212.69</c:v>
                </c:pt>
                <c:pt idx="149">
                  <c:v>7465.76</c:v>
                </c:pt>
                <c:pt idx="150">
                  <c:v>7444.96</c:v>
                </c:pt>
                <c:pt idx="151">
                  <c:v>7679.87</c:v>
                </c:pt>
                <c:pt idx="152">
                  <c:v>7842.59</c:v>
                </c:pt>
                <c:pt idx="153">
                  <c:v>7631.53</c:v>
                </c:pt>
                <c:pt idx="154">
                  <c:v>7153.57</c:v>
                </c:pt>
                <c:pt idx="155">
                  <c:v>7017.35</c:v>
                </c:pt>
                <c:pt idx="156">
                  <c:v>6791.01</c:v>
                </c:pt>
                <c:pt idx="157">
                  <c:v>6563.81</c:v>
                </c:pt>
                <c:pt idx="158">
                  <c:v>6798.67</c:v>
                </c:pt>
                <c:pt idx="159">
                  <c:v>6517.05</c:v>
                </c:pt>
                <c:pt idx="160">
                  <c:v>6315.17</c:v>
                </c:pt>
                <c:pt idx="161">
                  <c:v>5608.54</c:v>
                </c:pt>
                <c:pt idx="162">
                  <c:v>5542.54</c:v>
                </c:pt>
                <c:pt idx="163">
                  <c:v>5057.98</c:v>
                </c:pt>
                <c:pt idx="164">
                  <c:v>4987.27</c:v>
                </c:pt>
                <c:pt idx="165">
                  <c:v>4379.06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0099296"/>
        <c:axId val="-2036945344"/>
      </c:lineChart>
      <c:dateAx>
        <c:axId val="-203009929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6945344"/>
        <c:crosses val="autoZero"/>
        <c:auto val="1"/>
        <c:lblOffset val="100"/>
        <c:baseTimeUnit val="days"/>
      </c:dateAx>
      <c:valAx>
        <c:axId val="-20369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009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50800" cap="rnd">
                <a:solidFill>
                  <a:srgbClr val="FF0000"/>
                </a:solidFill>
                <a:round/>
              </a:ln>
              <a:effectLst/>
            </c:spPr>
          </c:dPt>
          <c:dPt>
            <c:idx val="98"/>
            <c:marker>
              <c:symbol val="none"/>
            </c:marker>
            <c:bubble3D val="0"/>
            <c:spPr>
              <a:ln w="50800" cap="rnd">
                <a:solidFill>
                  <a:srgbClr val="FF0000"/>
                </a:solidFill>
                <a:round/>
              </a:ln>
              <a:effectLst/>
            </c:spPr>
          </c:dPt>
          <c:cat>
            <c:numRef>
              <c:f>指数月K!$K$3:$K$103</c:f>
              <c:numCache>
                <c:formatCode>m/d/yy</c:formatCode>
                <c:ptCount val="101"/>
                <c:pt idx="0">
                  <c:v>40359.0</c:v>
                </c:pt>
                <c:pt idx="1">
                  <c:v>40389.0</c:v>
                </c:pt>
                <c:pt idx="2">
                  <c:v>40421.0</c:v>
                </c:pt>
                <c:pt idx="3">
                  <c:v>40451.0</c:v>
                </c:pt>
                <c:pt idx="4">
                  <c:v>40480.0</c:v>
                </c:pt>
                <c:pt idx="5">
                  <c:v>40512.0</c:v>
                </c:pt>
                <c:pt idx="6">
                  <c:v>40543.0</c:v>
                </c:pt>
                <c:pt idx="7">
                  <c:v>40574.0</c:v>
                </c:pt>
                <c:pt idx="8">
                  <c:v>40602.0</c:v>
                </c:pt>
                <c:pt idx="9">
                  <c:v>40633.0</c:v>
                </c:pt>
                <c:pt idx="10">
                  <c:v>40662.0</c:v>
                </c:pt>
                <c:pt idx="11">
                  <c:v>40694.0</c:v>
                </c:pt>
                <c:pt idx="12">
                  <c:v>40724.0</c:v>
                </c:pt>
                <c:pt idx="13">
                  <c:v>40753.0</c:v>
                </c:pt>
                <c:pt idx="14">
                  <c:v>40786.0</c:v>
                </c:pt>
                <c:pt idx="15">
                  <c:v>40816.0</c:v>
                </c:pt>
                <c:pt idx="16">
                  <c:v>40847.0</c:v>
                </c:pt>
                <c:pt idx="17">
                  <c:v>40877.0</c:v>
                </c:pt>
                <c:pt idx="18">
                  <c:v>40907.0</c:v>
                </c:pt>
                <c:pt idx="19">
                  <c:v>40939.0</c:v>
                </c:pt>
                <c:pt idx="20">
                  <c:v>40968.0</c:v>
                </c:pt>
                <c:pt idx="21">
                  <c:v>40998.0</c:v>
                </c:pt>
                <c:pt idx="22">
                  <c:v>41026.0</c:v>
                </c:pt>
                <c:pt idx="23">
                  <c:v>41060.0</c:v>
                </c:pt>
                <c:pt idx="24">
                  <c:v>41089.0</c:v>
                </c:pt>
                <c:pt idx="25">
                  <c:v>41121.0</c:v>
                </c:pt>
                <c:pt idx="26">
                  <c:v>41152.0</c:v>
                </c:pt>
                <c:pt idx="27">
                  <c:v>41180.0</c:v>
                </c:pt>
                <c:pt idx="28">
                  <c:v>41213.0</c:v>
                </c:pt>
                <c:pt idx="29">
                  <c:v>41243.0</c:v>
                </c:pt>
                <c:pt idx="30">
                  <c:v>41274.0</c:v>
                </c:pt>
                <c:pt idx="31">
                  <c:v>41305.0</c:v>
                </c:pt>
                <c:pt idx="32">
                  <c:v>41333.0</c:v>
                </c:pt>
                <c:pt idx="33">
                  <c:v>41362.0</c:v>
                </c:pt>
                <c:pt idx="34">
                  <c:v>41390.0</c:v>
                </c:pt>
                <c:pt idx="35">
                  <c:v>41425.0</c:v>
                </c:pt>
                <c:pt idx="36">
                  <c:v>41453.0</c:v>
                </c:pt>
                <c:pt idx="37">
                  <c:v>41486.0</c:v>
                </c:pt>
                <c:pt idx="38">
                  <c:v>41516.0</c:v>
                </c:pt>
                <c:pt idx="39">
                  <c:v>41547.0</c:v>
                </c:pt>
                <c:pt idx="40">
                  <c:v>41578.0</c:v>
                </c:pt>
                <c:pt idx="41">
                  <c:v>41607.0</c:v>
                </c:pt>
                <c:pt idx="42">
                  <c:v>41639.0</c:v>
                </c:pt>
                <c:pt idx="43">
                  <c:v>41669.0</c:v>
                </c:pt>
                <c:pt idx="44">
                  <c:v>41698.0</c:v>
                </c:pt>
                <c:pt idx="45">
                  <c:v>41729.0</c:v>
                </c:pt>
                <c:pt idx="46">
                  <c:v>41759.0</c:v>
                </c:pt>
                <c:pt idx="47">
                  <c:v>41789.0</c:v>
                </c:pt>
                <c:pt idx="48">
                  <c:v>41820.0</c:v>
                </c:pt>
                <c:pt idx="49">
                  <c:v>41851.0</c:v>
                </c:pt>
                <c:pt idx="50">
                  <c:v>41880.0</c:v>
                </c:pt>
                <c:pt idx="51">
                  <c:v>41912.0</c:v>
                </c:pt>
                <c:pt idx="52">
                  <c:v>41943.0</c:v>
                </c:pt>
                <c:pt idx="53">
                  <c:v>41971.0</c:v>
                </c:pt>
                <c:pt idx="54">
                  <c:v>42004.0</c:v>
                </c:pt>
                <c:pt idx="55">
                  <c:v>42034.0</c:v>
                </c:pt>
                <c:pt idx="56">
                  <c:v>42062.0</c:v>
                </c:pt>
                <c:pt idx="57">
                  <c:v>42094.0</c:v>
                </c:pt>
                <c:pt idx="58">
                  <c:v>42124.0</c:v>
                </c:pt>
                <c:pt idx="59">
                  <c:v>42153.0</c:v>
                </c:pt>
                <c:pt idx="60">
                  <c:v>42185.0</c:v>
                </c:pt>
                <c:pt idx="61">
                  <c:v>42216.0</c:v>
                </c:pt>
                <c:pt idx="62">
                  <c:v>42247.0</c:v>
                </c:pt>
                <c:pt idx="63">
                  <c:v>42277.0</c:v>
                </c:pt>
                <c:pt idx="64">
                  <c:v>42307.0</c:v>
                </c:pt>
                <c:pt idx="65">
                  <c:v>42338.0</c:v>
                </c:pt>
                <c:pt idx="66">
                  <c:v>42369.0</c:v>
                </c:pt>
                <c:pt idx="67">
                  <c:v>42398.0</c:v>
                </c:pt>
                <c:pt idx="68">
                  <c:v>42429.0</c:v>
                </c:pt>
                <c:pt idx="69">
                  <c:v>42460.0</c:v>
                </c:pt>
                <c:pt idx="70">
                  <c:v>42489.0</c:v>
                </c:pt>
                <c:pt idx="71">
                  <c:v>42521.0</c:v>
                </c:pt>
                <c:pt idx="72">
                  <c:v>42551.0</c:v>
                </c:pt>
                <c:pt idx="73">
                  <c:v>42580.0</c:v>
                </c:pt>
                <c:pt idx="74">
                  <c:v>42613.0</c:v>
                </c:pt>
                <c:pt idx="75">
                  <c:v>42643.0</c:v>
                </c:pt>
                <c:pt idx="76">
                  <c:v>42674.0</c:v>
                </c:pt>
                <c:pt idx="77">
                  <c:v>42704.0</c:v>
                </c:pt>
                <c:pt idx="78">
                  <c:v>42734.0</c:v>
                </c:pt>
                <c:pt idx="79">
                  <c:v>42761.0</c:v>
                </c:pt>
                <c:pt idx="80">
                  <c:v>42794.0</c:v>
                </c:pt>
                <c:pt idx="81">
                  <c:v>42825.0</c:v>
                </c:pt>
                <c:pt idx="82">
                  <c:v>42853.0</c:v>
                </c:pt>
                <c:pt idx="83">
                  <c:v>42886.0</c:v>
                </c:pt>
                <c:pt idx="84">
                  <c:v>42916.0</c:v>
                </c:pt>
                <c:pt idx="85">
                  <c:v>42947.0</c:v>
                </c:pt>
                <c:pt idx="86">
                  <c:v>42978.0</c:v>
                </c:pt>
                <c:pt idx="87">
                  <c:v>43007.0</c:v>
                </c:pt>
                <c:pt idx="88">
                  <c:v>43039.0</c:v>
                </c:pt>
                <c:pt idx="89">
                  <c:v>43069.0</c:v>
                </c:pt>
                <c:pt idx="90">
                  <c:v>43098.0</c:v>
                </c:pt>
                <c:pt idx="91">
                  <c:v>43131.0</c:v>
                </c:pt>
                <c:pt idx="92">
                  <c:v>43159.0</c:v>
                </c:pt>
                <c:pt idx="93">
                  <c:v>43189.0</c:v>
                </c:pt>
                <c:pt idx="94">
                  <c:v>43217.0</c:v>
                </c:pt>
                <c:pt idx="95">
                  <c:v>43251.0</c:v>
                </c:pt>
                <c:pt idx="96">
                  <c:v>43280.0</c:v>
                </c:pt>
                <c:pt idx="97">
                  <c:v>43312.0</c:v>
                </c:pt>
                <c:pt idx="98">
                  <c:v>43343.0</c:v>
                </c:pt>
                <c:pt idx="99">
                  <c:v>43371.0</c:v>
                </c:pt>
                <c:pt idx="100">
                  <c:v>43396.0</c:v>
                </c:pt>
              </c:numCache>
            </c:numRef>
          </c:cat>
          <c:val>
            <c:numRef>
              <c:f>指数月K!$L$3:$L$103</c:f>
              <c:numCache>
                <c:formatCode>General</c:formatCode>
                <c:ptCount val="101"/>
                <c:pt idx="0">
                  <c:v>919.3099999999999</c:v>
                </c:pt>
                <c:pt idx="1">
                  <c:v>968.4299999999999</c:v>
                </c:pt>
                <c:pt idx="2">
                  <c:v>1025.57</c:v>
                </c:pt>
                <c:pt idx="3">
                  <c:v>942.54</c:v>
                </c:pt>
                <c:pt idx="4">
                  <c:v>1064.52</c:v>
                </c:pt>
                <c:pt idx="5">
                  <c:v>1181.5</c:v>
                </c:pt>
                <c:pt idx="6">
                  <c:v>1137.66</c:v>
                </c:pt>
                <c:pt idx="7">
                  <c:v>1029.12</c:v>
                </c:pt>
                <c:pt idx="8">
                  <c:v>1099.78</c:v>
                </c:pt>
                <c:pt idx="9">
                  <c:v>1008.3</c:v>
                </c:pt>
                <c:pt idx="10">
                  <c:v>912.72</c:v>
                </c:pt>
                <c:pt idx="11">
                  <c:v>846.32</c:v>
                </c:pt>
                <c:pt idx="12">
                  <c:v>845.92</c:v>
                </c:pt>
                <c:pt idx="13">
                  <c:v>913.28</c:v>
                </c:pt>
                <c:pt idx="14">
                  <c:v>921.49</c:v>
                </c:pt>
                <c:pt idx="15">
                  <c:v>791.13</c:v>
                </c:pt>
                <c:pt idx="16">
                  <c:v>852.8</c:v>
                </c:pt>
                <c:pt idx="17">
                  <c:v>838.11</c:v>
                </c:pt>
                <c:pt idx="18">
                  <c:v>729.5</c:v>
                </c:pt>
                <c:pt idx="19">
                  <c:v>648.68</c:v>
                </c:pt>
                <c:pt idx="20">
                  <c:v>735.34</c:v>
                </c:pt>
                <c:pt idx="21">
                  <c:v>678.52</c:v>
                </c:pt>
                <c:pt idx="22">
                  <c:v>685.13</c:v>
                </c:pt>
                <c:pt idx="23">
                  <c:v>734.45</c:v>
                </c:pt>
                <c:pt idx="24">
                  <c:v>726.68</c:v>
                </c:pt>
                <c:pt idx="25">
                  <c:v>676.96</c:v>
                </c:pt>
                <c:pt idx="26">
                  <c:v>706.62</c:v>
                </c:pt>
                <c:pt idx="27">
                  <c:v>689.64</c:v>
                </c:pt>
                <c:pt idx="28">
                  <c:v>691.65</c:v>
                </c:pt>
                <c:pt idx="29">
                  <c:v>606.77</c:v>
                </c:pt>
                <c:pt idx="30">
                  <c:v>713.86</c:v>
                </c:pt>
                <c:pt idx="31">
                  <c:v>776.0</c:v>
                </c:pt>
                <c:pt idx="32">
                  <c:v>861.1</c:v>
                </c:pt>
                <c:pt idx="33">
                  <c:v>866.46</c:v>
                </c:pt>
                <c:pt idx="34">
                  <c:v>889.38</c:v>
                </c:pt>
                <c:pt idx="35">
                  <c:v>1073.02</c:v>
                </c:pt>
                <c:pt idx="36">
                  <c:v>1011.66</c:v>
                </c:pt>
                <c:pt idx="37">
                  <c:v>1134.02</c:v>
                </c:pt>
                <c:pt idx="38">
                  <c:v>1185.14</c:v>
                </c:pt>
                <c:pt idx="39">
                  <c:v>1367.91</c:v>
                </c:pt>
                <c:pt idx="40">
                  <c:v>1235.56</c:v>
                </c:pt>
                <c:pt idx="41">
                  <c:v>1366.83</c:v>
                </c:pt>
                <c:pt idx="42">
                  <c:v>1304.44</c:v>
                </c:pt>
                <c:pt idx="43">
                  <c:v>1495.98</c:v>
                </c:pt>
                <c:pt idx="44">
                  <c:v>1434.89</c:v>
                </c:pt>
                <c:pt idx="45">
                  <c:v>1327.8</c:v>
                </c:pt>
                <c:pt idx="46">
                  <c:v>1283.21</c:v>
                </c:pt>
                <c:pt idx="47">
                  <c:v>1318.13</c:v>
                </c:pt>
                <c:pt idx="48">
                  <c:v>1404.71</c:v>
                </c:pt>
                <c:pt idx="49">
                  <c:v>1344.54</c:v>
                </c:pt>
                <c:pt idx="50">
                  <c:v>1424.47</c:v>
                </c:pt>
                <c:pt idx="51">
                  <c:v>1540.87</c:v>
                </c:pt>
                <c:pt idx="52">
                  <c:v>1513.27</c:v>
                </c:pt>
                <c:pt idx="53">
                  <c:v>1570.85</c:v>
                </c:pt>
                <c:pt idx="54">
                  <c:v>1471.76</c:v>
                </c:pt>
                <c:pt idx="55">
                  <c:v>1680.58</c:v>
                </c:pt>
                <c:pt idx="56">
                  <c:v>1928.04</c:v>
                </c:pt>
                <c:pt idx="57">
                  <c:v>2335.17</c:v>
                </c:pt>
                <c:pt idx="58">
                  <c:v>2857.89</c:v>
                </c:pt>
                <c:pt idx="59">
                  <c:v>3542.84</c:v>
                </c:pt>
                <c:pt idx="60">
                  <c:v>2858.61</c:v>
                </c:pt>
                <c:pt idx="61">
                  <c:v>2539.84</c:v>
                </c:pt>
                <c:pt idx="62">
                  <c:v>1996.87</c:v>
                </c:pt>
                <c:pt idx="63">
                  <c:v>2082.67</c:v>
                </c:pt>
                <c:pt idx="64">
                  <c:v>2478.28</c:v>
                </c:pt>
                <c:pt idx="65">
                  <c:v>2672.58</c:v>
                </c:pt>
                <c:pt idx="66">
                  <c:v>2714.05</c:v>
                </c:pt>
                <c:pt idx="67">
                  <c:v>1994.07</c:v>
                </c:pt>
                <c:pt idx="68">
                  <c:v>1880.15</c:v>
                </c:pt>
                <c:pt idx="69">
                  <c:v>2238.29</c:v>
                </c:pt>
                <c:pt idx="70">
                  <c:v>2138.74</c:v>
                </c:pt>
                <c:pt idx="71">
                  <c:v>2159.8</c:v>
                </c:pt>
                <c:pt idx="72">
                  <c:v>2227.79</c:v>
                </c:pt>
                <c:pt idx="73">
                  <c:v>2122.41</c:v>
                </c:pt>
                <c:pt idx="74">
                  <c:v>2191.76</c:v>
                </c:pt>
                <c:pt idx="75">
                  <c:v>2149.9</c:v>
                </c:pt>
                <c:pt idx="76">
                  <c:v>2159.76</c:v>
                </c:pt>
                <c:pt idx="77">
                  <c:v>2183.05</c:v>
                </c:pt>
                <c:pt idx="78">
                  <c:v>1962.06</c:v>
                </c:pt>
                <c:pt idx="79">
                  <c:v>1886.23</c:v>
                </c:pt>
                <c:pt idx="80">
                  <c:v>1927.16</c:v>
                </c:pt>
                <c:pt idx="81">
                  <c:v>1907.34</c:v>
                </c:pt>
                <c:pt idx="82">
                  <c:v>1850.73</c:v>
                </c:pt>
                <c:pt idx="83">
                  <c:v>1763.73</c:v>
                </c:pt>
                <c:pt idx="84">
                  <c:v>1818.07</c:v>
                </c:pt>
                <c:pt idx="85">
                  <c:v>1736.3</c:v>
                </c:pt>
                <c:pt idx="86">
                  <c:v>1849.38</c:v>
                </c:pt>
                <c:pt idx="87">
                  <c:v>1866.98</c:v>
                </c:pt>
                <c:pt idx="88">
                  <c:v>1869.79</c:v>
                </c:pt>
                <c:pt idx="89">
                  <c:v>1770.3</c:v>
                </c:pt>
                <c:pt idx="90">
                  <c:v>1752.65</c:v>
                </c:pt>
                <c:pt idx="91">
                  <c:v>1735.06</c:v>
                </c:pt>
                <c:pt idx="92">
                  <c:v>1753.63</c:v>
                </c:pt>
                <c:pt idx="93">
                  <c:v>1900.48</c:v>
                </c:pt>
                <c:pt idx="94">
                  <c:v>1805.6</c:v>
                </c:pt>
                <c:pt idx="95">
                  <c:v>1743.74</c:v>
                </c:pt>
                <c:pt idx="96">
                  <c:v>1606.71</c:v>
                </c:pt>
                <c:pt idx="97">
                  <c:v>1561.26</c:v>
                </c:pt>
                <c:pt idx="98">
                  <c:v>1435.2</c:v>
                </c:pt>
                <c:pt idx="99">
                  <c:v>1411.34</c:v>
                </c:pt>
                <c:pt idx="100">
                  <c:v>1292.06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760288"/>
        <c:axId val="-2035438496"/>
      </c:lineChart>
      <c:dateAx>
        <c:axId val="-20357602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5438496"/>
        <c:crosses val="autoZero"/>
        <c:auto val="1"/>
        <c:lblOffset val="100"/>
        <c:baseTimeUnit val="days"/>
      </c:dateAx>
      <c:valAx>
        <c:axId val="-20354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57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全指医药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85"/>
            <c:marker>
              <c:symbol val="none"/>
            </c:marker>
            <c:bubble3D val="0"/>
            <c:spPr>
              <a:ln w="50800" cap="rnd">
                <a:solidFill>
                  <a:srgbClr val="FF0000"/>
                </a:solidFill>
                <a:round/>
              </a:ln>
              <a:effectLst/>
            </c:spPr>
          </c:dPt>
          <c:cat>
            <c:numRef>
              <c:f>指数月K!$M$3:$M$89</c:f>
              <c:numCache>
                <c:formatCode>m/d/yy</c:formatCode>
                <c:ptCount val="87"/>
                <c:pt idx="0">
                  <c:v>40786.0</c:v>
                </c:pt>
                <c:pt idx="1">
                  <c:v>40816.0</c:v>
                </c:pt>
                <c:pt idx="2">
                  <c:v>40847.0</c:v>
                </c:pt>
                <c:pt idx="3">
                  <c:v>40877.0</c:v>
                </c:pt>
                <c:pt idx="4">
                  <c:v>40907.0</c:v>
                </c:pt>
                <c:pt idx="5">
                  <c:v>40939.0</c:v>
                </c:pt>
                <c:pt idx="6">
                  <c:v>40968.0</c:v>
                </c:pt>
                <c:pt idx="7">
                  <c:v>40998.0</c:v>
                </c:pt>
                <c:pt idx="8">
                  <c:v>41026.0</c:v>
                </c:pt>
                <c:pt idx="9">
                  <c:v>41060.0</c:v>
                </c:pt>
                <c:pt idx="10">
                  <c:v>41089.0</c:v>
                </c:pt>
                <c:pt idx="11">
                  <c:v>41121.0</c:v>
                </c:pt>
                <c:pt idx="12">
                  <c:v>41152.0</c:v>
                </c:pt>
                <c:pt idx="13">
                  <c:v>41180.0</c:v>
                </c:pt>
                <c:pt idx="14">
                  <c:v>41213.0</c:v>
                </c:pt>
                <c:pt idx="15">
                  <c:v>41243.0</c:v>
                </c:pt>
                <c:pt idx="16">
                  <c:v>41274.0</c:v>
                </c:pt>
                <c:pt idx="17">
                  <c:v>41305.0</c:v>
                </c:pt>
                <c:pt idx="18">
                  <c:v>41333.0</c:v>
                </c:pt>
                <c:pt idx="19">
                  <c:v>41362.0</c:v>
                </c:pt>
                <c:pt idx="20">
                  <c:v>41390.0</c:v>
                </c:pt>
                <c:pt idx="21">
                  <c:v>41425.0</c:v>
                </c:pt>
                <c:pt idx="22">
                  <c:v>41453.0</c:v>
                </c:pt>
                <c:pt idx="23">
                  <c:v>41486.0</c:v>
                </c:pt>
                <c:pt idx="24">
                  <c:v>41516.0</c:v>
                </c:pt>
                <c:pt idx="25">
                  <c:v>41547.0</c:v>
                </c:pt>
                <c:pt idx="26">
                  <c:v>41578.0</c:v>
                </c:pt>
                <c:pt idx="27">
                  <c:v>41607.0</c:v>
                </c:pt>
                <c:pt idx="28">
                  <c:v>41639.0</c:v>
                </c:pt>
                <c:pt idx="29">
                  <c:v>41669.0</c:v>
                </c:pt>
                <c:pt idx="30">
                  <c:v>41698.0</c:v>
                </c:pt>
                <c:pt idx="31">
                  <c:v>41729.0</c:v>
                </c:pt>
                <c:pt idx="32">
                  <c:v>41759.0</c:v>
                </c:pt>
                <c:pt idx="33">
                  <c:v>41789.0</c:v>
                </c:pt>
                <c:pt idx="34">
                  <c:v>41820.0</c:v>
                </c:pt>
                <c:pt idx="35">
                  <c:v>41851.0</c:v>
                </c:pt>
                <c:pt idx="36">
                  <c:v>41880.0</c:v>
                </c:pt>
                <c:pt idx="37">
                  <c:v>41912.0</c:v>
                </c:pt>
                <c:pt idx="38">
                  <c:v>41943.0</c:v>
                </c:pt>
                <c:pt idx="39">
                  <c:v>41971.0</c:v>
                </c:pt>
                <c:pt idx="40">
                  <c:v>42004.0</c:v>
                </c:pt>
                <c:pt idx="41">
                  <c:v>42034.0</c:v>
                </c:pt>
                <c:pt idx="42">
                  <c:v>42062.0</c:v>
                </c:pt>
                <c:pt idx="43">
                  <c:v>42094.0</c:v>
                </c:pt>
                <c:pt idx="44">
                  <c:v>42124.0</c:v>
                </c:pt>
                <c:pt idx="45">
                  <c:v>42153.0</c:v>
                </c:pt>
                <c:pt idx="46">
                  <c:v>42185.0</c:v>
                </c:pt>
                <c:pt idx="47">
                  <c:v>42216.0</c:v>
                </c:pt>
                <c:pt idx="48">
                  <c:v>42247.0</c:v>
                </c:pt>
                <c:pt idx="49">
                  <c:v>42277.0</c:v>
                </c:pt>
                <c:pt idx="50">
                  <c:v>42307.0</c:v>
                </c:pt>
                <c:pt idx="51">
                  <c:v>42338.0</c:v>
                </c:pt>
                <c:pt idx="52">
                  <c:v>42369.0</c:v>
                </c:pt>
                <c:pt idx="53">
                  <c:v>42398.0</c:v>
                </c:pt>
                <c:pt idx="54">
                  <c:v>42429.0</c:v>
                </c:pt>
                <c:pt idx="55">
                  <c:v>42460.0</c:v>
                </c:pt>
                <c:pt idx="56">
                  <c:v>42489.0</c:v>
                </c:pt>
                <c:pt idx="57">
                  <c:v>42521.0</c:v>
                </c:pt>
                <c:pt idx="58">
                  <c:v>42551.0</c:v>
                </c:pt>
                <c:pt idx="59">
                  <c:v>42580.0</c:v>
                </c:pt>
                <c:pt idx="60">
                  <c:v>42613.0</c:v>
                </c:pt>
                <c:pt idx="61">
                  <c:v>42643.0</c:v>
                </c:pt>
                <c:pt idx="62">
                  <c:v>42674.0</c:v>
                </c:pt>
                <c:pt idx="63">
                  <c:v>42704.0</c:v>
                </c:pt>
                <c:pt idx="64">
                  <c:v>42734.0</c:v>
                </c:pt>
                <c:pt idx="65">
                  <c:v>42761.0</c:v>
                </c:pt>
                <c:pt idx="66">
                  <c:v>42794.0</c:v>
                </c:pt>
                <c:pt idx="67">
                  <c:v>42825.0</c:v>
                </c:pt>
                <c:pt idx="68">
                  <c:v>42853.0</c:v>
                </c:pt>
                <c:pt idx="69">
                  <c:v>42886.0</c:v>
                </c:pt>
                <c:pt idx="70">
                  <c:v>42916.0</c:v>
                </c:pt>
                <c:pt idx="71">
                  <c:v>42947.0</c:v>
                </c:pt>
                <c:pt idx="72">
                  <c:v>42978.0</c:v>
                </c:pt>
                <c:pt idx="73">
                  <c:v>43007.0</c:v>
                </c:pt>
                <c:pt idx="74">
                  <c:v>43039.0</c:v>
                </c:pt>
                <c:pt idx="75">
                  <c:v>43069.0</c:v>
                </c:pt>
                <c:pt idx="76">
                  <c:v>43098.0</c:v>
                </c:pt>
                <c:pt idx="77">
                  <c:v>43131.0</c:v>
                </c:pt>
                <c:pt idx="78">
                  <c:v>43159.0</c:v>
                </c:pt>
                <c:pt idx="79">
                  <c:v>43189.0</c:v>
                </c:pt>
                <c:pt idx="80">
                  <c:v>43217.0</c:v>
                </c:pt>
                <c:pt idx="81">
                  <c:v>43251.0</c:v>
                </c:pt>
                <c:pt idx="82">
                  <c:v>43280.0</c:v>
                </c:pt>
                <c:pt idx="83">
                  <c:v>43312.0</c:v>
                </c:pt>
                <c:pt idx="84">
                  <c:v>43343.0</c:v>
                </c:pt>
                <c:pt idx="85">
                  <c:v>43371.0</c:v>
                </c:pt>
                <c:pt idx="86">
                  <c:v>43396.0</c:v>
                </c:pt>
              </c:numCache>
            </c:numRef>
          </c:cat>
          <c:val>
            <c:numRef>
              <c:f>指数月K!$N$3:$N$89</c:f>
              <c:numCache>
                <c:formatCode>General</c:formatCode>
                <c:ptCount val="87"/>
                <c:pt idx="0">
                  <c:v>5754.99</c:v>
                </c:pt>
                <c:pt idx="1">
                  <c:v>4984.52</c:v>
                </c:pt>
                <c:pt idx="2">
                  <c:v>5171.47</c:v>
                </c:pt>
                <c:pt idx="3">
                  <c:v>5207.6</c:v>
                </c:pt>
                <c:pt idx="4">
                  <c:v>4500.14</c:v>
                </c:pt>
                <c:pt idx="5">
                  <c:v>4243.44</c:v>
                </c:pt>
                <c:pt idx="6">
                  <c:v>4676.98</c:v>
                </c:pt>
                <c:pt idx="7">
                  <c:v>4342.62</c:v>
                </c:pt>
                <c:pt idx="8">
                  <c:v>4503.16</c:v>
                </c:pt>
                <c:pt idx="9">
                  <c:v>4753.6</c:v>
                </c:pt>
                <c:pt idx="10">
                  <c:v>4967.99</c:v>
                </c:pt>
                <c:pt idx="11">
                  <c:v>4746.91</c:v>
                </c:pt>
                <c:pt idx="12">
                  <c:v>4773.17</c:v>
                </c:pt>
                <c:pt idx="13">
                  <c:v>4874.37</c:v>
                </c:pt>
                <c:pt idx="14">
                  <c:v>4999.41</c:v>
                </c:pt>
                <c:pt idx="15">
                  <c:v>4452.2</c:v>
                </c:pt>
                <c:pt idx="16">
                  <c:v>4901.84</c:v>
                </c:pt>
                <c:pt idx="17">
                  <c:v>5473.5</c:v>
                </c:pt>
                <c:pt idx="18">
                  <c:v>5829.93</c:v>
                </c:pt>
                <c:pt idx="19">
                  <c:v>5977.33</c:v>
                </c:pt>
                <c:pt idx="20">
                  <c:v>5778.58</c:v>
                </c:pt>
                <c:pt idx="21">
                  <c:v>6475.79</c:v>
                </c:pt>
                <c:pt idx="22">
                  <c:v>5798.42</c:v>
                </c:pt>
                <c:pt idx="23">
                  <c:v>6349.07</c:v>
                </c:pt>
                <c:pt idx="24">
                  <c:v>6325.28</c:v>
                </c:pt>
                <c:pt idx="25">
                  <c:v>6805.82</c:v>
                </c:pt>
                <c:pt idx="26">
                  <c:v>6308.42</c:v>
                </c:pt>
                <c:pt idx="27">
                  <c:v>6541.35</c:v>
                </c:pt>
                <c:pt idx="28">
                  <c:v>6609.94</c:v>
                </c:pt>
                <c:pt idx="29">
                  <c:v>6722.84</c:v>
                </c:pt>
                <c:pt idx="30">
                  <c:v>6833.4</c:v>
                </c:pt>
                <c:pt idx="31">
                  <c:v>6541.41</c:v>
                </c:pt>
                <c:pt idx="32">
                  <c:v>6340.21</c:v>
                </c:pt>
                <c:pt idx="33">
                  <c:v>6435.14</c:v>
                </c:pt>
                <c:pt idx="34">
                  <c:v>6616.98</c:v>
                </c:pt>
                <c:pt idx="35">
                  <c:v>6829.82</c:v>
                </c:pt>
                <c:pt idx="36">
                  <c:v>6938.69</c:v>
                </c:pt>
                <c:pt idx="37">
                  <c:v>7547.96</c:v>
                </c:pt>
                <c:pt idx="38">
                  <c:v>7778.63</c:v>
                </c:pt>
                <c:pt idx="39">
                  <c:v>7762.94</c:v>
                </c:pt>
                <c:pt idx="40">
                  <c:v>7445.9</c:v>
                </c:pt>
                <c:pt idx="41">
                  <c:v>8044.29</c:v>
                </c:pt>
                <c:pt idx="42">
                  <c:v>8391.860000000001</c:v>
                </c:pt>
                <c:pt idx="43">
                  <c:v>9916.44</c:v>
                </c:pt>
                <c:pt idx="44">
                  <c:v>11469.43</c:v>
                </c:pt>
                <c:pt idx="45">
                  <c:v>13782.82</c:v>
                </c:pt>
                <c:pt idx="46">
                  <c:v>12149.48</c:v>
                </c:pt>
                <c:pt idx="47">
                  <c:v>10734.05</c:v>
                </c:pt>
                <c:pt idx="48">
                  <c:v>9321.5</c:v>
                </c:pt>
                <c:pt idx="49">
                  <c:v>9061.549999999999</c:v>
                </c:pt>
                <c:pt idx="50">
                  <c:v>10425.57</c:v>
                </c:pt>
                <c:pt idx="51">
                  <c:v>10522.46</c:v>
                </c:pt>
                <c:pt idx="52">
                  <c:v>11200.78</c:v>
                </c:pt>
                <c:pt idx="53">
                  <c:v>8371.139999999999</c:v>
                </c:pt>
                <c:pt idx="54">
                  <c:v>8137.19</c:v>
                </c:pt>
                <c:pt idx="55">
                  <c:v>9190.629999999999</c:v>
                </c:pt>
                <c:pt idx="56">
                  <c:v>8956.77</c:v>
                </c:pt>
                <c:pt idx="57">
                  <c:v>8941.02</c:v>
                </c:pt>
                <c:pt idx="58">
                  <c:v>9282.15</c:v>
                </c:pt>
                <c:pt idx="59">
                  <c:v>9740.41</c:v>
                </c:pt>
                <c:pt idx="60">
                  <c:v>10033.2</c:v>
                </c:pt>
                <c:pt idx="61">
                  <c:v>9894.27</c:v>
                </c:pt>
                <c:pt idx="62">
                  <c:v>10015.36</c:v>
                </c:pt>
                <c:pt idx="63">
                  <c:v>10151.23</c:v>
                </c:pt>
                <c:pt idx="64">
                  <c:v>9608.379999999999</c:v>
                </c:pt>
                <c:pt idx="65">
                  <c:v>9460.67</c:v>
                </c:pt>
                <c:pt idx="66">
                  <c:v>9700.04</c:v>
                </c:pt>
                <c:pt idx="67">
                  <c:v>9765.07</c:v>
                </c:pt>
                <c:pt idx="68">
                  <c:v>9577.34</c:v>
                </c:pt>
                <c:pt idx="69">
                  <c:v>9386.27</c:v>
                </c:pt>
                <c:pt idx="70">
                  <c:v>9815.67</c:v>
                </c:pt>
                <c:pt idx="71">
                  <c:v>9334.04</c:v>
                </c:pt>
                <c:pt idx="72">
                  <c:v>9536.57</c:v>
                </c:pt>
                <c:pt idx="73">
                  <c:v>9730.42</c:v>
                </c:pt>
                <c:pt idx="74">
                  <c:v>10257.33</c:v>
                </c:pt>
                <c:pt idx="75">
                  <c:v>9873.16</c:v>
                </c:pt>
                <c:pt idx="76">
                  <c:v>10098.17</c:v>
                </c:pt>
                <c:pt idx="77">
                  <c:v>10028.73</c:v>
                </c:pt>
                <c:pt idx="78">
                  <c:v>9740.08</c:v>
                </c:pt>
                <c:pt idx="79">
                  <c:v>10762.0</c:v>
                </c:pt>
                <c:pt idx="80">
                  <c:v>10772.23</c:v>
                </c:pt>
                <c:pt idx="81">
                  <c:v>11491.63</c:v>
                </c:pt>
                <c:pt idx="82">
                  <c:v>10511.5</c:v>
                </c:pt>
                <c:pt idx="83">
                  <c:v>9872.950000000001</c:v>
                </c:pt>
                <c:pt idx="84">
                  <c:v>9112.84</c:v>
                </c:pt>
                <c:pt idx="85">
                  <c:v>9052.41</c:v>
                </c:pt>
                <c:pt idx="86">
                  <c:v>8000.45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6188752"/>
        <c:axId val="-2035322016"/>
      </c:lineChart>
      <c:dateAx>
        <c:axId val="-203618875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5322016"/>
        <c:crosses val="autoZero"/>
        <c:auto val="1"/>
        <c:lblOffset val="100"/>
        <c:baseTimeUnit val="days"/>
      </c:dateAx>
      <c:valAx>
        <c:axId val="-20353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618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养老产业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62"/>
            <c:marker>
              <c:symbol val="none"/>
            </c:marker>
            <c:bubble3D val="0"/>
            <c:spPr>
              <a:ln w="50800" cap="rnd">
                <a:solidFill>
                  <a:srgbClr val="FF0000"/>
                </a:solidFill>
                <a:round/>
              </a:ln>
              <a:effectLst/>
            </c:spPr>
          </c:dPt>
          <c:cat>
            <c:numRef>
              <c:f>指数月K!$O$3:$O$168</c:f>
              <c:numCache>
                <c:formatCode>m/d/yy</c:formatCode>
                <c:ptCount val="166"/>
                <c:pt idx="0">
                  <c:v>38383.0</c:v>
                </c:pt>
                <c:pt idx="1">
                  <c:v>38411.0</c:v>
                </c:pt>
                <c:pt idx="2">
                  <c:v>38442.0</c:v>
                </c:pt>
                <c:pt idx="3">
                  <c:v>38471.0</c:v>
                </c:pt>
                <c:pt idx="4">
                  <c:v>38503.0</c:v>
                </c:pt>
                <c:pt idx="5">
                  <c:v>38533.0</c:v>
                </c:pt>
                <c:pt idx="6">
                  <c:v>38562.0</c:v>
                </c:pt>
                <c:pt idx="7">
                  <c:v>38595.0</c:v>
                </c:pt>
                <c:pt idx="8">
                  <c:v>38625.0</c:v>
                </c:pt>
                <c:pt idx="9">
                  <c:v>38656.0</c:v>
                </c:pt>
                <c:pt idx="10">
                  <c:v>38686.0</c:v>
                </c:pt>
                <c:pt idx="11">
                  <c:v>38716.0</c:v>
                </c:pt>
                <c:pt idx="12">
                  <c:v>38742.0</c:v>
                </c:pt>
                <c:pt idx="13">
                  <c:v>38776.0</c:v>
                </c:pt>
                <c:pt idx="14">
                  <c:v>38807.0</c:v>
                </c:pt>
                <c:pt idx="15">
                  <c:v>38835.0</c:v>
                </c:pt>
                <c:pt idx="16">
                  <c:v>38868.0</c:v>
                </c:pt>
                <c:pt idx="17">
                  <c:v>38898.0</c:v>
                </c:pt>
                <c:pt idx="18">
                  <c:v>38929.0</c:v>
                </c:pt>
                <c:pt idx="19">
                  <c:v>38960.0</c:v>
                </c:pt>
                <c:pt idx="20">
                  <c:v>38989.0</c:v>
                </c:pt>
                <c:pt idx="21">
                  <c:v>39021.0</c:v>
                </c:pt>
                <c:pt idx="22">
                  <c:v>39051.0</c:v>
                </c:pt>
                <c:pt idx="23">
                  <c:v>39080.0</c:v>
                </c:pt>
                <c:pt idx="24">
                  <c:v>39113.0</c:v>
                </c:pt>
                <c:pt idx="25">
                  <c:v>39141.0</c:v>
                </c:pt>
                <c:pt idx="26">
                  <c:v>39171.0</c:v>
                </c:pt>
                <c:pt idx="27">
                  <c:v>39202.0</c:v>
                </c:pt>
                <c:pt idx="28">
                  <c:v>39233.0</c:v>
                </c:pt>
                <c:pt idx="29">
                  <c:v>39262.0</c:v>
                </c:pt>
                <c:pt idx="30">
                  <c:v>39294.0</c:v>
                </c:pt>
                <c:pt idx="31">
                  <c:v>39325.0</c:v>
                </c:pt>
                <c:pt idx="32">
                  <c:v>39353.0</c:v>
                </c:pt>
                <c:pt idx="33">
                  <c:v>39386.0</c:v>
                </c:pt>
                <c:pt idx="34">
                  <c:v>39416.0</c:v>
                </c:pt>
                <c:pt idx="35">
                  <c:v>39444.0</c:v>
                </c:pt>
                <c:pt idx="36">
                  <c:v>39478.0</c:v>
                </c:pt>
                <c:pt idx="37">
                  <c:v>39507.0</c:v>
                </c:pt>
                <c:pt idx="38">
                  <c:v>39538.0</c:v>
                </c:pt>
                <c:pt idx="39">
                  <c:v>39568.0</c:v>
                </c:pt>
                <c:pt idx="40">
                  <c:v>39598.0</c:v>
                </c:pt>
                <c:pt idx="41">
                  <c:v>39629.0</c:v>
                </c:pt>
                <c:pt idx="42">
                  <c:v>39660.0</c:v>
                </c:pt>
                <c:pt idx="43">
                  <c:v>39689.0</c:v>
                </c:pt>
                <c:pt idx="44">
                  <c:v>39717.0</c:v>
                </c:pt>
                <c:pt idx="45">
                  <c:v>39752.0</c:v>
                </c:pt>
                <c:pt idx="46">
                  <c:v>39780.0</c:v>
                </c:pt>
                <c:pt idx="47">
                  <c:v>39813.0</c:v>
                </c:pt>
                <c:pt idx="48">
                  <c:v>39836.0</c:v>
                </c:pt>
                <c:pt idx="49">
                  <c:v>39871.0</c:v>
                </c:pt>
                <c:pt idx="50">
                  <c:v>39903.0</c:v>
                </c:pt>
                <c:pt idx="51">
                  <c:v>39933.0</c:v>
                </c:pt>
                <c:pt idx="52">
                  <c:v>39960.0</c:v>
                </c:pt>
                <c:pt idx="53">
                  <c:v>39994.0</c:v>
                </c:pt>
                <c:pt idx="54">
                  <c:v>40025.0</c:v>
                </c:pt>
                <c:pt idx="55">
                  <c:v>40056.0</c:v>
                </c:pt>
                <c:pt idx="56">
                  <c:v>40086.0</c:v>
                </c:pt>
                <c:pt idx="57">
                  <c:v>40116.0</c:v>
                </c:pt>
                <c:pt idx="58">
                  <c:v>40147.0</c:v>
                </c:pt>
                <c:pt idx="59">
                  <c:v>40178.0</c:v>
                </c:pt>
                <c:pt idx="60">
                  <c:v>40207.0</c:v>
                </c:pt>
                <c:pt idx="61">
                  <c:v>40235.0</c:v>
                </c:pt>
                <c:pt idx="62">
                  <c:v>40268.0</c:v>
                </c:pt>
                <c:pt idx="63">
                  <c:v>40298.0</c:v>
                </c:pt>
                <c:pt idx="64">
                  <c:v>40329.0</c:v>
                </c:pt>
                <c:pt idx="65">
                  <c:v>40359.0</c:v>
                </c:pt>
                <c:pt idx="66">
                  <c:v>40389.0</c:v>
                </c:pt>
                <c:pt idx="67">
                  <c:v>40421.0</c:v>
                </c:pt>
                <c:pt idx="68">
                  <c:v>40451.0</c:v>
                </c:pt>
                <c:pt idx="69">
                  <c:v>40480.0</c:v>
                </c:pt>
                <c:pt idx="70">
                  <c:v>40512.0</c:v>
                </c:pt>
                <c:pt idx="71">
                  <c:v>40543.0</c:v>
                </c:pt>
                <c:pt idx="72">
                  <c:v>40574.0</c:v>
                </c:pt>
                <c:pt idx="73">
                  <c:v>40602.0</c:v>
                </c:pt>
                <c:pt idx="74">
                  <c:v>40633.0</c:v>
                </c:pt>
                <c:pt idx="75">
                  <c:v>40662.0</c:v>
                </c:pt>
                <c:pt idx="76">
                  <c:v>40694.0</c:v>
                </c:pt>
                <c:pt idx="77">
                  <c:v>40724.0</c:v>
                </c:pt>
                <c:pt idx="78">
                  <c:v>40753.0</c:v>
                </c:pt>
                <c:pt idx="79">
                  <c:v>40786.0</c:v>
                </c:pt>
                <c:pt idx="80">
                  <c:v>40816.0</c:v>
                </c:pt>
                <c:pt idx="81">
                  <c:v>40847.0</c:v>
                </c:pt>
                <c:pt idx="82">
                  <c:v>40877.0</c:v>
                </c:pt>
                <c:pt idx="83">
                  <c:v>40907.0</c:v>
                </c:pt>
                <c:pt idx="84">
                  <c:v>40939.0</c:v>
                </c:pt>
                <c:pt idx="85">
                  <c:v>40968.0</c:v>
                </c:pt>
                <c:pt idx="86">
                  <c:v>40998.0</c:v>
                </c:pt>
                <c:pt idx="87">
                  <c:v>41026.0</c:v>
                </c:pt>
                <c:pt idx="88">
                  <c:v>41060.0</c:v>
                </c:pt>
                <c:pt idx="89">
                  <c:v>41089.0</c:v>
                </c:pt>
                <c:pt idx="90">
                  <c:v>41121.0</c:v>
                </c:pt>
                <c:pt idx="91">
                  <c:v>41152.0</c:v>
                </c:pt>
                <c:pt idx="92">
                  <c:v>41180.0</c:v>
                </c:pt>
                <c:pt idx="93">
                  <c:v>41213.0</c:v>
                </c:pt>
                <c:pt idx="94">
                  <c:v>41243.0</c:v>
                </c:pt>
                <c:pt idx="95">
                  <c:v>41274.0</c:v>
                </c:pt>
                <c:pt idx="96">
                  <c:v>41305.0</c:v>
                </c:pt>
                <c:pt idx="97">
                  <c:v>41333.0</c:v>
                </c:pt>
                <c:pt idx="98">
                  <c:v>41362.0</c:v>
                </c:pt>
                <c:pt idx="99">
                  <c:v>41390.0</c:v>
                </c:pt>
                <c:pt idx="100">
                  <c:v>41425.0</c:v>
                </c:pt>
                <c:pt idx="101">
                  <c:v>41453.0</c:v>
                </c:pt>
                <c:pt idx="102">
                  <c:v>41486.0</c:v>
                </c:pt>
                <c:pt idx="103">
                  <c:v>41516.0</c:v>
                </c:pt>
                <c:pt idx="104">
                  <c:v>41547.0</c:v>
                </c:pt>
                <c:pt idx="105">
                  <c:v>41578.0</c:v>
                </c:pt>
                <c:pt idx="106">
                  <c:v>41607.0</c:v>
                </c:pt>
                <c:pt idx="107">
                  <c:v>41639.0</c:v>
                </c:pt>
                <c:pt idx="108">
                  <c:v>41669.0</c:v>
                </c:pt>
                <c:pt idx="109">
                  <c:v>41698.0</c:v>
                </c:pt>
                <c:pt idx="110">
                  <c:v>41729.0</c:v>
                </c:pt>
                <c:pt idx="111">
                  <c:v>41759.0</c:v>
                </c:pt>
                <c:pt idx="112">
                  <c:v>41789.0</c:v>
                </c:pt>
                <c:pt idx="113">
                  <c:v>41820.0</c:v>
                </c:pt>
                <c:pt idx="114">
                  <c:v>41851.0</c:v>
                </c:pt>
                <c:pt idx="115">
                  <c:v>41880.0</c:v>
                </c:pt>
                <c:pt idx="116">
                  <c:v>41912.0</c:v>
                </c:pt>
                <c:pt idx="117">
                  <c:v>41943.0</c:v>
                </c:pt>
                <c:pt idx="118">
                  <c:v>41971.0</c:v>
                </c:pt>
                <c:pt idx="119">
                  <c:v>42004.0</c:v>
                </c:pt>
                <c:pt idx="120">
                  <c:v>42034.0</c:v>
                </c:pt>
                <c:pt idx="121">
                  <c:v>42062.0</c:v>
                </c:pt>
                <c:pt idx="122">
                  <c:v>42094.0</c:v>
                </c:pt>
                <c:pt idx="123">
                  <c:v>42124.0</c:v>
                </c:pt>
                <c:pt idx="124">
                  <c:v>42153.0</c:v>
                </c:pt>
                <c:pt idx="125">
                  <c:v>42185.0</c:v>
                </c:pt>
                <c:pt idx="126">
                  <c:v>42216.0</c:v>
                </c:pt>
                <c:pt idx="127">
                  <c:v>42247.0</c:v>
                </c:pt>
                <c:pt idx="128">
                  <c:v>42277.0</c:v>
                </c:pt>
                <c:pt idx="129">
                  <c:v>42307.0</c:v>
                </c:pt>
                <c:pt idx="130">
                  <c:v>42338.0</c:v>
                </c:pt>
                <c:pt idx="131">
                  <c:v>42369.0</c:v>
                </c:pt>
                <c:pt idx="132">
                  <c:v>42398.0</c:v>
                </c:pt>
                <c:pt idx="133">
                  <c:v>42429.0</c:v>
                </c:pt>
                <c:pt idx="134">
                  <c:v>42460.0</c:v>
                </c:pt>
                <c:pt idx="135">
                  <c:v>42489.0</c:v>
                </c:pt>
                <c:pt idx="136">
                  <c:v>42521.0</c:v>
                </c:pt>
                <c:pt idx="137">
                  <c:v>42551.0</c:v>
                </c:pt>
                <c:pt idx="138">
                  <c:v>42580.0</c:v>
                </c:pt>
                <c:pt idx="139">
                  <c:v>42613.0</c:v>
                </c:pt>
                <c:pt idx="140">
                  <c:v>42643.0</c:v>
                </c:pt>
                <c:pt idx="141">
                  <c:v>42674.0</c:v>
                </c:pt>
                <c:pt idx="142">
                  <c:v>42704.0</c:v>
                </c:pt>
                <c:pt idx="143">
                  <c:v>42734.0</c:v>
                </c:pt>
                <c:pt idx="144">
                  <c:v>42761.0</c:v>
                </c:pt>
                <c:pt idx="145">
                  <c:v>42794.0</c:v>
                </c:pt>
                <c:pt idx="146">
                  <c:v>42825.0</c:v>
                </c:pt>
                <c:pt idx="147">
                  <c:v>42853.0</c:v>
                </c:pt>
                <c:pt idx="148">
                  <c:v>42886.0</c:v>
                </c:pt>
                <c:pt idx="149">
                  <c:v>42916.0</c:v>
                </c:pt>
                <c:pt idx="150">
                  <c:v>42947.0</c:v>
                </c:pt>
                <c:pt idx="151">
                  <c:v>42978.0</c:v>
                </c:pt>
                <c:pt idx="152">
                  <c:v>43007.0</c:v>
                </c:pt>
                <c:pt idx="153">
                  <c:v>43039.0</c:v>
                </c:pt>
                <c:pt idx="154">
                  <c:v>43069.0</c:v>
                </c:pt>
                <c:pt idx="155">
                  <c:v>43098.0</c:v>
                </c:pt>
                <c:pt idx="156">
                  <c:v>43131.0</c:v>
                </c:pt>
                <c:pt idx="157">
                  <c:v>43159.0</c:v>
                </c:pt>
                <c:pt idx="158">
                  <c:v>43189.0</c:v>
                </c:pt>
                <c:pt idx="159">
                  <c:v>43217.0</c:v>
                </c:pt>
                <c:pt idx="160">
                  <c:v>43251.0</c:v>
                </c:pt>
                <c:pt idx="161">
                  <c:v>43280.0</c:v>
                </c:pt>
                <c:pt idx="162">
                  <c:v>43312.0</c:v>
                </c:pt>
                <c:pt idx="163">
                  <c:v>43343.0</c:v>
                </c:pt>
                <c:pt idx="164">
                  <c:v>43371.0</c:v>
                </c:pt>
                <c:pt idx="165">
                  <c:v>43396.0</c:v>
                </c:pt>
              </c:numCache>
            </c:numRef>
          </c:cat>
          <c:val>
            <c:numRef>
              <c:f>指数月K!$P$3:$P$168</c:f>
              <c:numCache>
                <c:formatCode>General</c:formatCode>
                <c:ptCount val="166"/>
                <c:pt idx="0">
                  <c:v>936.53</c:v>
                </c:pt>
                <c:pt idx="1">
                  <c:v>1023.22</c:v>
                </c:pt>
                <c:pt idx="2">
                  <c:v>907.53</c:v>
                </c:pt>
                <c:pt idx="3">
                  <c:v>890.26</c:v>
                </c:pt>
                <c:pt idx="4">
                  <c:v>844.2</c:v>
                </c:pt>
                <c:pt idx="5">
                  <c:v>842.21</c:v>
                </c:pt>
                <c:pt idx="6">
                  <c:v>787.97</c:v>
                </c:pt>
                <c:pt idx="7">
                  <c:v>903.69</c:v>
                </c:pt>
                <c:pt idx="8">
                  <c:v>900.4299999999999</c:v>
                </c:pt>
                <c:pt idx="9">
                  <c:v>855.11</c:v>
                </c:pt>
                <c:pt idx="10">
                  <c:v>850.68</c:v>
                </c:pt>
                <c:pt idx="11">
                  <c:v>873.8099999999999</c:v>
                </c:pt>
                <c:pt idx="12">
                  <c:v>938.16</c:v>
                </c:pt>
                <c:pt idx="13">
                  <c:v>959.03</c:v>
                </c:pt>
                <c:pt idx="14">
                  <c:v>975.27</c:v>
                </c:pt>
                <c:pt idx="15">
                  <c:v>1052.37</c:v>
                </c:pt>
                <c:pt idx="16">
                  <c:v>1309.89</c:v>
                </c:pt>
                <c:pt idx="17">
                  <c:v>1397.02</c:v>
                </c:pt>
                <c:pt idx="18">
                  <c:v>1350.9</c:v>
                </c:pt>
                <c:pt idx="19">
                  <c:v>1383.62</c:v>
                </c:pt>
                <c:pt idx="20">
                  <c:v>1422.3</c:v>
                </c:pt>
                <c:pt idx="21">
                  <c:v>1418.27</c:v>
                </c:pt>
                <c:pt idx="22">
                  <c:v>1509.34</c:v>
                </c:pt>
                <c:pt idx="23">
                  <c:v>1626.42</c:v>
                </c:pt>
                <c:pt idx="24">
                  <c:v>2134.72</c:v>
                </c:pt>
                <c:pt idx="25">
                  <c:v>2408.35</c:v>
                </c:pt>
                <c:pt idx="26">
                  <c:v>2718.96</c:v>
                </c:pt>
                <c:pt idx="27">
                  <c:v>3627.95</c:v>
                </c:pt>
                <c:pt idx="28">
                  <c:v>4034.83</c:v>
                </c:pt>
                <c:pt idx="29">
                  <c:v>3499.9</c:v>
                </c:pt>
                <c:pt idx="30">
                  <c:v>4143.26</c:v>
                </c:pt>
                <c:pt idx="31">
                  <c:v>4546.81</c:v>
                </c:pt>
                <c:pt idx="32">
                  <c:v>4710.88</c:v>
                </c:pt>
                <c:pt idx="33">
                  <c:v>4333.79</c:v>
                </c:pt>
                <c:pt idx="34">
                  <c:v>4059.29</c:v>
                </c:pt>
                <c:pt idx="35">
                  <c:v>5003.62</c:v>
                </c:pt>
                <c:pt idx="36">
                  <c:v>4552.95</c:v>
                </c:pt>
                <c:pt idx="37">
                  <c:v>4849.18</c:v>
                </c:pt>
                <c:pt idx="38">
                  <c:v>3877.25</c:v>
                </c:pt>
                <c:pt idx="39">
                  <c:v>3861.84</c:v>
                </c:pt>
                <c:pt idx="40">
                  <c:v>3651.09</c:v>
                </c:pt>
                <c:pt idx="41">
                  <c:v>2920.13</c:v>
                </c:pt>
                <c:pt idx="42">
                  <c:v>3103.49</c:v>
                </c:pt>
                <c:pt idx="43">
                  <c:v>2472.42</c:v>
                </c:pt>
                <c:pt idx="44">
                  <c:v>2336.96</c:v>
                </c:pt>
                <c:pt idx="45">
                  <c:v>1798.38</c:v>
                </c:pt>
                <c:pt idx="46">
                  <c:v>2039.84</c:v>
                </c:pt>
                <c:pt idx="47">
                  <c:v>2235.28</c:v>
                </c:pt>
                <c:pt idx="48">
                  <c:v>2458.8</c:v>
                </c:pt>
                <c:pt idx="49">
                  <c:v>2602.85</c:v>
                </c:pt>
                <c:pt idx="50">
                  <c:v>3008.12</c:v>
                </c:pt>
                <c:pt idx="51">
                  <c:v>3220.04</c:v>
                </c:pt>
                <c:pt idx="52">
                  <c:v>3234.32</c:v>
                </c:pt>
                <c:pt idx="53">
                  <c:v>3451.86</c:v>
                </c:pt>
                <c:pt idx="54">
                  <c:v>3776.64</c:v>
                </c:pt>
                <c:pt idx="55">
                  <c:v>3332.19</c:v>
                </c:pt>
                <c:pt idx="56">
                  <c:v>3535.92</c:v>
                </c:pt>
                <c:pt idx="57">
                  <c:v>3974.8</c:v>
                </c:pt>
                <c:pt idx="58">
                  <c:v>4472.47</c:v>
                </c:pt>
                <c:pt idx="59">
                  <c:v>4608.59</c:v>
                </c:pt>
                <c:pt idx="60">
                  <c:v>4690.46</c:v>
                </c:pt>
                <c:pt idx="61">
                  <c:v>4959.25</c:v>
                </c:pt>
                <c:pt idx="62">
                  <c:v>4954.9</c:v>
                </c:pt>
                <c:pt idx="63">
                  <c:v>4849.2</c:v>
                </c:pt>
                <c:pt idx="64">
                  <c:v>4654.73</c:v>
                </c:pt>
                <c:pt idx="65">
                  <c:v>4087.59</c:v>
                </c:pt>
                <c:pt idx="66">
                  <c:v>4534.44</c:v>
                </c:pt>
                <c:pt idx="67">
                  <c:v>4944.67</c:v>
                </c:pt>
                <c:pt idx="68">
                  <c:v>5034.46</c:v>
                </c:pt>
                <c:pt idx="69">
                  <c:v>5219.78</c:v>
                </c:pt>
                <c:pt idx="70">
                  <c:v>5363.28</c:v>
                </c:pt>
                <c:pt idx="71">
                  <c:v>5015.12</c:v>
                </c:pt>
                <c:pt idx="72">
                  <c:v>4636.6</c:v>
                </c:pt>
                <c:pt idx="73">
                  <c:v>4935.5</c:v>
                </c:pt>
                <c:pt idx="74">
                  <c:v>4706.9</c:v>
                </c:pt>
                <c:pt idx="75">
                  <c:v>4559.21</c:v>
                </c:pt>
                <c:pt idx="76">
                  <c:v>4206.53</c:v>
                </c:pt>
                <c:pt idx="77">
                  <c:v>4223.21</c:v>
                </c:pt>
                <c:pt idx="78">
                  <c:v>4370.33</c:v>
                </c:pt>
                <c:pt idx="79">
                  <c:v>4254.41</c:v>
                </c:pt>
                <c:pt idx="80">
                  <c:v>3754.52</c:v>
                </c:pt>
                <c:pt idx="81">
                  <c:v>4075.29</c:v>
                </c:pt>
                <c:pt idx="82">
                  <c:v>3980.67</c:v>
                </c:pt>
                <c:pt idx="83">
                  <c:v>3527.07</c:v>
                </c:pt>
                <c:pt idx="84">
                  <c:v>3392.68</c:v>
                </c:pt>
                <c:pt idx="85">
                  <c:v>3775.37</c:v>
                </c:pt>
                <c:pt idx="86">
                  <c:v>3472.11</c:v>
                </c:pt>
                <c:pt idx="87">
                  <c:v>3640.61</c:v>
                </c:pt>
                <c:pt idx="88">
                  <c:v>3769.65</c:v>
                </c:pt>
                <c:pt idx="89">
                  <c:v>3686.66</c:v>
                </c:pt>
                <c:pt idx="90">
                  <c:v>3480.99</c:v>
                </c:pt>
                <c:pt idx="91">
                  <c:v>3522.12</c:v>
                </c:pt>
                <c:pt idx="92">
                  <c:v>3569.76</c:v>
                </c:pt>
                <c:pt idx="93">
                  <c:v>3574.05</c:v>
                </c:pt>
                <c:pt idx="94">
                  <c:v>3206.0</c:v>
                </c:pt>
                <c:pt idx="95">
                  <c:v>3645.57</c:v>
                </c:pt>
                <c:pt idx="96">
                  <c:v>3974.59</c:v>
                </c:pt>
                <c:pt idx="97">
                  <c:v>4236.01</c:v>
                </c:pt>
                <c:pt idx="98">
                  <c:v>4236.34</c:v>
                </c:pt>
                <c:pt idx="99">
                  <c:v>4268.35</c:v>
                </c:pt>
                <c:pt idx="100">
                  <c:v>4822.08</c:v>
                </c:pt>
                <c:pt idx="101">
                  <c:v>4443.81</c:v>
                </c:pt>
                <c:pt idx="102">
                  <c:v>4955.12</c:v>
                </c:pt>
                <c:pt idx="103">
                  <c:v>5144.24</c:v>
                </c:pt>
                <c:pt idx="104">
                  <c:v>5886.1</c:v>
                </c:pt>
                <c:pt idx="105">
                  <c:v>5412.61</c:v>
                </c:pt>
                <c:pt idx="106">
                  <c:v>5722.17</c:v>
                </c:pt>
                <c:pt idx="107">
                  <c:v>5508.27</c:v>
                </c:pt>
                <c:pt idx="108">
                  <c:v>5778.58</c:v>
                </c:pt>
                <c:pt idx="109">
                  <c:v>5648.02</c:v>
                </c:pt>
                <c:pt idx="110">
                  <c:v>5350.35</c:v>
                </c:pt>
                <c:pt idx="111">
                  <c:v>5284.23</c:v>
                </c:pt>
                <c:pt idx="112">
                  <c:v>5301.72</c:v>
                </c:pt>
                <c:pt idx="113">
                  <c:v>5423.57</c:v>
                </c:pt>
                <c:pt idx="114">
                  <c:v>5595.69</c:v>
                </c:pt>
                <c:pt idx="115">
                  <c:v>5782.48</c:v>
                </c:pt>
                <c:pt idx="116">
                  <c:v>6161.51</c:v>
                </c:pt>
                <c:pt idx="117">
                  <c:v>6247.97</c:v>
                </c:pt>
                <c:pt idx="118">
                  <c:v>6566.53</c:v>
                </c:pt>
                <c:pt idx="119">
                  <c:v>6630.09</c:v>
                </c:pt>
                <c:pt idx="120">
                  <c:v>7226.56</c:v>
                </c:pt>
                <c:pt idx="121">
                  <c:v>7946.59</c:v>
                </c:pt>
                <c:pt idx="122">
                  <c:v>9291.870000000001</c:v>
                </c:pt>
                <c:pt idx="123">
                  <c:v>10482.46</c:v>
                </c:pt>
                <c:pt idx="124">
                  <c:v>12098.99</c:v>
                </c:pt>
                <c:pt idx="125">
                  <c:v>10506.98</c:v>
                </c:pt>
                <c:pt idx="126">
                  <c:v>9566.25</c:v>
                </c:pt>
                <c:pt idx="127">
                  <c:v>8311.450000000001</c:v>
                </c:pt>
                <c:pt idx="128">
                  <c:v>8116.09</c:v>
                </c:pt>
                <c:pt idx="129">
                  <c:v>9220.299999999999</c:v>
                </c:pt>
                <c:pt idx="130">
                  <c:v>9491.65</c:v>
                </c:pt>
                <c:pt idx="131">
                  <c:v>9919.09</c:v>
                </c:pt>
                <c:pt idx="132">
                  <c:v>7372.44</c:v>
                </c:pt>
                <c:pt idx="133">
                  <c:v>6985.65</c:v>
                </c:pt>
                <c:pt idx="134">
                  <c:v>8093.35</c:v>
                </c:pt>
                <c:pt idx="135">
                  <c:v>7899.17</c:v>
                </c:pt>
                <c:pt idx="136">
                  <c:v>7914.18</c:v>
                </c:pt>
                <c:pt idx="137">
                  <c:v>7991.79</c:v>
                </c:pt>
                <c:pt idx="138">
                  <c:v>8189.44</c:v>
                </c:pt>
                <c:pt idx="139">
                  <c:v>8378.24</c:v>
                </c:pt>
                <c:pt idx="140">
                  <c:v>8146.9</c:v>
                </c:pt>
                <c:pt idx="141">
                  <c:v>8307.68</c:v>
                </c:pt>
                <c:pt idx="142">
                  <c:v>8508.6</c:v>
                </c:pt>
                <c:pt idx="143">
                  <c:v>7874.08</c:v>
                </c:pt>
                <c:pt idx="144">
                  <c:v>7844.96</c:v>
                </c:pt>
                <c:pt idx="145">
                  <c:v>8063.13</c:v>
                </c:pt>
                <c:pt idx="146">
                  <c:v>7988.38</c:v>
                </c:pt>
                <c:pt idx="147">
                  <c:v>7919.14</c:v>
                </c:pt>
                <c:pt idx="148">
                  <c:v>7929.48</c:v>
                </c:pt>
                <c:pt idx="149">
                  <c:v>8305.73</c:v>
                </c:pt>
                <c:pt idx="150">
                  <c:v>8054.65</c:v>
                </c:pt>
                <c:pt idx="151">
                  <c:v>8198.54</c:v>
                </c:pt>
                <c:pt idx="152">
                  <c:v>8272.01</c:v>
                </c:pt>
                <c:pt idx="153">
                  <c:v>8626.719999999999</c:v>
                </c:pt>
                <c:pt idx="154">
                  <c:v>8241.559999999999</c:v>
                </c:pt>
                <c:pt idx="155">
                  <c:v>8541.1</c:v>
                </c:pt>
                <c:pt idx="156">
                  <c:v>8557.04</c:v>
                </c:pt>
                <c:pt idx="157">
                  <c:v>8316.99</c:v>
                </c:pt>
                <c:pt idx="158">
                  <c:v>8669.04</c:v>
                </c:pt>
                <c:pt idx="159">
                  <c:v>8413.94</c:v>
                </c:pt>
                <c:pt idx="160">
                  <c:v>8909.6</c:v>
                </c:pt>
                <c:pt idx="161">
                  <c:v>7953.53</c:v>
                </c:pt>
                <c:pt idx="162">
                  <c:v>7652.85</c:v>
                </c:pt>
                <c:pt idx="163">
                  <c:v>6931.44</c:v>
                </c:pt>
                <c:pt idx="164">
                  <c:v>6949.84</c:v>
                </c:pt>
                <c:pt idx="165">
                  <c:v>6263.1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7422496"/>
        <c:axId val="-2067933088"/>
      </c:lineChart>
      <c:dateAx>
        <c:axId val="-201742249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7933088"/>
        <c:crosses val="autoZero"/>
        <c:auto val="1"/>
        <c:lblOffset val="100"/>
        <c:baseTimeUnit val="days"/>
      </c:dateAx>
      <c:valAx>
        <c:axId val="-20679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742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中证传媒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3"/>
            <c:marker>
              <c:symbol val="none"/>
            </c:marker>
            <c:bubble3D val="0"/>
            <c:spPr>
              <a:ln w="50800" cap="rnd">
                <a:solidFill>
                  <a:srgbClr val="FF0000"/>
                </a:solidFill>
                <a:round/>
              </a:ln>
              <a:effectLst/>
            </c:spPr>
          </c:dPt>
          <c:cat>
            <c:numRef>
              <c:f>指数月K!$Q$3:$Q$50</c:f>
              <c:numCache>
                <c:formatCode>m/d/yy</c:formatCode>
                <c:ptCount val="48"/>
                <c:pt idx="0">
                  <c:v>41971.0</c:v>
                </c:pt>
                <c:pt idx="1">
                  <c:v>42004.0</c:v>
                </c:pt>
                <c:pt idx="2">
                  <c:v>42034.0</c:v>
                </c:pt>
                <c:pt idx="3">
                  <c:v>42062.0</c:v>
                </c:pt>
                <c:pt idx="4">
                  <c:v>42094.0</c:v>
                </c:pt>
                <c:pt idx="5">
                  <c:v>42124.0</c:v>
                </c:pt>
                <c:pt idx="6">
                  <c:v>42153.0</c:v>
                </c:pt>
                <c:pt idx="7">
                  <c:v>42185.0</c:v>
                </c:pt>
                <c:pt idx="8">
                  <c:v>42216.0</c:v>
                </c:pt>
                <c:pt idx="9">
                  <c:v>42247.0</c:v>
                </c:pt>
                <c:pt idx="10">
                  <c:v>42277.0</c:v>
                </c:pt>
                <c:pt idx="11">
                  <c:v>42307.0</c:v>
                </c:pt>
                <c:pt idx="12">
                  <c:v>42338.0</c:v>
                </c:pt>
                <c:pt idx="13">
                  <c:v>42369.0</c:v>
                </c:pt>
                <c:pt idx="14">
                  <c:v>42398.0</c:v>
                </c:pt>
                <c:pt idx="15">
                  <c:v>42429.0</c:v>
                </c:pt>
                <c:pt idx="16">
                  <c:v>42460.0</c:v>
                </c:pt>
                <c:pt idx="17">
                  <c:v>42489.0</c:v>
                </c:pt>
                <c:pt idx="18">
                  <c:v>42521.0</c:v>
                </c:pt>
                <c:pt idx="19">
                  <c:v>42551.0</c:v>
                </c:pt>
                <c:pt idx="20">
                  <c:v>42580.0</c:v>
                </c:pt>
                <c:pt idx="21">
                  <c:v>42613.0</c:v>
                </c:pt>
                <c:pt idx="22">
                  <c:v>42643.0</c:v>
                </c:pt>
                <c:pt idx="23">
                  <c:v>42674.0</c:v>
                </c:pt>
                <c:pt idx="24">
                  <c:v>42704.0</c:v>
                </c:pt>
                <c:pt idx="25">
                  <c:v>42734.0</c:v>
                </c:pt>
                <c:pt idx="26">
                  <c:v>42761.0</c:v>
                </c:pt>
                <c:pt idx="27">
                  <c:v>42794.0</c:v>
                </c:pt>
                <c:pt idx="28">
                  <c:v>42825.0</c:v>
                </c:pt>
                <c:pt idx="29">
                  <c:v>42853.0</c:v>
                </c:pt>
                <c:pt idx="30">
                  <c:v>42886.0</c:v>
                </c:pt>
                <c:pt idx="31">
                  <c:v>42916.0</c:v>
                </c:pt>
                <c:pt idx="32">
                  <c:v>42947.0</c:v>
                </c:pt>
                <c:pt idx="33">
                  <c:v>42978.0</c:v>
                </c:pt>
                <c:pt idx="34">
                  <c:v>43007.0</c:v>
                </c:pt>
                <c:pt idx="35">
                  <c:v>43039.0</c:v>
                </c:pt>
                <c:pt idx="36">
                  <c:v>43069.0</c:v>
                </c:pt>
                <c:pt idx="37">
                  <c:v>43098.0</c:v>
                </c:pt>
                <c:pt idx="38">
                  <c:v>43131.0</c:v>
                </c:pt>
                <c:pt idx="39">
                  <c:v>43159.0</c:v>
                </c:pt>
                <c:pt idx="40">
                  <c:v>43189.0</c:v>
                </c:pt>
                <c:pt idx="41">
                  <c:v>43217.0</c:v>
                </c:pt>
                <c:pt idx="42">
                  <c:v>43251.0</c:v>
                </c:pt>
                <c:pt idx="43">
                  <c:v>43280.0</c:v>
                </c:pt>
                <c:pt idx="44">
                  <c:v>43312.0</c:v>
                </c:pt>
                <c:pt idx="45">
                  <c:v>43343.0</c:v>
                </c:pt>
                <c:pt idx="46">
                  <c:v>43371.0</c:v>
                </c:pt>
                <c:pt idx="47">
                  <c:v>43396.0</c:v>
                </c:pt>
              </c:numCache>
            </c:numRef>
          </c:cat>
          <c:val>
            <c:numRef>
              <c:f>指数月K!$R$3:$R$50</c:f>
              <c:numCache>
                <c:formatCode>General</c:formatCode>
                <c:ptCount val="48"/>
                <c:pt idx="0">
                  <c:v>1876.07</c:v>
                </c:pt>
                <c:pt idx="1">
                  <c:v>1829.76</c:v>
                </c:pt>
                <c:pt idx="2">
                  <c:v>2135.54</c:v>
                </c:pt>
                <c:pt idx="3">
                  <c:v>2507.35</c:v>
                </c:pt>
                <c:pt idx="4">
                  <c:v>2904.67</c:v>
                </c:pt>
                <c:pt idx="5">
                  <c:v>3568.24</c:v>
                </c:pt>
                <c:pt idx="6">
                  <c:v>4172.29</c:v>
                </c:pt>
                <c:pt idx="7">
                  <c:v>3366.8</c:v>
                </c:pt>
                <c:pt idx="8">
                  <c:v>3022.03</c:v>
                </c:pt>
                <c:pt idx="9">
                  <c:v>2505.8</c:v>
                </c:pt>
                <c:pt idx="10">
                  <c:v>2555.57</c:v>
                </c:pt>
                <c:pt idx="11">
                  <c:v>2972.45</c:v>
                </c:pt>
                <c:pt idx="12">
                  <c:v>3074.02</c:v>
                </c:pt>
                <c:pt idx="13">
                  <c:v>3098.67</c:v>
                </c:pt>
                <c:pt idx="14">
                  <c:v>2209.71</c:v>
                </c:pt>
                <c:pt idx="15">
                  <c:v>2064.88</c:v>
                </c:pt>
                <c:pt idx="16">
                  <c:v>2446.36</c:v>
                </c:pt>
                <c:pt idx="17">
                  <c:v>2371.99</c:v>
                </c:pt>
                <c:pt idx="18">
                  <c:v>2403.39</c:v>
                </c:pt>
                <c:pt idx="19">
                  <c:v>2377.47</c:v>
                </c:pt>
                <c:pt idx="20">
                  <c:v>2340.18</c:v>
                </c:pt>
                <c:pt idx="21">
                  <c:v>2425.85</c:v>
                </c:pt>
                <c:pt idx="22">
                  <c:v>2320.25</c:v>
                </c:pt>
                <c:pt idx="23">
                  <c:v>2323.69</c:v>
                </c:pt>
                <c:pt idx="24">
                  <c:v>2367.03</c:v>
                </c:pt>
                <c:pt idx="25">
                  <c:v>2097.31</c:v>
                </c:pt>
                <c:pt idx="26">
                  <c:v>2045.98</c:v>
                </c:pt>
                <c:pt idx="27">
                  <c:v>2107.95</c:v>
                </c:pt>
                <c:pt idx="28">
                  <c:v>1988.46</c:v>
                </c:pt>
                <c:pt idx="29">
                  <c:v>1894.06</c:v>
                </c:pt>
                <c:pt idx="30">
                  <c:v>1815.0</c:v>
                </c:pt>
                <c:pt idx="31">
                  <c:v>1858.75</c:v>
                </c:pt>
                <c:pt idx="32">
                  <c:v>1803.28</c:v>
                </c:pt>
                <c:pt idx="33">
                  <c:v>1865.66</c:v>
                </c:pt>
                <c:pt idx="34">
                  <c:v>1837.34</c:v>
                </c:pt>
                <c:pt idx="35">
                  <c:v>1798.16</c:v>
                </c:pt>
                <c:pt idx="36">
                  <c:v>1709.63</c:v>
                </c:pt>
                <c:pt idx="37">
                  <c:v>1725.7</c:v>
                </c:pt>
                <c:pt idx="38">
                  <c:v>1734.75</c:v>
                </c:pt>
                <c:pt idx="39">
                  <c:v>1697.53</c:v>
                </c:pt>
                <c:pt idx="40">
                  <c:v>1739.19</c:v>
                </c:pt>
                <c:pt idx="41">
                  <c:v>1619.86</c:v>
                </c:pt>
                <c:pt idx="42">
                  <c:v>1570.35</c:v>
                </c:pt>
                <c:pt idx="43">
                  <c:v>1412.0</c:v>
                </c:pt>
                <c:pt idx="44">
                  <c:v>1366.75</c:v>
                </c:pt>
                <c:pt idx="45">
                  <c:v>1232.92</c:v>
                </c:pt>
                <c:pt idx="46">
                  <c:v>1212.95</c:v>
                </c:pt>
                <c:pt idx="47">
                  <c:v>1102.14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792704"/>
        <c:axId val="-2037837216"/>
      </c:lineChart>
      <c:dateAx>
        <c:axId val="-20377927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7837216"/>
        <c:crosses val="autoZero"/>
        <c:auto val="1"/>
        <c:lblOffset val="100"/>
        <c:baseTimeUnit val="days"/>
      </c:dateAx>
      <c:valAx>
        <c:axId val="-20378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77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</xdr:row>
      <xdr:rowOff>82550</xdr:rowOff>
    </xdr:from>
    <xdr:to>
      <xdr:col>6</xdr:col>
      <xdr:colOff>508000</xdr:colOff>
      <xdr:row>14</xdr:row>
      <xdr:rowOff>184150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15</xdr:row>
      <xdr:rowOff>133350</xdr:rowOff>
    </xdr:from>
    <xdr:to>
      <xdr:col>6</xdr:col>
      <xdr:colOff>495300</xdr:colOff>
      <xdr:row>29</xdr:row>
      <xdr:rowOff>31750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30</xdr:row>
      <xdr:rowOff>44450</xdr:rowOff>
    </xdr:from>
    <xdr:to>
      <xdr:col>6</xdr:col>
      <xdr:colOff>482600</xdr:colOff>
      <xdr:row>43</xdr:row>
      <xdr:rowOff>146050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</xdr:colOff>
      <xdr:row>45</xdr:row>
      <xdr:rowOff>19050</xdr:rowOff>
    </xdr:from>
    <xdr:to>
      <xdr:col>6</xdr:col>
      <xdr:colOff>450850</xdr:colOff>
      <xdr:row>58</xdr:row>
      <xdr:rowOff>120650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31750</xdr:colOff>
      <xdr:row>60</xdr:row>
      <xdr:rowOff>31750</xdr:rowOff>
    </xdr:from>
    <xdr:to>
      <xdr:col>6</xdr:col>
      <xdr:colOff>476250</xdr:colOff>
      <xdr:row>73</xdr:row>
      <xdr:rowOff>133350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12700</xdr:colOff>
      <xdr:row>74</xdr:row>
      <xdr:rowOff>171450</xdr:rowOff>
    </xdr:from>
    <xdr:to>
      <xdr:col>6</xdr:col>
      <xdr:colOff>457200</xdr:colOff>
      <xdr:row>88</xdr:row>
      <xdr:rowOff>69850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812800</xdr:colOff>
      <xdr:row>1</xdr:row>
      <xdr:rowOff>69850</xdr:rowOff>
    </xdr:from>
    <xdr:to>
      <xdr:col>13</xdr:col>
      <xdr:colOff>431800</xdr:colOff>
      <xdr:row>14</xdr:row>
      <xdr:rowOff>171450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806450</xdr:colOff>
      <xdr:row>15</xdr:row>
      <xdr:rowOff>133350</xdr:rowOff>
    </xdr:from>
    <xdr:to>
      <xdr:col>13</xdr:col>
      <xdr:colOff>425450</xdr:colOff>
      <xdr:row>29</xdr:row>
      <xdr:rowOff>31750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6350</xdr:colOff>
      <xdr:row>30</xdr:row>
      <xdr:rowOff>31750</xdr:rowOff>
    </xdr:from>
    <xdr:to>
      <xdr:col>13</xdr:col>
      <xdr:colOff>450850</xdr:colOff>
      <xdr:row>43</xdr:row>
      <xdr:rowOff>133350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19050</xdr:colOff>
      <xdr:row>45</xdr:row>
      <xdr:rowOff>31750</xdr:rowOff>
    </xdr:from>
    <xdr:to>
      <xdr:col>13</xdr:col>
      <xdr:colOff>463550</xdr:colOff>
      <xdr:row>58</xdr:row>
      <xdr:rowOff>133350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31750</xdr:colOff>
      <xdr:row>60</xdr:row>
      <xdr:rowOff>31750</xdr:rowOff>
    </xdr:from>
    <xdr:to>
      <xdr:col>13</xdr:col>
      <xdr:colOff>476250</xdr:colOff>
      <xdr:row>73</xdr:row>
      <xdr:rowOff>133350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6350</xdr:colOff>
      <xdr:row>75</xdr:row>
      <xdr:rowOff>6350</xdr:rowOff>
    </xdr:from>
    <xdr:to>
      <xdr:col>13</xdr:col>
      <xdr:colOff>450850</xdr:colOff>
      <xdr:row>88</xdr:row>
      <xdr:rowOff>107950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创业板_399006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沪深300_000300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上证50_000016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中证红利_000922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全指金融_00099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证券公司_399975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中证环保_000827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中证传媒_399971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养老产业_399812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全指医药_000991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中证1000_000852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中证500_000905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0"/>
  <sheetViews>
    <sheetView topLeftCell="A117" workbookViewId="0">
      <selection activeCell="L29" sqref="L29"/>
    </sheetView>
  </sheetViews>
  <sheetFormatPr baseColWidth="10" defaultRowHeight="16" x14ac:dyDescent="0.2"/>
  <cols>
    <col min="1" max="1" width="11.33203125" bestFit="1" customWidth="1"/>
    <col min="2" max="2" width="9.5" bestFit="1" customWidth="1"/>
    <col min="3" max="3" width="11.33203125" bestFit="1" customWidth="1"/>
    <col min="4" max="4" width="8.5" bestFit="1" customWidth="1"/>
    <col min="5" max="5" width="11.33203125" bestFit="1" customWidth="1"/>
    <col min="6" max="6" width="8.5" customWidth="1"/>
    <col min="7" max="7" width="11.33203125" bestFit="1" customWidth="1"/>
    <col min="8" max="8" width="8.5" customWidth="1"/>
    <col min="9" max="9" width="11.33203125" bestFit="1" customWidth="1"/>
    <col min="10" max="10" width="9.5" customWidth="1"/>
    <col min="11" max="11" width="11.33203125" customWidth="1"/>
    <col min="12" max="12" width="8.5" customWidth="1"/>
    <col min="13" max="13" width="11.33203125" bestFit="1" customWidth="1"/>
    <col min="14" max="14" width="9.5" customWidth="1"/>
    <col min="15" max="15" width="11.33203125" bestFit="1" customWidth="1"/>
    <col min="16" max="16" width="9.5" customWidth="1"/>
    <col min="17" max="17" width="11.33203125" bestFit="1" customWidth="1"/>
    <col min="18" max="18" width="8.5" customWidth="1"/>
    <col min="19" max="19" width="11.33203125" bestFit="1" customWidth="1"/>
    <col min="20" max="20" width="8.5" customWidth="1"/>
    <col min="21" max="21" width="11.33203125" bestFit="1" customWidth="1"/>
    <col min="22" max="22" width="8.5" customWidth="1"/>
    <col min="23" max="23" width="11.33203125" bestFit="1" customWidth="1"/>
    <col min="24" max="24" width="8.5" customWidth="1"/>
  </cols>
  <sheetData>
    <row r="1" spans="1:24" x14ac:dyDescent="0.2">
      <c r="B1" t="s">
        <v>2</v>
      </c>
      <c r="D1" t="s">
        <v>3</v>
      </c>
      <c r="F1" t="s">
        <v>4</v>
      </c>
      <c r="H1" t="s">
        <v>5</v>
      </c>
      <c r="J1" t="s">
        <v>6</v>
      </c>
      <c r="L1" t="s">
        <v>13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4" x14ac:dyDescent="0.2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</row>
    <row r="3" spans="1:24" x14ac:dyDescent="0.2">
      <c r="A3" s="1">
        <v>39689</v>
      </c>
      <c r="B3">
        <v>2233.2800000000002</v>
      </c>
      <c r="C3" s="1">
        <v>38016</v>
      </c>
      <c r="D3">
        <v>1067.55</v>
      </c>
      <c r="E3" s="1">
        <v>38383</v>
      </c>
      <c r="F3">
        <v>954.88</v>
      </c>
      <c r="G3" s="1">
        <v>38383</v>
      </c>
      <c r="H3">
        <v>922.65</v>
      </c>
      <c r="I3" s="1">
        <v>38383</v>
      </c>
      <c r="J3">
        <v>924.17</v>
      </c>
      <c r="K3" s="1">
        <v>40359</v>
      </c>
      <c r="L3">
        <v>919.31</v>
      </c>
      <c r="M3" s="1">
        <v>40786</v>
      </c>
      <c r="N3">
        <v>5754.99</v>
      </c>
      <c r="O3" s="1">
        <v>38383</v>
      </c>
      <c r="P3">
        <v>936.53</v>
      </c>
      <c r="Q3" s="1">
        <v>41971</v>
      </c>
      <c r="R3">
        <v>1876.07</v>
      </c>
      <c r="S3" s="1">
        <v>41180</v>
      </c>
      <c r="T3">
        <v>877.91</v>
      </c>
      <c r="U3" s="1">
        <v>42153</v>
      </c>
      <c r="V3">
        <v>1544.43</v>
      </c>
      <c r="W3" s="1">
        <v>40786</v>
      </c>
      <c r="X3">
        <v>3388.64</v>
      </c>
    </row>
    <row r="4" spans="1:24" x14ac:dyDescent="0.2">
      <c r="A4" s="1">
        <v>39717</v>
      </c>
      <c r="B4">
        <v>2203.04</v>
      </c>
      <c r="C4" s="1">
        <v>38044</v>
      </c>
      <c r="D4">
        <v>1088.72</v>
      </c>
      <c r="E4" s="1">
        <v>38411</v>
      </c>
      <c r="F4">
        <v>1039.99</v>
      </c>
      <c r="G4" s="1">
        <v>38411</v>
      </c>
      <c r="H4">
        <v>1020.85</v>
      </c>
      <c r="I4" s="1">
        <v>38411</v>
      </c>
      <c r="J4">
        <v>1029.3800000000001</v>
      </c>
      <c r="K4" s="1">
        <v>40389</v>
      </c>
      <c r="L4">
        <v>968.43</v>
      </c>
      <c r="M4" s="1">
        <v>40816</v>
      </c>
      <c r="N4">
        <v>4984.5200000000004</v>
      </c>
      <c r="O4" s="1">
        <v>38411</v>
      </c>
      <c r="P4">
        <v>1023.22</v>
      </c>
      <c r="Q4" s="1">
        <v>42004</v>
      </c>
      <c r="R4">
        <v>1829.76</v>
      </c>
      <c r="S4" s="1">
        <v>41213</v>
      </c>
      <c r="T4">
        <v>865.31</v>
      </c>
      <c r="U4" s="1">
        <v>42185</v>
      </c>
      <c r="V4">
        <v>1324.61</v>
      </c>
      <c r="W4" s="1">
        <v>40816</v>
      </c>
      <c r="X4">
        <v>3081.99</v>
      </c>
    </row>
    <row r="5" spans="1:24" x14ac:dyDescent="0.2">
      <c r="A5" s="1">
        <v>39752</v>
      </c>
      <c r="B5">
        <v>1615.56</v>
      </c>
      <c r="C5" s="1">
        <v>38077</v>
      </c>
      <c r="D5">
        <v>1108.54</v>
      </c>
      <c r="E5" s="1">
        <v>38442</v>
      </c>
      <c r="F5">
        <v>942.2</v>
      </c>
      <c r="G5" s="1">
        <v>38442</v>
      </c>
      <c r="H5">
        <v>896.07</v>
      </c>
      <c r="I5" s="1">
        <v>38442</v>
      </c>
      <c r="J5">
        <v>880.9</v>
      </c>
      <c r="K5" s="1">
        <v>40421</v>
      </c>
      <c r="L5">
        <v>1025.57</v>
      </c>
      <c r="M5" s="1">
        <v>40847</v>
      </c>
      <c r="N5">
        <v>5171.47</v>
      </c>
      <c r="O5" s="1">
        <v>38442</v>
      </c>
      <c r="P5">
        <v>907.53</v>
      </c>
      <c r="Q5" s="1">
        <v>42034</v>
      </c>
      <c r="R5">
        <v>2135.54</v>
      </c>
      <c r="S5" s="1">
        <v>41243</v>
      </c>
      <c r="T5">
        <v>775.24</v>
      </c>
      <c r="U5" s="1">
        <v>42216</v>
      </c>
      <c r="V5">
        <v>1038.32</v>
      </c>
      <c r="W5" s="1">
        <v>40847</v>
      </c>
      <c r="X5">
        <v>3331.91</v>
      </c>
    </row>
    <row r="6" spans="1:24" x14ac:dyDescent="0.2">
      <c r="A6" s="1">
        <v>39780</v>
      </c>
      <c r="B6">
        <v>1798.44</v>
      </c>
      <c r="C6" s="1">
        <v>38107</v>
      </c>
      <c r="D6">
        <v>1025.95</v>
      </c>
      <c r="E6" s="1">
        <v>38471</v>
      </c>
      <c r="F6">
        <v>932.4</v>
      </c>
      <c r="G6" s="1">
        <v>38471</v>
      </c>
      <c r="H6">
        <v>847.61</v>
      </c>
      <c r="I6" s="1">
        <v>38471</v>
      </c>
      <c r="J6">
        <v>802.28</v>
      </c>
      <c r="K6" s="1">
        <v>40451</v>
      </c>
      <c r="L6">
        <v>942.54</v>
      </c>
      <c r="M6" s="1">
        <v>40877</v>
      </c>
      <c r="N6">
        <v>5207.6000000000004</v>
      </c>
      <c r="O6" s="1">
        <v>38471</v>
      </c>
      <c r="P6">
        <v>890.26</v>
      </c>
      <c r="Q6" s="1">
        <v>42062</v>
      </c>
      <c r="R6">
        <v>2507.35</v>
      </c>
      <c r="S6" s="1">
        <v>41274</v>
      </c>
      <c r="T6">
        <v>898</v>
      </c>
      <c r="U6" s="1">
        <v>42247</v>
      </c>
      <c r="V6">
        <v>772.05</v>
      </c>
      <c r="W6" s="1">
        <v>40877</v>
      </c>
      <c r="X6">
        <v>3072.41</v>
      </c>
    </row>
    <row r="7" spans="1:24" x14ac:dyDescent="0.2">
      <c r="A7" s="1">
        <v>39813</v>
      </c>
      <c r="B7">
        <v>1711.02</v>
      </c>
      <c r="C7" s="1">
        <v>38138</v>
      </c>
      <c r="D7">
        <v>1001.19</v>
      </c>
      <c r="E7" s="1">
        <v>38503</v>
      </c>
      <c r="F7">
        <v>855.95</v>
      </c>
      <c r="G7" s="1">
        <v>38503</v>
      </c>
      <c r="H7">
        <v>796.87</v>
      </c>
      <c r="I7" s="1">
        <v>38503</v>
      </c>
      <c r="J7">
        <v>775.74</v>
      </c>
      <c r="K7" s="1">
        <v>40480</v>
      </c>
      <c r="L7">
        <v>1064.52</v>
      </c>
      <c r="M7" s="1">
        <v>40907</v>
      </c>
      <c r="N7">
        <v>4500.1400000000003</v>
      </c>
      <c r="O7" s="1">
        <v>38503</v>
      </c>
      <c r="P7">
        <v>844.2</v>
      </c>
      <c r="Q7" s="1">
        <v>42094</v>
      </c>
      <c r="R7">
        <v>2904.67</v>
      </c>
      <c r="S7" s="1">
        <v>41305</v>
      </c>
      <c r="T7">
        <v>953.22</v>
      </c>
      <c r="U7" s="1">
        <v>42277</v>
      </c>
      <c r="V7">
        <v>744.03</v>
      </c>
      <c r="W7" s="1">
        <v>40907</v>
      </c>
      <c r="X7">
        <v>3019.14</v>
      </c>
    </row>
    <row r="8" spans="1:24" x14ac:dyDescent="0.2">
      <c r="A8" s="1">
        <v>39836</v>
      </c>
      <c r="B8">
        <v>1918.79</v>
      </c>
      <c r="C8" s="1">
        <v>38168</v>
      </c>
      <c r="D8">
        <v>897.71</v>
      </c>
      <c r="E8" s="1">
        <v>38533</v>
      </c>
      <c r="F8">
        <v>878.69</v>
      </c>
      <c r="G8" s="1">
        <v>38533</v>
      </c>
      <c r="H8">
        <v>791.5</v>
      </c>
      <c r="I8" s="1">
        <v>38533</v>
      </c>
      <c r="J8">
        <v>781.83</v>
      </c>
      <c r="K8" s="1">
        <v>40512</v>
      </c>
      <c r="L8">
        <v>1181.5</v>
      </c>
      <c r="M8" s="1">
        <v>40939</v>
      </c>
      <c r="N8">
        <v>4243.4399999999996</v>
      </c>
      <c r="O8" s="1">
        <v>38533</v>
      </c>
      <c r="P8">
        <v>842.21</v>
      </c>
      <c r="Q8" s="1">
        <v>42124</v>
      </c>
      <c r="R8">
        <v>3568.24</v>
      </c>
      <c r="S8" s="1">
        <v>41333</v>
      </c>
      <c r="T8">
        <v>1030.1600000000001</v>
      </c>
      <c r="U8" s="1">
        <v>42307</v>
      </c>
      <c r="V8">
        <v>888.57</v>
      </c>
      <c r="W8" s="1">
        <v>40939</v>
      </c>
      <c r="X8">
        <v>3225.25</v>
      </c>
    </row>
    <row r="9" spans="1:24" x14ac:dyDescent="0.2">
      <c r="A9" s="1">
        <v>39871</v>
      </c>
      <c r="B9">
        <v>2038.24</v>
      </c>
      <c r="C9" s="1">
        <v>38198</v>
      </c>
      <c r="D9">
        <v>906.26</v>
      </c>
      <c r="E9" s="1">
        <v>38562</v>
      </c>
      <c r="F9">
        <v>888.16</v>
      </c>
      <c r="G9" s="1">
        <v>38562</v>
      </c>
      <c r="H9">
        <v>744.83</v>
      </c>
      <c r="I9" s="1">
        <v>38562</v>
      </c>
      <c r="J9">
        <v>722.87</v>
      </c>
      <c r="K9" s="1">
        <v>40543</v>
      </c>
      <c r="L9">
        <v>1137.6600000000001</v>
      </c>
      <c r="M9" s="1">
        <v>40968</v>
      </c>
      <c r="N9">
        <v>4676.9799999999996</v>
      </c>
      <c r="O9" s="1">
        <v>38562</v>
      </c>
      <c r="P9">
        <v>787.97</v>
      </c>
      <c r="Q9" s="1">
        <v>42153</v>
      </c>
      <c r="R9">
        <v>4172.29</v>
      </c>
      <c r="S9" s="1">
        <v>41362</v>
      </c>
      <c r="T9">
        <v>993.3</v>
      </c>
      <c r="U9" s="1">
        <v>42338</v>
      </c>
      <c r="V9">
        <v>989.36</v>
      </c>
      <c r="W9" s="1">
        <v>40968</v>
      </c>
      <c r="X9">
        <v>3411.32</v>
      </c>
    </row>
    <row r="10" spans="1:24" x14ac:dyDescent="0.2">
      <c r="A10" s="1">
        <v>39903</v>
      </c>
      <c r="B10">
        <v>2407.3000000000002</v>
      </c>
      <c r="C10" s="1">
        <v>38230</v>
      </c>
      <c r="D10">
        <v>895.78</v>
      </c>
      <c r="E10" s="1">
        <v>38595</v>
      </c>
      <c r="F10">
        <v>927.92</v>
      </c>
      <c r="G10" s="1">
        <v>38595</v>
      </c>
      <c r="H10">
        <v>845.14</v>
      </c>
      <c r="I10" s="1">
        <v>38595</v>
      </c>
      <c r="J10">
        <v>850.73</v>
      </c>
      <c r="K10" s="1">
        <v>40574</v>
      </c>
      <c r="L10">
        <v>1029.1199999999999</v>
      </c>
      <c r="M10" s="1">
        <v>40998</v>
      </c>
      <c r="N10">
        <v>4342.62</v>
      </c>
      <c r="O10" s="1">
        <v>38595</v>
      </c>
      <c r="P10">
        <v>903.69</v>
      </c>
      <c r="Q10" s="1">
        <v>42185</v>
      </c>
      <c r="R10">
        <v>3366.8</v>
      </c>
      <c r="S10" s="1">
        <v>41390</v>
      </c>
      <c r="T10">
        <v>963.83</v>
      </c>
      <c r="U10" s="1">
        <v>42369</v>
      </c>
      <c r="V10">
        <v>1038.1600000000001</v>
      </c>
      <c r="W10" s="1">
        <v>40998</v>
      </c>
      <c r="X10">
        <v>3232.91</v>
      </c>
    </row>
    <row r="11" spans="1:24" x14ac:dyDescent="0.2">
      <c r="A11" s="1">
        <v>39933</v>
      </c>
      <c r="B11">
        <v>2513.34</v>
      </c>
      <c r="C11" s="1">
        <v>38260</v>
      </c>
      <c r="D11">
        <v>924.36</v>
      </c>
      <c r="E11" s="1">
        <v>38625</v>
      </c>
      <c r="F11">
        <v>917.39</v>
      </c>
      <c r="G11" s="1">
        <v>38625</v>
      </c>
      <c r="H11">
        <v>869.51</v>
      </c>
      <c r="I11" s="1">
        <v>38625</v>
      </c>
      <c r="J11">
        <v>870.96</v>
      </c>
      <c r="K11" s="1">
        <v>40602</v>
      </c>
      <c r="L11">
        <v>1099.78</v>
      </c>
      <c r="M11" s="1">
        <v>41026</v>
      </c>
      <c r="N11">
        <v>4503.16</v>
      </c>
      <c r="O11" s="1">
        <v>38625</v>
      </c>
      <c r="P11">
        <v>900.43</v>
      </c>
      <c r="Q11" s="1">
        <v>42216</v>
      </c>
      <c r="R11">
        <v>3022.03</v>
      </c>
      <c r="S11" s="1">
        <v>41425</v>
      </c>
      <c r="T11">
        <v>1175.05</v>
      </c>
      <c r="U11" s="1">
        <v>42398</v>
      </c>
      <c r="V11">
        <v>761.39</v>
      </c>
      <c r="W11" s="1">
        <v>41026</v>
      </c>
      <c r="X11">
        <v>3495.74</v>
      </c>
    </row>
    <row r="12" spans="1:24" x14ac:dyDescent="0.2">
      <c r="A12" s="1">
        <v>39960</v>
      </c>
      <c r="B12">
        <v>2656.95</v>
      </c>
      <c r="C12" s="1">
        <v>38289</v>
      </c>
      <c r="D12">
        <v>870.79</v>
      </c>
      <c r="E12" s="1">
        <v>38656</v>
      </c>
      <c r="F12">
        <v>876.28</v>
      </c>
      <c r="G12" s="1">
        <v>38656</v>
      </c>
      <c r="H12">
        <v>828.66</v>
      </c>
      <c r="I12" s="1">
        <v>38656</v>
      </c>
      <c r="J12">
        <v>812.45</v>
      </c>
      <c r="K12" s="1">
        <v>40633</v>
      </c>
      <c r="L12">
        <v>1008.3</v>
      </c>
      <c r="M12" s="1">
        <v>41060</v>
      </c>
      <c r="N12">
        <v>4753.6000000000004</v>
      </c>
      <c r="O12" s="1">
        <v>38656</v>
      </c>
      <c r="P12">
        <v>855.11</v>
      </c>
      <c r="Q12" s="1">
        <v>42247</v>
      </c>
      <c r="R12">
        <v>2505.8000000000002</v>
      </c>
      <c r="S12" s="1">
        <v>41453</v>
      </c>
      <c r="T12">
        <v>1004.94</v>
      </c>
      <c r="U12" s="1">
        <v>42429</v>
      </c>
      <c r="V12">
        <v>716.98</v>
      </c>
      <c r="W12" s="1">
        <v>41060</v>
      </c>
      <c r="X12">
        <v>3482.97</v>
      </c>
    </row>
    <row r="13" spans="1:24" x14ac:dyDescent="0.2">
      <c r="A13" s="1">
        <v>39994</v>
      </c>
      <c r="B13">
        <v>2887.43</v>
      </c>
      <c r="C13" s="1">
        <v>38321</v>
      </c>
      <c r="D13">
        <v>879.31</v>
      </c>
      <c r="E13" s="1">
        <v>38686</v>
      </c>
      <c r="F13">
        <v>873.83</v>
      </c>
      <c r="G13" s="1">
        <v>38686</v>
      </c>
      <c r="H13">
        <v>829.5</v>
      </c>
      <c r="I13" s="1">
        <v>38686</v>
      </c>
      <c r="J13">
        <v>839.24</v>
      </c>
      <c r="K13" s="1">
        <v>40662</v>
      </c>
      <c r="L13">
        <v>912.72</v>
      </c>
      <c r="M13" s="1">
        <v>41089</v>
      </c>
      <c r="N13">
        <v>4967.99</v>
      </c>
      <c r="O13" s="1">
        <v>38686</v>
      </c>
      <c r="P13">
        <v>850.68</v>
      </c>
      <c r="Q13" s="1">
        <v>42277</v>
      </c>
      <c r="R13">
        <v>2555.5700000000002</v>
      </c>
      <c r="S13" s="1">
        <v>41486</v>
      </c>
      <c r="T13">
        <v>1058.2</v>
      </c>
      <c r="U13" s="1">
        <v>42460</v>
      </c>
      <c r="V13">
        <v>888.63</v>
      </c>
      <c r="W13" s="1">
        <v>41089</v>
      </c>
      <c r="X13">
        <v>3323.87</v>
      </c>
    </row>
    <row r="14" spans="1:24" x14ac:dyDescent="0.2">
      <c r="A14" s="1">
        <v>40025</v>
      </c>
      <c r="B14">
        <v>3618.04</v>
      </c>
      <c r="C14" s="1">
        <v>38352</v>
      </c>
      <c r="D14">
        <v>842.73</v>
      </c>
      <c r="E14" s="1">
        <v>38716</v>
      </c>
      <c r="F14">
        <v>923.45</v>
      </c>
      <c r="G14" s="1">
        <v>38716</v>
      </c>
      <c r="H14">
        <v>860.13</v>
      </c>
      <c r="I14" s="1">
        <v>38716</v>
      </c>
      <c r="J14">
        <v>842.74</v>
      </c>
      <c r="K14" s="1">
        <v>40694</v>
      </c>
      <c r="L14">
        <v>846.32</v>
      </c>
      <c r="M14" s="1">
        <v>41121</v>
      </c>
      <c r="N14">
        <v>4746.91</v>
      </c>
      <c r="O14" s="1">
        <v>38716</v>
      </c>
      <c r="P14">
        <v>873.81</v>
      </c>
      <c r="Q14" s="1">
        <v>42307</v>
      </c>
      <c r="R14">
        <v>2972.45</v>
      </c>
      <c r="S14" s="1">
        <v>41516</v>
      </c>
      <c r="T14">
        <v>1084.69</v>
      </c>
      <c r="U14" s="1">
        <v>42489</v>
      </c>
      <c r="V14">
        <v>841.97</v>
      </c>
      <c r="W14" s="1">
        <v>41121</v>
      </c>
      <c r="X14">
        <v>3171.74</v>
      </c>
    </row>
    <row r="15" spans="1:24" x14ac:dyDescent="0.2">
      <c r="A15" s="1">
        <v>40056</v>
      </c>
      <c r="B15">
        <v>2777.81</v>
      </c>
      <c r="C15" s="1">
        <v>38383</v>
      </c>
      <c r="D15">
        <v>813.75</v>
      </c>
      <c r="E15" s="1">
        <v>38742</v>
      </c>
      <c r="F15">
        <v>1009.6</v>
      </c>
      <c r="G15" s="1">
        <v>38742</v>
      </c>
      <c r="H15">
        <v>957.79</v>
      </c>
      <c r="I15" s="1">
        <v>38742</v>
      </c>
      <c r="J15">
        <v>887.72</v>
      </c>
      <c r="K15" s="1">
        <v>40724</v>
      </c>
      <c r="L15">
        <v>845.92</v>
      </c>
      <c r="M15" s="1">
        <v>41152</v>
      </c>
      <c r="N15">
        <v>4773.17</v>
      </c>
      <c r="O15" s="1">
        <v>38742</v>
      </c>
      <c r="P15">
        <v>938.16</v>
      </c>
      <c r="Q15" s="1">
        <v>42338</v>
      </c>
      <c r="R15">
        <v>3074.02</v>
      </c>
      <c r="S15" s="1">
        <v>41547</v>
      </c>
      <c r="T15">
        <v>1149.76</v>
      </c>
      <c r="U15" s="1">
        <v>42521</v>
      </c>
      <c r="V15">
        <v>863.96</v>
      </c>
      <c r="W15" s="1">
        <v>41152</v>
      </c>
      <c r="X15">
        <v>2981.75</v>
      </c>
    </row>
    <row r="16" spans="1:24" x14ac:dyDescent="0.2">
      <c r="A16" s="1">
        <v>40086</v>
      </c>
      <c r="B16">
        <v>2826.99</v>
      </c>
      <c r="C16" s="1">
        <v>38411</v>
      </c>
      <c r="D16">
        <v>868.89</v>
      </c>
      <c r="E16" s="1">
        <v>38776</v>
      </c>
      <c r="F16">
        <v>1053.01</v>
      </c>
      <c r="G16" s="1">
        <v>38776</v>
      </c>
      <c r="H16">
        <v>964.73</v>
      </c>
      <c r="I16" s="1">
        <v>38776</v>
      </c>
      <c r="J16">
        <v>929.38</v>
      </c>
      <c r="K16" s="1">
        <v>40753</v>
      </c>
      <c r="L16">
        <v>913.28</v>
      </c>
      <c r="M16" s="1">
        <v>41180</v>
      </c>
      <c r="N16">
        <v>4874.37</v>
      </c>
      <c r="O16" s="1">
        <v>38776</v>
      </c>
      <c r="P16">
        <v>959.03</v>
      </c>
      <c r="Q16" s="1">
        <v>42369</v>
      </c>
      <c r="R16">
        <v>3098.67</v>
      </c>
      <c r="S16" s="1">
        <v>41578</v>
      </c>
      <c r="T16">
        <v>1151.45</v>
      </c>
      <c r="U16" s="1">
        <v>42551</v>
      </c>
      <c r="V16">
        <v>863.88</v>
      </c>
      <c r="W16" s="1">
        <v>41180</v>
      </c>
      <c r="X16">
        <v>3063.72</v>
      </c>
    </row>
    <row r="17" spans="1:24" x14ac:dyDescent="0.2">
      <c r="A17" s="1">
        <v>40116</v>
      </c>
      <c r="B17">
        <v>3131.57</v>
      </c>
      <c r="C17" s="1">
        <v>38442</v>
      </c>
      <c r="D17">
        <v>795.67</v>
      </c>
      <c r="E17" s="1">
        <v>38807</v>
      </c>
      <c r="F17">
        <v>1061.0899999999999</v>
      </c>
      <c r="G17" s="1">
        <v>38807</v>
      </c>
      <c r="H17">
        <v>1000.25</v>
      </c>
      <c r="I17" s="1">
        <v>38807</v>
      </c>
      <c r="J17">
        <v>923.19</v>
      </c>
      <c r="K17" s="1">
        <v>40786</v>
      </c>
      <c r="L17">
        <v>921.49</v>
      </c>
      <c r="M17" s="1">
        <v>41213</v>
      </c>
      <c r="N17">
        <v>4999.41</v>
      </c>
      <c r="O17" s="1">
        <v>38807</v>
      </c>
      <c r="P17">
        <v>975.27</v>
      </c>
      <c r="Q17" s="1">
        <v>42398</v>
      </c>
      <c r="R17">
        <v>2209.71</v>
      </c>
      <c r="S17" s="1">
        <v>41607</v>
      </c>
      <c r="T17">
        <v>1219.3499999999999</v>
      </c>
      <c r="U17" s="1">
        <v>42580</v>
      </c>
      <c r="V17">
        <v>844.85</v>
      </c>
      <c r="W17" s="1">
        <v>41213</v>
      </c>
      <c r="X17">
        <v>3041.6</v>
      </c>
    </row>
    <row r="18" spans="1:24" x14ac:dyDescent="0.2">
      <c r="A18" s="1">
        <v>40147</v>
      </c>
      <c r="B18">
        <v>3520.22</v>
      </c>
      <c r="C18" s="1">
        <v>38471</v>
      </c>
      <c r="D18">
        <v>789.73</v>
      </c>
      <c r="E18" s="1">
        <v>38835</v>
      </c>
      <c r="F18">
        <v>1172.3499999999999</v>
      </c>
      <c r="G18" s="1">
        <v>38835</v>
      </c>
      <c r="H18">
        <v>1141.69</v>
      </c>
      <c r="I18" s="1">
        <v>38835</v>
      </c>
      <c r="J18">
        <v>965.29</v>
      </c>
      <c r="K18" s="1">
        <v>40816</v>
      </c>
      <c r="L18">
        <v>791.13</v>
      </c>
      <c r="M18" s="1">
        <v>41243</v>
      </c>
      <c r="N18">
        <v>4452.2</v>
      </c>
      <c r="O18" s="1">
        <v>38835</v>
      </c>
      <c r="P18">
        <v>1052.3699999999999</v>
      </c>
      <c r="Q18" s="1">
        <v>42429</v>
      </c>
      <c r="R18">
        <v>2064.88</v>
      </c>
      <c r="S18" s="1">
        <v>41639</v>
      </c>
      <c r="T18">
        <v>1182.95</v>
      </c>
      <c r="U18" s="1">
        <v>42613</v>
      </c>
      <c r="V18">
        <v>890.21</v>
      </c>
      <c r="W18" s="1">
        <v>41243</v>
      </c>
      <c r="X18">
        <v>2962.61</v>
      </c>
    </row>
    <row r="19" spans="1:24" x14ac:dyDescent="0.2">
      <c r="A19" s="1">
        <v>40178</v>
      </c>
      <c r="B19">
        <v>3566.12</v>
      </c>
      <c r="C19" s="1">
        <v>38503</v>
      </c>
      <c r="D19">
        <v>731</v>
      </c>
      <c r="E19" s="1">
        <v>38868</v>
      </c>
      <c r="F19">
        <v>1365.45</v>
      </c>
      <c r="G19" s="1">
        <v>38868</v>
      </c>
      <c r="H19">
        <v>1402.33</v>
      </c>
      <c r="I19" s="1">
        <v>38868</v>
      </c>
      <c r="J19">
        <v>1224.03</v>
      </c>
      <c r="K19" s="1">
        <v>40847</v>
      </c>
      <c r="L19">
        <v>852.8</v>
      </c>
      <c r="M19" s="1">
        <v>41274</v>
      </c>
      <c r="N19">
        <v>4901.84</v>
      </c>
      <c r="O19" s="1">
        <v>38868</v>
      </c>
      <c r="P19">
        <v>1309.8900000000001</v>
      </c>
      <c r="Q19" s="1">
        <v>42460</v>
      </c>
      <c r="R19">
        <v>2446.36</v>
      </c>
      <c r="S19" s="1">
        <v>41669</v>
      </c>
      <c r="T19">
        <v>1202.27</v>
      </c>
      <c r="U19" s="1">
        <v>42643</v>
      </c>
      <c r="V19">
        <v>851.42</v>
      </c>
      <c r="W19" s="1">
        <v>41274</v>
      </c>
      <c r="X19">
        <v>3684.3</v>
      </c>
    </row>
    <row r="20" spans="1:24" x14ac:dyDescent="0.2">
      <c r="A20" s="1">
        <v>40207</v>
      </c>
      <c r="B20">
        <v>3197.7</v>
      </c>
      <c r="C20" s="1">
        <v>38533</v>
      </c>
      <c r="D20">
        <v>758.72</v>
      </c>
      <c r="E20" s="1">
        <v>38898</v>
      </c>
      <c r="F20">
        <v>1393.96</v>
      </c>
      <c r="G20" s="1">
        <v>38898</v>
      </c>
      <c r="H20">
        <v>1486</v>
      </c>
      <c r="I20" s="1">
        <v>38898</v>
      </c>
      <c r="J20">
        <v>1336.66</v>
      </c>
      <c r="K20" s="1">
        <v>40877</v>
      </c>
      <c r="L20">
        <v>838.11</v>
      </c>
      <c r="M20" s="1">
        <v>41305</v>
      </c>
      <c r="N20">
        <v>5473.5</v>
      </c>
      <c r="O20" s="1">
        <v>38898</v>
      </c>
      <c r="P20">
        <v>1397.02</v>
      </c>
      <c r="Q20" s="1">
        <v>42489</v>
      </c>
      <c r="R20">
        <v>2371.9899999999998</v>
      </c>
      <c r="S20" s="1">
        <v>41698</v>
      </c>
      <c r="T20">
        <v>1252.8800000000001</v>
      </c>
      <c r="U20" s="1">
        <v>42674</v>
      </c>
      <c r="V20">
        <v>888.18</v>
      </c>
      <c r="W20" s="1">
        <v>41305</v>
      </c>
      <c r="X20">
        <v>4055.16</v>
      </c>
    </row>
    <row r="21" spans="1:24" x14ac:dyDescent="0.2">
      <c r="A21" s="1">
        <v>40235</v>
      </c>
      <c r="B21">
        <v>3270.35</v>
      </c>
      <c r="C21" s="1">
        <v>38562</v>
      </c>
      <c r="D21">
        <v>788.63</v>
      </c>
      <c r="E21" s="1">
        <v>38929</v>
      </c>
      <c r="F21">
        <v>1294.33</v>
      </c>
      <c r="G21" s="1">
        <v>38929</v>
      </c>
      <c r="H21">
        <v>1425.04</v>
      </c>
      <c r="I21" s="1">
        <v>38929</v>
      </c>
      <c r="J21">
        <v>1309.6600000000001</v>
      </c>
      <c r="K21" s="1">
        <v>40907</v>
      </c>
      <c r="L21">
        <v>729.5</v>
      </c>
      <c r="M21" s="1">
        <v>41333</v>
      </c>
      <c r="N21">
        <v>5829.93</v>
      </c>
      <c r="O21" s="1">
        <v>38929</v>
      </c>
      <c r="P21">
        <v>1350.9</v>
      </c>
      <c r="Q21" s="1">
        <v>42521</v>
      </c>
      <c r="R21">
        <v>2403.39</v>
      </c>
      <c r="S21" s="1">
        <v>41729</v>
      </c>
      <c r="T21">
        <v>1173.28</v>
      </c>
      <c r="U21" s="1">
        <v>42704</v>
      </c>
      <c r="V21">
        <v>941.83</v>
      </c>
      <c r="W21" s="1">
        <v>41333</v>
      </c>
      <c r="X21">
        <v>4003.27</v>
      </c>
    </row>
    <row r="22" spans="1:24" x14ac:dyDescent="0.2">
      <c r="A22" s="1">
        <v>40268</v>
      </c>
      <c r="B22">
        <v>3291.28</v>
      </c>
      <c r="C22" s="1">
        <v>38595</v>
      </c>
      <c r="D22">
        <v>816.75</v>
      </c>
      <c r="E22" s="1">
        <v>38960</v>
      </c>
      <c r="F22">
        <v>1338.69</v>
      </c>
      <c r="G22" s="1">
        <v>38960</v>
      </c>
      <c r="H22">
        <v>1479.9</v>
      </c>
      <c r="I22" s="1">
        <v>38960</v>
      </c>
      <c r="J22">
        <v>1336.31</v>
      </c>
      <c r="K22" s="1">
        <v>40939</v>
      </c>
      <c r="L22">
        <v>648.67999999999995</v>
      </c>
      <c r="M22" s="1">
        <v>41362</v>
      </c>
      <c r="N22">
        <v>5977.33</v>
      </c>
      <c r="O22" s="1">
        <v>38960</v>
      </c>
      <c r="P22">
        <v>1383.62</v>
      </c>
      <c r="Q22" s="1">
        <v>42551</v>
      </c>
      <c r="R22">
        <v>2377.4699999999998</v>
      </c>
      <c r="S22" s="1">
        <v>41759</v>
      </c>
      <c r="T22">
        <v>1139.9100000000001</v>
      </c>
      <c r="U22" s="1">
        <v>42734</v>
      </c>
      <c r="V22">
        <v>843.3</v>
      </c>
      <c r="W22" s="1">
        <v>41362</v>
      </c>
      <c r="X22">
        <v>3618.69</v>
      </c>
    </row>
    <row r="23" spans="1:24" x14ac:dyDescent="0.2">
      <c r="A23" s="1">
        <v>40298</v>
      </c>
      <c r="B23">
        <v>3027.91</v>
      </c>
      <c r="C23" s="1">
        <v>38625</v>
      </c>
      <c r="D23">
        <v>793.65</v>
      </c>
      <c r="E23" s="1">
        <v>38989</v>
      </c>
      <c r="F23">
        <v>1403.27</v>
      </c>
      <c r="G23" s="1">
        <v>38989</v>
      </c>
      <c r="H23">
        <v>1550.8</v>
      </c>
      <c r="I23" s="1">
        <v>38989</v>
      </c>
      <c r="J23">
        <v>1411.51</v>
      </c>
      <c r="K23" s="1">
        <v>40968</v>
      </c>
      <c r="L23">
        <v>735.34</v>
      </c>
      <c r="M23" s="1">
        <v>41390</v>
      </c>
      <c r="N23">
        <v>5778.58</v>
      </c>
      <c r="O23" s="1">
        <v>38989</v>
      </c>
      <c r="P23">
        <v>1422.3</v>
      </c>
      <c r="Q23" s="1">
        <v>42580</v>
      </c>
      <c r="R23">
        <v>2340.1799999999998</v>
      </c>
      <c r="S23" s="1">
        <v>41789</v>
      </c>
      <c r="T23">
        <v>1144.06</v>
      </c>
      <c r="U23" s="1">
        <v>42761</v>
      </c>
      <c r="V23">
        <v>845.01</v>
      </c>
      <c r="W23" s="1">
        <v>41390</v>
      </c>
      <c r="X23">
        <v>3617.53</v>
      </c>
    </row>
    <row r="24" spans="1:24" x14ac:dyDescent="0.2">
      <c r="A24" s="1">
        <v>40329</v>
      </c>
      <c r="B24">
        <v>2768.06</v>
      </c>
      <c r="C24" s="1">
        <v>38656</v>
      </c>
      <c r="D24">
        <v>759.24</v>
      </c>
      <c r="E24" s="1">
        <v>39021</v>
      </c>
      <c r="F24">
        <v>1464.47</v>
      </c>
      <c r="G24" s="1">
        <v>39021</v>
      </c>
      <c r="H24">
        <v>1541.64</v>
      </c>
      <c r="I24" s="1">
        <v>39021</v>
      </c>
      <c r="J24">
        <v>1396.96</v>
      </c>
      <c r="K24" s="1">
        <v>40998</v>
      </c>
      <c r="L24">
        <v>678.52</v>
      </c>
      <c r="M24" s="1">
        <v>41425</v>
      </c>
      <c r="N24">
        <v>6475.79</v>
      </c>
      <c r="O24" s="1">
        <v>39021</v>
      </c>
      <c r="P24">
        <v>1418.27</v>
      </c>
      <c r="Q24" s="1">
        <v>42613</v>
      </c>
      <c r="R24">
        <v>2425.85</v>
      </c>
      <c r="S24" s="1">
        <v>41820</v>
      </c>
      <c r="T24">
        <v>1199.49</v>
      </c>
      <c r="U24" s="1">
        <v>42794</v>
      </c>
      <c r="V24">
        <v>852.49</v>
      </c>
      <c r="W24" s="1">
        <v>41425</v>
      </c>
      <c r="X24">
        <v>3862.72</v>
      </c>
    </row>
    <row r="25" spans="1:24" x14ac:dyDescent="0.2">
      <c r="A25" s="1">
        <v>40359</v>
      </c>
      <c r="B25">
        <v>2508.11</v>
      </c>
      <c r="C25" s="1">
        <v>38686</v>
      </c>
      <c r="D25">
        <v>759.63</v>
      </c>
      <c r="E25" s="1">
        <v>39051</v>
      </c>
      <c r="F25">
        <v>1714.36</v>
      </c>
      <c r="G25" s="1">
        <v>39051</v>
      </c>
      <c r="H25">
        <v>1623.82</v>
      </c>
      <c r="I25" s="1">
        <v>39051</v>
      </c>
      <c r="J25">
        <v>1421.48</v>
      </c>
      <c r="K25" s="1">
        <v>41026</v>
      </c>
      <c r="L25">
        <v>685.13</v>
      </c>
      <c r="M25" s="1">
        <v>41453</v>
      </c>
      <c r="N25">
        <v>5798.42</v>
      </c>
      <c r="O25" s="1">
        <v>39051</v>
      </c>
      <c r="P25">
        <v>1509.34</v>
      </c>
      <c r="Q25" s="1">
        <v>42643</v>
      </c>
      <c r="R25">
        <v>2320.25</v>
      </c>
      <c r="S25" s="1">
        <v>41851</v>
      </c>
      <c r="T25">
        <v>1264.8499999999999</v>
      </c>
      <c r="U25" s="1">
        <v>42825</v>
      </c>
      <c r="V25">
        <v>813.24</v>
      </c>
      <c r="W25" s="1">
        <v>41453</v>
      </c>
      <c r="X25">
        <v>3221.14</v>
      </c>
    </row>
    <row r="26" spans="1:24" x14ac:dyDescent="0.2">
      <c r="A26" s="1">
        <v>40389</v>
      </c>
      <c r="B26">
        <v>2797.42</v>
      </c>
      <c r="C26" s="1">
        <v>38716</v>
      </c>
      <c r="D26">
        <v>796.4</v>
      </c>
      <c r="E26" s="1">
        <v>39080</v>
      </c>
      <c r="F26">
        <v>2041.05</v>
      </c>
      <c r="G26" s="1">
        <v>39080</v>
      </c>
      <c r="H26">
        <v>1726.15</v>
      </c>
      <c r="I26" s="1">
        <v>39080</v>
      </c>
      <c r="J26">
        <v>1485.1</v>
      </c>
      <c r="K26" s="1">
        <v>41060</v>
      </c>
      <c r="L26">
        <v>734.45</v>
      </c>
      <c r="M26" s="1">
        <v>41486</v>
      </c>
      <c r="N26">
        <v>6349.07</v>
      </c>
      <c r="O26" s="1">
        <v>39080</v>
      </c>
      <c r="P26">
        <v>1626.42</v>
      </c>
      <c r="Q26" s="1">
        <v>42674</v>
      </c>
      <c r="R26">
        <v>2323.69</v>
      </c>
      <c r="S26" s="1">
        <v>41880</v>
      </c>
      <c r="T26">
        <v>1332.8</v>
      </c>
      <c r="U26" s="1">
        <v>42853</v>
      </c>
      <c r="V26">
        <v>799.79</v>
      </c>
      <c r="W26" s="1">
        <v>41486</v>
      </c>
      <c r="X26">
        <v>3164.62</v>
      </c>
    </row>
    <row r="27" spans="1:24" x14ac:dyDescent="0.2">
      <c r="A27" s="1">
        <v>40421</v>
      </c>
      <c r="B27">
        <v>2840.62</v>
      </c>
      <c r="C27" s="1">
        <v>38742</v>
      </c>
      <c r="D27">
        <v>846.99</v>
      </c>
      <c r="E27" s="1">
        <v>39113</v>
      </c>
      <c r="F27">
        <v>2385.33</v>
      </c>
      <c r="G27" s="1">
        <v>39113</v>
      </c>
      <c r="H27">
        <v>2142.89</v>
      </c>
      <c r="I27" s="1">
        <v>39113</v>
      </c>
      <c r="J27">
        <v>1830.29</v>
      </c>
      <c r="K27" s="1">
        <v>41089</v>
      </c>
      <c r="L27">
        <v>726.68</v>
      </c>
      <c r="M27" s="1">
        <v>41516</v>
      </c>
      <c r="N27">
        <v>6325.28</v>
      </c>
      <c r="O27" s="1">
        <v>39113</v>
      </c>
      <c r="P27">
        <v>2134.7199999999998</v>
      </c>
      <c r="Q27" s="1">
        <v>42704</v>
      </c>
      <c r="R27">
        <v>2367.0300000000002</v>
      </c>
      <c r="S27" s="1">
        <v>41912</v>
      </c>
      <c r="T27">
        <v>1451.63</v>
      </c>
      <c r="U27" s="1">
        <v>42886</v>
      </c>
      <c r="V27">
        <v>791.08</v>
      </c>
      <c r="W27" s="1">
        <v>41516</v>
      </c>
      <c r="X27">
        <v>3370.55</v>
      </c>
    </row>
    <row r="28" spans="1:24" x14ac:dyDescent="0.2">
      <c r="A28" s="1">
        <v>40451</v>
      </c>
      <c r="B28">
        <v>2842.85</v>
      </c>
      <c r="C28" s="1">
        <v>38776</v>
      </c>
      <c r="D28">
        <v>892.9</v>
      </c>
      <c r="E28" s="1">
        <v>39141</v>
      </c>
      <c r="F28">
        <v>2544.5700000000002</v>
      </c>
      <c r="G28" s="1">
        <v>39141</v>
      </c>
      <c r="H28">
        <v>2513.5300000000002</v>
      </c>
      <c r="I28" s="1">
        <v>39141</v>
      </c>
      <c r="J28">
        <v>2199.83</v>
      </c>
      <c r="K28" s="1">
        <v>41121</v>
      </c>
      <c r="L28">
        <v>676.96</v>
      </c>
      <c r="M28" s="1">
        <v>41547</v>
      </c>
      <c r="N28">
        <v>6805.82</v>
      </c>
      <c r="O28" s="1">
        <v>39141</v>
      </c>
      <c r="P28">
        <v>2408.35</v>
      </c>
      <c r="Q28" s="1">
        <v>42734</v>
      </c>
      <c r="R28">
        <v>2097.31</v>
      </c>
      <c r="S28" s="1">
        <v>41943</v>
      </c>
      <c r="T28">
        <v>1449.08</v>
      </c>
      <c r="U28" s="1">
        <v>42916</v>
      </c>
      <c r="V28">
        <v>803.89</v>
      </c>
      <c r="W28" s="1">
        <v>41547</v>
      </c>
      <c r="X28">
        <v>3479.53</v>
      </c>
    </row>
    <row r="29" spans="1:24" x14ac:dyDescent="0.2">
      <c r="A29" s="1">
        <v>40480</v>
      </c>
      <c r="B29">
        <v>3250.08</v>
      </c>
      <c r="C29" s="1">
        <v>38807</v>
      </c>
      <c r="D29">
        <v>878.37</v>
      </c>
      <c r="E29" s="1">
        <v>39171</v>
      </c>
      <c r="F29">
        <v>2781.78</v>
      </c>
      <c r="G29" s="1">
        <v>39171</v>
      </c>
      <c r="H29">
        <v>2926.06</v>
      </c>
      <c r="I29" s="1">
        <v>39171</v>
      </c>
      <c r="J29">
        <v>2731.19</v>
      </c>
      <c r="K29" s="1">
        <v>41152</v>
      </c>
      <c r="L29">
        <v>706.62</v>
      </c>
      <c r="M29" s="1">
        <v>41578</v>
      </c>
      <c r="N29">
        <v>6308.42</v>
      </c>
      <c r="O29" s="1">
        <v>39171</v>
      </c>
      <c r="P29">
        <v>2718.96</v>
      </c>
      <c r="Q29" s="1">
        <v>42761</v>
      </c>
      <c r="R29">
        <v>2045.98</v>
      </c>
      <c r="S29" s="1">
        <v>41971</v>
      </c>
      <c r="T29">
        <v>1493.76</v>
      </c>
      <c r="U29" s="1">
        <v>42947</v>
      </c>
      <c r="V29">
        <v>832.9</v>
      </c>
      <c r="W29" s="1">
        <v>41578</v>
      </c>
      <c r="X29">
        <v>3445.38</v>
      </c>
    </row>
    <row r="30" spans="1:24" x14ac:dyDescent="0.2">
      <c r="A30" s="1">
        <v>40512</v>
      </c>
      <c r="B30">
        <v>3040.73</v>
      </c>
      <c r="C30" s="1">
        <v>38835</v>
      </c>
      <c r="D30">
        <v>964.45</v>
      </c>
      <c r="E30" s="1">
        <v>39202</v>
      </c>
      <c r="F30">
        <v>3558.71</v>
      </c>
      <c r="G30" s="1">
        <v>39202</v>
      </c>
      <c r="H30">
        <v>3903.69</v>
      </c>
      <c r="I30" s="1">
        <v>39202</v>
      </c>
      <c r="J30">
        <v>3654.97</v>
      </c>
      <c r="K30" s="1">
        <v>41180</v>
      </c>
      <c r="L30">
        <v>689.64</v>
      </c>
      <c r="M30" s="1">
        <v>41607</v>
      </c>
      <c r="N30">
        <v>6541.35</v>
      </c>
      <c r="O30" s="1">
        <v>39202</v>
      </c>
      <c r="P30">
        <v>3627.95</v>
      </c>
      <c r="Q30" s="1">
        <v>42794</v>
      </c>
      <c r="R30">
        <v>2107.9499999999998</v>
      </c>
      <c r="S30" s="1">
        <v>42004</v>
      </c>
      <c r="T30">
        <v>1521.7</v>
      </c>
      <c r="U30" s="1">
        <v>42978</v>
      </c>
      <c r="V30">
        <v>883.4</v>
      </c>
      <c r="W30" s="1">
        <v>41607</v>
      </c>
      <c r="X30">
        <v>3487.44</v>
      </c>
    </row>
    <row r="31" spans="1:24" x14ac:dyDescent="0.2">
      <c r="A31" s="1">
        <v>40543</v>
      </c>
      <c r="B31">
        <v>3092.6</v>
      </c>
      <c r="C31" s="1">
        <v>38868</v>
      </c>
      <c r="D31">
        <v>1078.8599999999999</v>
      </c>
      <c r="E31" s="1">
        <v>39233</v>
      </c>
      <c r="F31">
        <v>3927.95</v>
      </c>
      <c r="G31" s="1">
        <v>39233</v>
      </c>
      <c r="H31">
        <v>4267.78</v>
      </c>
      <c r="I31" s="1">
        <v>39233</v>
      </c>
      <c r="J31">
        <v>3894.68</v>
      </c>
      <c r="K31" s="1">
        <v>41213</v>
      </c>
      <c r="L31">
        <v>691.65</v>
      </c>
      <c r="M31" s="1">
        <v>41639</v>
      </c>
      <c r="N31">
        <v>6609.94</v>
      </c>
      <c r="O31" s="1">
        <v>39233</v>
      </c>
      <c r="P31">
        <v>4034.83</v>
      </c>
      <c r="Q31" s="1">
        <v>42825</v>
      </c>
      <c r="R31">
        <v>1988.46</v>
      </c>
      <c r="S31" s="1">
        <v>42034</v>
      </c>
      <c r="T31">
        <v>1594.71</v>
      </c>
      <c r="U31" s="1">
        <v>43007</v>
      </c>
      <c r="V31">
        <v>865.77</v>
      </c>
      <c r="W31" s="1">
        <v>41639</v>
      </c>
      <c r="X31">
        <v>3350.18</v>
      </c>
    </row>
    <row r="32" spans="1:24" x14ac:dyDescent="0.2">
      <c r="A32" s="1">
        <v>40574</v>
      </c>
      <c r="B32">
        <v>3043.73</v>
      </c>
      <c r="C32" s="1">
        <v>38898</v>
      </c>
      <c r="D32">
        <v>1102.7</v>
      </c>
      <c r="E32" s="1">
        <v>39262</v>
      </c>
      <c r="F32">
        <v>3764.08</v>
      </c>
      <c r="G32" s="1">
        <v>39262</v>
      </c>
      <c r="H32">
        <v>3585.49</v>
      </c>
      <c r="I32" s="1">
        <v>39262</v>
      </c>
      <c r="J32">
        <v>3152.37</v>
      </c>
      <c r="K32" s="1">
        <v>41243</v>
      </c>
      <c r="L32">
        <v>606.77</v>
      </c>
      <c r="M32" s="1">
        <v>41669</v>
      </c>
      <c r="N32">
        <v>6722.84</v>
      </c>
      <c r="O32" s="1">
        <v>39262</v>
      </c>
      <c r="P32">
        <v>3499.9</v>
      </c>
      <c r="Q32" s="1">
        <v>42853</v>
      </c>
      <c r="R32">
        <v>1894.06</v>
      </c>
      <c r="S32" s="1">
        <v>42062</v>
      </c>
      <c r="T32">
        <v>1695.86</v>
      </c>
      <c r="U32" s="1">
        <v>43039</v>
      </c>
      <c r="V32">
        <v>804.45</v>
      </c>
      <c r="W32" s="1">
        <v>41669</v>
      </c>
      <c r="X32">
        <v>3165.55</v>
      </c>
    </row>
    <row r="33" spans="1:24" x14ac:dyDescent="0.2">
      <c r="A33" s="1">
        <v>40602</v>
      </c>
      <c r="B33">
        <v>3226.03</v>
      </c>
      <c r="C33" s="1">
        <v>38929</v>
      </c>
      <c r="D33">
        <v>1020.54</v>
      </c>
      <c r="E33" s="1">
        <v>39294</v>
      </c>
      <c r="F33">
        <v>4460.5600000000004</v>
      </c>
      <c r="G33" s="1">
        <v>39294</v>
      </c>
      <c r="H33">
        <v>4403.58</v>
      </c>
      <c r="I33" s="1">
        <v>39294</v>
      </c>
      <c r="J33">
        <v>4005.34</v>
      </c>
      <c r="K33" s="1">
        <v>41274</v>
      </c>
      <c r="L33">
        <v>713.86</v>
      </c>
      <c r="M33" s="1">
        <v>41698</v>
      </c>
      <c r="N33">
        <v>6833.4</v>
      </c>
      <c r="O33" s="1">
        <v>39294</v>
      </c>
      <c r="P33">
        <v>4143.26</v>
      </c>
      <c r="Q33" s="1">
        <v>42886</v>
      </c>
      <c r="R33">
        <v>1815</v>
      </c>
      <c r="S33" s="1">
        <v>42094</v>
      </c>
      <c r="T33">
        <v>2068.84</v>
      </c>
      <c r="U33" s="1">
        <v>43069</v>
      </c>
      <c r="V33">
        <v>806.72</v>
      </c>
      <c r="W33" s="1">
        <v>41698</v>
      </c>
      <c r="X33">
        <v>3086.57</v>
      </c>
    </row>
    <row r="34" spans="1:24" x14ac:dyDescent="0.2">
      <c r="A34" s="1">
        <v>40633</v>
      </c>
      <c r="B34">
        <v>3234.1</v>
      </c>
      <c r="C34" s="1">
        <v>38960</v>
      </c>
      <c r="D34">
        <v>1048.58</v>
      </c>
      <c r="E34" s="1">
        <v>39325</v>
      </c>
      <c r="F34">
        <v>5296.81</v>
      </c>
      <c r="G34" s="1">
        <v>39325</v>
      </c>
      <c r="H34">
        <v>4897.6400000000003</v>
      </c>
      <c r="I34" s="1">
        <v>39325</v>
      </c>
      <c r="J34">
        <v>4515.24</v>
      </c>
      <c r="K34" s="1">
        <v>41305</v>
      </c>
      <c r="L34">
        <v>776</v>
      </c>
      <c r="M34" s="1">
        <v>41729</v>
      </c>
      <c r="N34">
        <v>6541.41</v>
      </c>
      <c r="O34" s="1">
        <v>39325</v>
      </c>
      <c r="P34">
        <v>4546.8100000000004</v>
      </c>
      <c r="Q34" s="1">
        <v>42916</v>
      </c>
      <c r="R34">
        <v>1858.75</v>
      </c>
      <c r="S34" s="1">
        <v>42124</v>
      </c>
      <c r="T34">
        <v>2382.7199999999998</v>
      </c>
      <c r="U34" s="1">
        <v>43098</v>
      </c>
      <c r="V34">
        <v>739.12</v>
      </c>
      <c r="W34" s="1">
        <v>41729</v>
      </c>
      <c r="X34">
        <v>3150.28</v>
      </c>
    </row>
    <row r="35" spans="1:24" x14ac:dyDescent="0.2">
      <c r="A35" s="1">
        <v>40662</v>
      </c>
      <c r="B35">
        <v>3211.36</v>
      </c>
      <c r="C35" s="1">
        <v>38989</v>
      </c>
      <c r="D35">
        <v>1115.72</v>
      </c>
      <c r="E35" s="1">
        <v>39353</v>
      </c>
      <c r="F35">
        <v>5580.81</v>
      </c>
      <c r="G35" s="1">
        <v>39353</v>
      </c>
      <c r="H35">
        <v>5083.6499999999996</v>
      </c>
      <c r="I35" s="1">
        <v>39353</v>
      </c>
      <c r="J35">
        <v>4582.4399999999996</v>
      </c>
      <c r="K35" s="1">
        <v>41333</v>
      </c>
      <c r="L35">
        <v>861.1</v>
      </c>
      <c r="M35" s="1">
        <v>41759</v>
      </c>
      <c r="N35">
        <v>6340.21</v>
      </c>
      <c r="O35" s="1">
        <v>39353</v>
      </c>
      <c r="P35">
        <v>4710.88</v>
      </c>
      <c r="Q35" s="1">
        <v>42947</v>
      </c>
      <c r="R35">
        <v>1803.28</v>
      </c>
      <c r="S35" s="1">
        <v>42153</v>
      </c>
      <c r="T35">
        <v>2835.51</v>
      </c>
      <c r="U35" s="1">
        <v>43131</v>
      </c>
      <c r="V35">
        <v>793.5</v>
      </c>
      <c r="W35" s="1">
        <v>41759</v>
      </c>
      <c r="X35">
        <v>3205.68</v>
      </c>
    </row>
    <row r="36" spans="1:24" x14ac:dyDescent="0.2">
      <c r="A36" s="1">
        <v>40694</v>
      </c>
      <c r="B36">
        <v>3016.73</v>
      </c>
      <c r="C36" s="1">
        <v>39021</v>
      </c>
      <c r="D36">
        <v>1193.8399999999999</v>
      </c>
      <c r="E36" s="1">
        <v>39386</v>
      </c>
      <c r="F36">
        <v>5688.54</v>
      </c>
      <c r="G36" s="1">
        <v>39386</v>
      </c>
      <c r="H36">
        <v>4550.18</v>
      </c>
      <c r="I36" s="1">
        <v>39386</v>
      </c>
      <c r="J36">
        <v>4009.75</v>
      </c>
      <c r="K36" s="1">
        <v>41362</v>
      </c>
      <c r="L36">
        <v>866.46</v>
      </c>
      <c r="M36" s="1">
        <v>41789</v>
      </c>
      <c r="N36">
        <v>6435.14</v>
      </c>
      <c r="O36" s="1">
        <v>39386</v>
      </c>
      <c r="P36">
        <v>4333.79</v>
      </c>
      <c r="Q36" s="1">
        <v>42978</v>
      </c>
      <c r="R36">
        <v>1865.66</v>
      </c>
      <c r="S36" s="1">
        <v>42185</v>
      </c>
      <c r="T36">
        <v>2408.71</v>
      </c>
      <c r="U36" s="1">
        <v>43159</v>
      </c>
      <c r="V36">
        <v>701.69</v>
      </c>
      <c r="W36" s="1">
        <v>41789</v>
      </c>
      <c r="X36">
        <v>3206.01</v>
      </c>
    </row>
    <row r="37" spans="1:24" x14ac:dyDescent="0.2">
      <c r="A37" s="1">
        <v>40724</v>
      </c>
      <c r="B37">
        <v>3027.75</v>
      </c>
      <c r="C37" s="1">
        <v>39051</v>
      </c>
      <c r="D37">
        <v>1425.21</v>
      </c>
      <c r="E37" s="1">
        <v>39416</v>
      </c>
      <c r="F37">
        <v>4737.41</v>
      </c>
      <c r="G37" s="1">
        <v>39416</v>
      </c>
      <c r="H37">
        <v>4122.93</v>
      </c>
      <c r="I37" s="1">
        <v>39416</v>
      </c>
      <c r="J37">
        <v>3733.48</v>
      </c>
      <c r="K37" s="1">
        <v>41390</v>
      </c>
      <c r="L37">
        <v>889.38</v>
      </c>
      <c r="M37" s="1">
        <v>41820</v>
      </c>
      <c r="N37">
        <v>6616.98</v>
      </c>
      <c r="O37" s="1">
        <v>39416</v>
      </c>
      <c r="P37">
        <v>4059.29</v>
      </c>
      <c r="Q37" s="1">
        <v>43007</v>
      </c>
      <c r="R37">
        <v>1837.34</v>
      </c>
      <c r="S37" s="1">
        <v>42216</v>
      </c>
      <c r="T37">
        <v>2082.04</v>
      </c>
      <c r="U37" s="1">
        <v>43189</v>
      </c>
      <c r="V37">
        <v>688.77</v>
      </c>
      <c r="W37" s="1">
        <v>41820</v>
      </c>
      <c r="X37">
        <v>3195.56</v>
      </c>
    </row>
    <row r="38" spans="1:24" x14ac:dyDescent="0.2">
      <c r="A38" s="1">
        <v>40753</v>
      </c>
      <c r="B38">
        <v>2951.43</v>
      </c>
      <c r="C38" s="1">
        <v>39080</v>
      </c>
      <c r="D38">
        <v>1805.31</v>
      </c>
      <c r="E38" s="1">
        <v>39444</v>
      </c>
      <c r="F38">
        <v>5338.27</v>
      </c>
      <c r="G38" s="1">
        <v>39444</v>
      </c>
      <c r="H38">
        <v>4947.6000000000004</v>
      </c>
      <c r="I38" s="1">
        <v>39444</v>
      </c>
      <c r="J38">
        <v>4493.42</v>
      </c>
      <c r="K38" s="1">
        <v>41425</v>
      </c>
      <c r="L38">
        <v>1073.02</v>
      </c>
      <c r="M38" s="1">
        <v>41851</v>
      </c>
      <c r="N38">
        <v>6829.82</v>
      </c>
      <c r="O38" s="1">
        <v>39444</v>
      </c>
      <c r="P38">
        <v>5003.62</v>
      </c>
      <c r="Q38" s="1">
        <v>43039</v>
      </c>
      <c r="R38">
        <v>1798.16</v>
      </c>
      <c r="S38" s="1">
        <v>42247</v>
      </c>
      <c r="T38">
        <v>1796.21</v>
      </c>
      <c r="U38" s="1">
        <v>43217</v>
      </c>
      <c r="V38">
        <v>680.05</v>
      </c>
      <c r="W38" s="1">
        <v>41851</v>
      </c>
      <c r="X38">
        <v>3549.47</v>
      </c>
    </row>
    <row r="39" spans="1:24" x14ac:dyDescent="0.2">
      <c r="A39" s="1">
        <v>40786</v>
      </c>
      <c r="B39">
        <v>2800.04</v>
      </c>
      <c r="C39" s="1">
        <v>39113</v>
      </c>
      <c r="D39">
        <v>2052.91</v>
      </c>
      <c r="E39" s="1">
        <v>39478</v>
      </c>
      <c r="F39">
        <v>4620.3999999999996</v>
      </c>
      <c r="G39" s="1">
        <v>39478</v>
      </c>
      <c r="H39">
        <v>4663.42</v>
      </c>
      <c r="I39" s="1">
        <v>39478</v>
      </c>
      <c r="J39">
        <v>4215.1099999999997</v>
      </c>
      <c r="K39" s="1">
        <v>41453</v>
      </c>
      <c r="L39">
        <v>1011.66</v>
      </c>
      <c r="M39" s="1">
        <v>41880</v>
      </c>
      <c r="N39">
        <v>6938.69</v>
      </c>
      <c r="O39" s="1">
        <v>39478</v>
      </c>
      <c r="P39">
        <v>4552.95</v>
      </c>
      <c r="Q39" s="1">
        <v>43069</v>
      </c>
      <c r="R39">
        <v>1709.63</v>
      </c>
      <c r="S39" s="1">
        <v>42277</v>
      </c>
      <c r="T39">
        <v>1724.55</v>
      </c>
      <c r="U39" s="1">
        <v>43251</v>
      </c>
      <c r="V39">
        <v>641.85</v>
      </c>
      <c r="W39" s="1">
        <v>41880</v>
      </c>
      <c r="X39">
        <v>3436.77</v>
      </c>
    </row>
    <row r="40" spans="1:24" x14ac:dyDescent="0.2">
      <c r="A40" s="1">
        <v>40816</v>
      </c>
      <c r="B40">
        <v>2595</v>
      </c>
      <c r="C40" s="1">
        <v>39141</v>
      </c>
      <c r="D40">
        <v>2096.23</v>
      </c>
      <c r="E40" s="1">
        <v>39507</v>
      </c>
      <c r="F40">
        <v>4674.55</v>
      </c>
      <c r="G40" s="1">
        <v>39507</v>
      </c>
      <c r="H40">
        <v>5057.62</v>
      </c>
      <c r="I40" s="1">
        <v>39507</v>
      </c>
      <c r="J40">
        <v>4646.54</v>
      </c>
      <c r="K40" s="1">
        <v>41486</v>
      </c>
      <c r="L40">
        <v>1134.02</v>
      </c>
      <c r="M40" s="1">
        <v>41912</v>
      </c>
      <c r="N40">
        <v>7547.96</v>
      </c>
      <c r="O40" s="1">
        <v>39507</v>
      </c>
      <c r="P40">
        <v>4849.18</v>
      </c>
      <c r="Q40" s="1">
        <v>43098</v>
      </c>
      <c r="R40">
        <v>1725.7</v>
      </c>
      <c r="S40" s="1">
        <v>42307</v>
      </c>
      <c r="T40">
        <v>2007.62</v>
      </c>
      <c r="U40" s="1">
        <v>43280</v>
      </c>
      <c r="V40">
        <v>578.61</v>
      </c>
      <c r="W40" s="1">
        <v>41912</v>
      </c>
      <c r="X40">
        <v>3540.14</v>
      </c>
    </row>
    <row r="41" spans="1:24" x14ac:dyDescent="0.2">
      <c r="A41" s="1">
        <v>40847</v>
      </c>
      <c r="B41">
        <v>2673.53</v>
      </c>
      <c r="C41" s="1">
        <v>39171</v>
      </c>
      <c r="D41">
        <v>2288.2600000000002</v>
      </c>
      <c r="E41" s="1">
        <v>39538</v>
      </c>
      <c r="F41">
        <v>3790.53</v>
      </c>
      <c r="G41" s="1">
        <v>39538</v>
      </c>
      <c r="H41">
        <v>4044.1</v>
      </c>
      <c r="I41" s="1">
        <v>39538</v>
      </c>
      <c r="J41">
        <v>3861.6</v>
      </c>
      <c r="K41" s="1">
        <v>41516</v>
      </c>
      <c r="L41">
        <v>1185.1400000000001</v>
      </c>
      <c r="M41" s="1">
        <v>41943</v>
      </c>
      <c r="N41">
        <v>7778.63</v>
      </c>
      <c r="O41" s="1">
        <v>39538</v>
      </c>
      <c r="P41">
        <v>3877.25</v>
      </c>
      <c r="Q41" s="1">
        <v>43131</v>
      </c>
      <c r="R41">
        <v>1734.75</v>
      </c>
      <c r="S41" s="1">
        <v>42338</v>
      </c>
      <c r="T41">
        <v>2091.16</v>
      </c>
      <c r="U41" s="1">
        <v>43312</v>
      </c>
      <c r="V41">
        <v>577.65</v>
      </c>
      <c r="W41" s="1">
        <v>41943</v>
      </c>
      <c r="X41">
        <v>3699.62</v>
      </c>
    </row>
    <row r="42" spans="1:24" x14ac:dyDescent="0.2">
      <c r="A42" s="1">
        <v>40877</v>
      </c>
      <c r="B42">
        <v>2526.56</v>
      </c>
      <c r="C42" s="1">
        <v>39202</v>
      </c>
      <c r="D42">
        <v>2757.83</v>
      </c>
      <c r="E42" s="1">
        <v>39568</v>
      </c>
      <c r="F42">
        <v>3959.12</v>
      </c>
      <c r="G42" s="1">
        <v>39568</v>
      </c>
      <c r="H42">
        <v>3903.18</v>
      </c>
      <c r="I42" s="1">
        <v>39568</v>
      </c>
      <c r="J42">
        <v>3584.35</v>
      </c>
      <c r="K42" s="1">
        <v>41547</v>
      </c>
      <c r="L42">
        <v>1367.91</v>
      </c>
      <c r="M42" s="1">
        <v>41971</v>
      </c>
      <c r="N42">
        <v>7762.94</v>
      </c>
      <c r="O42" s="1">
        <v>39568</v>
      </c>
      <c r="P42">
        <v>3861.84</v>
      </c>
      <c r="Q42" s="1">
        <v>43159</v>
      </c>
      <c r="R42">
        <v>1697.53</v>
      </c>
      <c r="S42" s="1">
        <v>42369</v>
      </c>
      <c r="T42">
        <v>2122.02</v>
      </c>
      <c r="U42" s="1">
        <v>43343</v>
      </c>
      <c r="V42">
        <v>546.76</v>
      </c>
      <c r="W42" s="1">
        <v>41971</v>
      </c>
      <c r="X42">
        <v>4471.66</v>
      </c>
    </row>
    <row r="43" spans="1:24" x14ac:dyDescent="0.2">
      <c r="A43" s="1">
        <v>40907</v>
      </c>
      <c r="B43">
        <v>2363.7800000000002</v>
      </c>
      <c r="C43" s="1">
        <v>39233</v>
      </c>
      <c r="D43">
        <v>2940.37</v>
      </c>
      <c r="E43" s="1">
        <v>39598</v>
      </c>
      <c r="F43">
        <v>3611.33</v>
      </c>
      <c r="G43" s="1">
        <v>39598</v>
      </c>
      <c r="H43">
        <v>3755.63</v>
      </c>
      <c r="I43" s="1">
        <v>39598</v>
      </c>
      <c r="J43">
        <v>3506.84</v>
      </c>
      <c r="K43" s="1">
        <v>41578</v>
      </c>
      <c r="L43">
        <v>1235.56</v>
      </c>
      <c r="M43" s="1">
        <v>42004</v>
      </c>
      <c r="N43">
        <v>7445.9</v>
      </c>
      <c r="O43" s="1">
        <v>39598</v>
      </c>
      <c r="P43">
        <v>3651.09</v>
      </c>
      <c r="Q43" s="1">
        <v>43189</v>
      </c>
      <c r="R43">
        <v>1739.19</v>
      </c>
      <c r="S43" s="1">
        <v>42398</v>
      </c>
      <c r="T43">
        <v>1515.46</v>
      </c>
      <c r="U43" s="1">
        <v>43371</v>
      </c>
      <c r="V43">
        <v>554.17999999999995</v>
      </c>
      <c r="W43" s="1">
        <v>42004</v>
      </c>
      <c r="X43">
        <v>6162.51</v>
      </c>
    </row>
    <row r="44" spans="1:24" x14ac:dyDescent="0.2">
      <c r="A44" s="1">
        <v>40939</v>
      </c>
      <c r="B44">
        <v>2490.31</v>
      </c>
      <c r="C44" s="1">
        <v>39262</v>
      </c>
      <c r="D44">
        <v>2915.88</v>
      </c>
      <c r="E44" s="1">
        <v>39629</v>
      </c>
      <c r="F44">
        <v>2791.82</v>
      </c>
      <c r="G44" s="1">
        <v>39629</v>
      </c>
      <c r="H44">
        <v>2813.72</v>
      </c>
      <c r="I44" s="1">
        <v>39629</v>
      </c>
      <c r="J44">
        <v>2579.61</v>
      </c>
      <c r="K44" s="1">
        <v>41607</v>
      </c>
      <c r="L44">
        <v>1366.83</v>
      </c>
      <c r="M44" s="1">
        <v>42034</v>
      </c>
      <c r="N44">
        <v>8044.29</v>
      </c>
      <c r="O44" s="1">
        <v>39629</v>
      </c>
      <c r="P44">
        <v>2920.13</v>
      </c>
      <c r="Q44" s="1">
        <v>43217</v>
      </c>
      <c r="R44">
        <v>1619.86</v>
      </c>
      <c r="S44" s="1">
        <v>42429</v>
      </c>
      <c r="T44">
        <v>1467.49</v>
      </c>
      <c r="U44" s="1">
        <v>43396</v>
      </c>
      <c r="V44">
        <v>536.29999999999995</v>
      </c>
      <c r="W44" s="1">
        <v>42034</v>
      </c>
      <c r="X44">
        <v>5606.72</v>
      </c>
    </row>
    <row r="45" spans="1:24" x14ac:dyDescent="0.2">
      <c r="A45" s="1">
        <v>40968</v>
      </c>
      <c r="B45">
        <v>2625.79</v>
      </c>
      <c r="C45" s="1">
        <v>39294</v>
      </c>
      <c r="D45">
        <v>3391.86</v>
      </c>
      <c r="E45" s="1">
        <v>39660</v>
      </c>
      <c r="F45">
        <v>2805.21</v>
      </c>
      <c r="G45" s="1">
        <v>39660</v>
      </c>
      <c r="H45">
        <v>3017.22</v>
      </c>
      <c r="I45" s="1">
        <v>39660</v>
      </c>
      <c r="J45">
        <v>2834.1</v>
      </c>
      <c r="K45" s="1">
        <v>41639</v>
      </c>
      <c r="L45">
        <v>1304.44</v>
      </c>
      <c r="M45" s="1">
        <v>42062</v>
      </c>
      <c r="N45">
        <v>8391.86</v>
      </c>
      <c r="O45" s="1">
        <v>39660</v>
      </c>
      <c r="P45">
        <v>3103.49</v>
      </c>
      <c r="Q45" s="1">
        <v>43251</v>
      </c>
      <c r="R45">
        <v>1570.35</v>
      </c>
      <c r="S45" s="1">
        <v>42460</v>
      </c>
      <c r="T45">
        <v>1706.01</v>
      </c>
      <c r="W45" s="1">
        <v>42062</v>
      </c>
      <c r="X45">
        <v>5763.58</v>
      </c>
    </row>
    <row r="46" spans="1:24" x14ac:dyDescent="0.2">
      <c r="A46" s="1">
        <v>40998</v>
      </c>
      <c r="B46">
        <v>2463.9299999999998</v>
      </c>
      <c r="C46" s="1">
        <v>39325</v>
      </c>
      <c r="D46">
        <v>4150.17</v>
      </c>
      <c r="E46" s="1">
        <v>39689</v>
      </c>
      <c r="F46">
        <v>2391.64</v>
      </c>
      <c r="G46" s="1">
        <v>39689</v>
      </c>
      <c r="H46">
        <v>2307.16</v>
      </c>
      <c r="I46" s="1">
        <v>39689</v>
      </c>
      <c r="J46">
        <v>2105.88</v>
      </c>
      <c r="K46" s="1">
        <v>41669</v>
      </c>
      <c r="L46">
        <v>1495.98</v>
      </c>
      <c r="M46" s="1">
        <v>42094</v>
      </c>
      <c r="N46">
        <v>9916.44</v>
      </c>
      <c r="O46" s="1">
        <v>39689</v>
      </c>
      <c r="P46">
        <v>2472.42</v>
      </c>
      <c r="Q46" s="1">
        <v>43280</v>
      </c>
      <c r="R46">
        <v>1412</v>
      </c>
      <c r="S46" s="1">
        <v>42489</v>
      </c>
      <c r="T46">
        <v>1668.48</v>
      </c>
      <c r="W46" s="1">
        <v>42094</v>
      </c>
      <c r="X46">
        <v>6440.22</v>
      </c>
    </row>
    <row r="47" spans="1:24" x14ac:dyDescent="0.2">
      <c r="A47" s="1">
        <v>41026</v>
      </c>
      <c r="B47">
        <v>2604.71</v>
      </c>
      <c r="C47" s="1">
        <v>39353</v>
      </c>
      <c r="D47">
        <v>4307.42</v>
      </c>
      <c r="E47" s="1">
        <v>39717</v>
      </c>
      <c r="F47">
        <v>2243.66</v>
      </c>
      <c r="G47" s="1">
        <v>39717</v>
      </c>
      <c r="H47">
        <v>2136</v>
      </c>
      <c r="I47" s="1">
        <v>39717</v>
      </c>
      <c r="J47">
        <v>1917.37</v>
      </c>
      <c r="K47" s="1">
        <v>41698</v>
      </c>
      <c r="L47">
        <v>1434.89</v>
      </c>
      <c r="M47" s="1">
        <v>42124</v>
      </c>
      <c r="N47">
        <v>11469.43</v>
      </c>
      <c r="O47" s="1">
        <v>39717</v>
      </c>
      <c r="P47">
        <v>2336.96</v>
      </c>
      <c r="Q47" s="1">
        <v>43312</v>
      </c>
      <c r="R47">
        <v>1366.75</v>
      </c>
      <c r="S47" s="1">
        <v>42521</v>
      </c>
      <c r="T47">
        <v>1644.09</v>
      </c>
      <c r="W47" s="1">
        <v>42124</v>
      </c>
      <c r="X47">
        <v>7212.28</v>
      </c>
    </row>
    <row r="48" spans="1:24" x14ac:dyDescent="0.2">
      <c r="A48" s="1">
        <v>41060</v>
      </c>
      <c r="B48">
        <v>2580.9899999999998</v>
      </c>
      <c r="C48" s="1">
        <v>39386</v>
      </c>
      <c r="D48">
        <v>4627.78</v>
      </c>
      <c r="E48" s="1">
        <v>39752</v>
      </c>
      <c r="F48">
        <v>1663.66</v>
      </c>
      <c r="G48" s="1">
        <v>39752</v>
      </c>
      <c r="H48">
        <v>1562.02</v>
      </c>
      <c r="I48" s="1">
        <v>39752</v>
      </c>
      <c r="J48">
        <v>1406.76</v>
      </c>
      <c r="K48" s="1">
        <v>41729</v>
      </c>
      <c r="L48">
        <v>1327.8</v>
      </c>
      <c r="M48" s="1">
        <v>42153</v>
      </c>
      <c r="N48">
        <v>13782.82</v>
      </c>
      <c r="O48" s="1">
        <v>39752</v>
      </c>
      <c r="P48">
        <v>1798.38</v>
      </c>
      <c r="Q48" s="1">
        <v>43343</v>
      </c>
      <c r="R48">
        <v>1232.92</v>
      </c>
      <c r="S48" s="1">
        <v>42551</v>
      </c>
      <c r="T48">
        <v>1722.93</v>
      </c>
      <c r="W48" s="1">
        <v>42153</v>
      </c>
      <c r="X48">
        <v>6984.29</v>
      </c>
    </row>
    <row r="49" spans="1:24" x14ac:dyDescent="0.2">
      <c r="A49" s="1">
        <v>41089</v>
      </c>
      <c r="B49">
        <v>2394.1</v>
      </c>
      <c r="C49" s="1">
        <v>39416</v>
      </c>
      <c r="D49">
        <v>3880.34</v>
      </c>
      <c r="E49" s="1">
        <v>39780</v>
      </c>
      <c r="F49">
        <v>1829.92</v>
      </c>
      <c r="G49" s="1">
        <v>39780</v>
      </c>
      <c r="H49">
        <v>1841.45</v>
      </c>
      <c r="I49" s="1">
        <v>39780</v>
      </c>
      <c r="J49">
        <v>1719.43</v>
      </c>
      <c r="K49" s="1">
        <v>41759</v>
      </c>
      <c r="L49">
        <v>1283.21</v>
      </c>
      <c r="M49" s="1">
        <v>42185</v>
      </c>
      <c r="N49">
        <v>12149.48</v>
      </c>
      <c r="O49" s="1">
        <v>39780</v>
      </c>
      <c r="P49">
        <v>2039.84</v>
      </c>
      <c r="Q49" s="1">
        <v>43371</v>
      </c>
      <c r="R49">
        <v>1212.95</v>
      </c>
      <c r="S49" s="1">
        <v>42580</v>
      </c>
      <c r="T49">
        <v>1705.15</v>
      </c>
      <c r="W49" s="1">
        <v>42185</v>
      </c>
      <c r="X49">
        <v>6737.85</v>
      </c>
    </row>
    <row r="50" spans="1:24" x14ac:dyDescent="0.2">
      <c r="A50" s="1">
        <v>41121</v>
      </c>
      <c r="B50">
        <v>2271.36</v>
      </c>
      <c r="C50" s="1">
        <v>39444</v>
      </c>
      <c r="D50">
        <v>4226.76</v>
      </c>
      <c r="E50" s="1">
        <v>39813</v>
      </c>
      <c r="F50">
        <v>1817.72</v>
      </c>
      <c r="G50" s="1">
        <v>39813</v>
      </c>
      <c r="H50">
        <v>1939.43</v>
      </c>
      <c r="I50" s="1">
        <v>39813</v>
      </c>
      <c r="J50">
        <v>1830.82</v>
      </c>
      <c r="K50" s="1">
        <v>41789</v>
      </c>
      <c r="L50">
        <v>1318.13</v>
      </c>
      <c r="M50" s="1">
        <v>42216</v>
      </c>
      <c r="N50">
        <v>10734.05</v>
      </c>
      <c r="O50" s="1">
        <v>39813</v>
      </c>
      <c r="P50">
        <v>2235.2800000000002</v>
      </c>
      <c r="Q50" s="1">
        <v>43396</v>
      </c>
      <c r="R50">
        <v>1102.1400000000001</v>
      </c>
      <c r="S50" s="1">
        <v>42613</v>
      </c>
      <c r="T50">
        <v>1801.22</v>
      </c>
      <c r="W50" s="1">
        <v>42216</v>
      </c>
      <c r="X50">
        <v>5703.94</v>
      </c>
    </row>
    <row r="51" spans="1:24" x14ac:dyDescent="0.2">
      <c r="A51" s="1">
        <v>41152</v>
      </c>
      <c r="B51">
        <v>2168.27</v>
      </c>
      <c r="C51" s="1">
        <v>39478</v>
      </c>
      <c r="D51">
        <v>3497.92</v>
      </c>
      <c r="E51" s="1">
        <v>39836</v>
      </c>
      <c r="F51">
        <v>2032.68</v>
      </c>
      <c r="G51" s="1">
        <v>39836</v>
      </c>
      <c r="H51">
        <v>2238.08</v>
      </c>
      <c r="I51" s="1">
        <v>39836</v>
      </c>
      <c r="J51">
        <v>2122.35</v>
      </c>
      <c r="K51" s="1">
        <v>41820</v>
      </c>
      <c r="L51">
        <v>1404.71</v>
      </c>
      <c r="M51" s="1">
        <v>42247</v>
      </c>
      <c r="N51">
        <v>9321.5</v>
      </c>
      <c r="O51" s="1">
        <v>39836</v>
      </c>
      <c r="P51">
        <v>2458.8000000000002</v>
      </c>
      <c r="S51" s="1">
        <v>42643</v>
      </c>
      <c r="T51">
        <v>1772.56</v>
      </c>
      <c r="W51" s="1">
        <v>42247</v>
      </c>
      <c r="X51">
        <v>5014.33</v>
      </c>
    </row>
    <row r="52" spans="1:24" x14ac:dyDescent="0.2">
      <c r="A52" s="1">
        <v>41180</v>
      </c>
      <c r="B52">
        <v>2242.9299999999998</v>
      </c>
      <c r="C52" s="1">
        <v>39507</v>
      </c>
      <c r="D52">
        <v>3470.6</v>
      </c>
      <c r="E52" s="1">
        <v>39871</v>
      </c>
      <c r="F52">
        <v>2140.4899999999998</v>
      </c>
      <c r="G52" s="1">
        <v>39871</v>
      </c>
      <c r="H52">
        <v>2416.9499999999998</v>
      </c>
      <c r="I52" s="1">
        <v>39871</v>
      </c>
      <c r="J52">
        <v>2302.02</v>
      </c>
      <c r="K52" s="1">
        <v>41851</v>
      </c>
      <c r="L52">
        <v>1344.54</v>
      </c>
      <c r="M52" s="1">
        <v>42277</v>
      </c>
      <c r="N52">
        <v>9061.5499999999993</v>
      </c>
      <c r="O52" s="1">
        <v>39871</v>
      </c>
      <c r="P52">
        <v>2602.85</v>
      </c>
      <c r="S52" s="1">
        <v>42674</v>
      </c>
      <c r="T52">
        <v>1801.23</v>
      </c>
      <c r="W52" s="1">
        <v>42277</v>
      </c>
      <c r="X52">
        <v>4869.1099999999997</v>
      </c>
    </row>
    <row r="53" spans="1:24" x14ac:dyDescent="0.2">
      <c r="A53" s="1">
        <v>41213</v>
      </c>
      <c r="B53">
        <v>2213.34</v>
      </c>
      <c r="C53" s="1">
        <v>39538</v>
      </c>
      <c r="D53">
        <v>2823.97</v>
      </c>
      <c r="E53" s="1">
        <v>39903</v>
      </c>
      <c r="F53">
        <v>2507.79</v>
      </c>
      <c r="G53" s="1">
        <v>39903</v>
      </c>
      <c r="H53">
        <v>2914.13</v>
      </c>
      <c r="I53" s="1">
        <v>39903</v>
      </c>
      <c r="J53">
        <v>2814.17</v>
      </c>
      <c r="K53" s="1">
        <v>41880</v>
      </c>
      <c r="L53">
        <v>1424.47</v>
      </c>
      <c r="M53" s="1">
        <v>42307</v>
      </c>
      <c r="N53">
        <v>10425.57</v>
      </c>
      <c r="O53" s="1">
        <v>39903</v>
      </c>
      <c r="P53">
        <v>3008.12</v>
      </c>
      <c r="S53" s="1">
        <v>42704</v>
      </c>
      <c r="T53">
        <v>1842.64</v>
      </c>
      <c r="W53" s="1">
        <v>42307</v>
      </c>
      <c r="X53">
        <v>5348.99</v>
      </c>
    </row>
    <row r="54" spans="1:24" x14ac:dyDescent="0.2">
      <c r="A54" s="1">
        <v>41243</v>
      </c>
      <c r="B54">
        <v>2122.61</v>
      </c>
      <c r="C54" s="1">
        <v>39568</v>
      </c>
      <c r="D54">
        <v>3125.53</v>
      </c>
      <c r="E54" s="1">
        <v>39933</v>
      </c>
      <c r="F54">
        <v>2622.93</v>
      </c>
      <c r="G54" s="1">
        <v>39933</v>
      </c>
      <c r="H54">
        <v>3086.22</v>
      </c>
      <c r="I54" s="1">
        <v>39933</v>
      </c>
      <c r="J54">
        <v>2971.9</v>
      </c>
      <c r="K54" s="1">
        <v>41912</v>
      </c>
      <c r="L54">
        <v>1540.87</v>
      </c>
      <c r="M54" s="1">
        <v>42338</v>
      </c>
      <c r="N54">
        <v>10522.46</v>
      </c>
      <c r="O54" s="1">
        <v>39933</v>
      </c>
      <c r="P54">
        <v>3220.04</v>
      </c>
      <c r="S54" s="1">
        <v>42734</v>
      </c>
      <c r="T54">
        <v>1757.73</v>
      </c>
      <c r="W54" s="1">
        <v>42338</v>
      </c>
      <c r="X54">
        <v>5612.37</v>
      </c>
    </row>
    <row r="55" spans="1:24" x14ac:dyDescent="0.2">
      <c r="A55" s="1">
        <v>41274</v>
      </c>
      <c r="B55">
        <v>2530.56</v>
      </c>
      <c r="C55" s="1">
        <v>39598</v>
      </c>
      <c r="D55">
        <v>2800.79</v>
      </c>
      <c r="E55" s="1">
        <v>39960</v>
      </c>
      <c r="F55">
        <v>2759.71</v>
      </c>
      <c r="G55" s="1">
        <v>39960</v>
      </c>
      <c r="H55">
        <v>3276.75</v>
      </c>
      <c r="I55" s="1">
        <v>39960</v>
      </c>
      <c r="J55">
        <v>3179.67</v>
      </c>
      <c r="K55" s="1">
        <v>41943</v>
      </c>
      <c r="L55">
        <v>1513.27</v>
      </c>
      <c r="M55" s="1">
        <v>42369</v>
      </c>
      <c r="N55">
        <v>11200.78</v>
      </c>
      <c r="O55" s="1">
        <v>39960</v>
      </c>
      <c r="P55">
        <v>3234.32</v>
      </c>
      <c r="S55" s="1">
        <v>42761</v>
      </c>
      <c r="T55">
        <v>1730.04</v>
      </c>
      <c r="W55" s="1">
        <v>42369</v>
      </c>
      <c r="X55">
        <v>6008.03</v>
      </c>
    </row>
    <row r="56" spans="1:24" x14ac:dyDescent="0.2">
      <c r="A56" s="1">
        <v>41305</v>
      </c>
      <c r="B56">
        <v>2747.54</v>
      </c>
      <c r="C56" s="1">
        <v>39629</v>
      </c>
      <c r="D56">
        <v>2175.61</v>
      </c>
      <c r="E56" s="1">
        <v>39994</v>
      </c>
      <c r="F56">
        <v>3166.47</v>
      </c>
      <c r="G56" s="1">
        <v>39994</v>
      </c>
      <c r="H56">
        <v>3452.26</v>
      </c>
      <c r="I56" s="1">
        <v>39994</v>
      </c>
      <c r="J56">
        <v>3335.1</v>
      </c>
      <c r="K56" s="1">
        <v>41971</v>
      </c>
      <c r="L56">
        <v>1570.85</v>
      </c>
      <c r="M56" s="1">
        <v>42398</v>
      </c>
      <c r="N56">
        <v>8371.14</v>
      </c>
      <c r="O56" s="1">
        <v>39994</v>
      </c>
      <c r="P56">
        <v>3451.86</v>
      </c>
      <c r="S56" s="1">
        <v>42794</v>
      </c>
      <c r="T56">
        <v>1785.55</v>
      </c>
      <c r="W56" s="1">
        <v>42398</v>
      </c>
      <c r="X56">
        <v>4817.57</v>
      </c>
    </row>
    <row r="57" spans="1:24" x14ac:dyDescent="0.2">
      <c r="A57" s="1">
        <v>41333</v>
      </c>
      <c r="B57">
        <v>2712.25</v>
      </c>
      <c r="C57" s="1">
        <v>39660</v>
      </c>
      <c r="D57">
        <v>2164.08</v>
      </c>
      <c r="E57" s="1">
        <v>40025</v>
      </c>
      <c r="F57">
        <v>3734.62</v>
      </c>
      <c r="G57" s="1">
        <v>40025</v>
      </c>
      <c r="H57">
        <v>3928.58</v>
      </c>
      <c r="I57" s="1">
        <v>40025</v>
      </c>
      <c r="J57">
        <v>3771.17</v>
      </c>
      <c r="K57" s="1">
        <v>42004</v>
      </c>
      <c r="L57">
        <v>1471.76</v>
      </c>
      <c r="M57" s="1">
        <v>42429</v>
      </c>
      <c r="N57">
        <v>8137.19</v>
      </c>
      <c r="O57" s="1">
        <v>40025</v>
      </c>
      <c r="P57">
        <v>3776.64</v>
      </c>
      <c r="S57" s="1">
        <v>42825</v>
      </c>
      <c r="T57">
        <v>1789.32</v>
      </c>
      <c r="W57" s="1">
        <v>42429</v>
      </c>
      <c r="X57">
        <v>4715.8</v>
      </c>
    </row>
    <row r="58" spans="1:24" x14ac:dyDescent="0.2">
      <c r="A58" s="1">
        <v>41362</v>
      </c>
      <c r="B58">
        <v>2522.2800000000002</v>
      </c>
      <c r="C58" s="1">
        <v>39689</v>
      </c>
      <c r="D58">
        <v>1975.45</v>
      </c>
      <c r="E58" s="1">
        <v>40056</v>
      </c>
      <c r="F58">
        <v>2830.27</v>
      </c>
      <c r="G58" s="1">
        <v>40056</v>
      </c>
      <c r="H58">
        <v>3278</v>
      </c>
      <c r="I58" s="1">
        <v>40056</v>
      </c>
      <c r="J58">
        <v>3163.17</v>
      </c>
      <c r="K58" s="1">
        <v>42034</v>
      </c>
      <c r="L58">
        <v>1680.58</v>
      </c>
      <c r="M58" s="1">
        <v>42460</v>
      </c>
      <c r="N58">
        <v>9190.6299999999992</v>
      </c>
      <c r="O58" s="1">
        <v>40056</v>
      </c>
      <c r="P58">
        <v>3332.19</v>
      </c>
      <c r="S58" s="1">
        <v>42853</v>
      </c>
      <c r="T58">
        <v>1781.82</v>
      </c>
      <c r="W58" s="1">
        <v>42460</v>
      </c>
      <c r="X58">
        <v>5247.75</v>
      </c>
    </row>
    <row r="59" spans="1:24" x14ac:dyDescent="0.2">
      <c r="A59" s="1">
        <v>41390</v>
      </c>
      <c r="B59">
        <v>2474.5</v>
      </c>
      <c r="C59" s="1">
        <v>39717</v>
      </c>
      <c r="D59">
        <v>1811.34</v>
      </c>
      <c r="E59" s="1">
        <v>40086</v>
      </c>
      <c r="F59">
        <v>3004.8</v>
      </c>
      <c r="G59" s="1">
        <v>40086</v>
      </c>
      <c r="H59">
        <v>3400.62</v>
      </c>
      <c r="I59" s="1">
        <v>40086</v>
      </c>
      <c r="J59">
        <v>3250.4</v>
      </c>
      <c r="K59" s="1">
        <v>42062</v>
      </c>
      <c r="L59">
        <v>1928.04</v>
      </c>
      <c r="M59" s="1">
        <v>42489</v>
      </c>
      <c r="N59">
        <v>8956.77</v>
      </c>
      <c r="O59" s="1">
        <v>40086</v>
      </c>
      <c r="P59">
        <v>3535.92</v>
      </c>
      <c r="S59" s="1">
        <v>42886</v>
      </c>
      <c r="T59">
        <v>1661.93</v>
      </c>
      <c r="W59" s="1">
        <v>42489</v>
      </c>
      <c r="X59">
        <v>5188.62</v>
      </c>
    </row>
    <row r="60" spans="1:24" x14ac:dyDescent="0.2">
      <c r="A60" s="1">
        <v>41425</v>
      </c>
      <c r="B60">
        <v>2613.04</v>
      </c>
      <c r="C60" s="1">
        <v>39752</v>
      </c>
      <c r="D60">
        <v>1327.71</v>
      </c>
      <c r="E60" s="1">
        <v>40116</v>
      </c>
      <c r="F60">
        <v>3280.37</v>
      </c>
      <c r="G60" s="1">
        <v>40116</v>
      </c>
      <c r="H60">
        <v>3827.68</v>
      </c>
      <c r="I60" s="1">
        <v>40116</v>
      </c>
      <c r="J60">
        <v>3665.99</v>
      </c>
      <c r="K60" s="1">
        <v>42094</v>
      </c>
      <c r="L60">
        <v>2335.17</v>
      </c>
      <c r="M60" s="1">
        <v>42521</v>
      </c>
      <c r="N60">
        <v>8941.02</v>
      </c>
      <c r="O60" s="1">
        <v>40116</v>
      </c>
      <c r="P60">
        <v>3974.8</v>
      </c>
      <c r="S60" s="1">
        <v>42916</v>
      </c>
      <c r="T60">
        <v>1723.39</v>
      </c>
      <c r="W60" s="1">
        <v>42521</v>
      </c>
      <c r="X60">
        <v>5235.67</v>
      </c>
    </row>
    <row r="61" spans="1:24" x14ac:dyDescent="0.2">
      <c r="A61" s="1">
        <v>41453</v>
      </c>
      <c r="B61">
        <v>2182.98</v>
      </c>
      <c r="C61" s="1">
        <v>39780</v>
      </c>
      <c r="D61">
        <v>1411.16</v>
      </c>
      <c r="E61" s="1">
        <v>40147</v>
      </c>
      <c r="F61">
        <v>3511.67</v>
      </c>
      <c r="G61" s="1">
        <v>40147</v>
      </c>
      <c r="H61">
        <v>4405.33</v>
      </c>
      <c r="I61" s="1">
        <v>40147</v>
      </c>
      <c r="J61">
        <v>4264.05</v>
      </c>
      <c r="K61" s="1">
        <v>42124</v>
      </c>
      <c r="L61">
        <v>2857.89</v>
      </c>
      <c r="M61" s="1">
        <v>42551</v>
      </c>
      <c r="N61">
        <v>9282.15</v>
      </c>
      <c r="O61" s="1">
        <v>40147</v>
      </c>
      <c r="P61">
        <v>4472.47</v>
      </c>
      <c r="S61" s="1">
        <v>42947</v>
      </c>
      <c r="T61">
        <v>1703.38</v>
      </c>
      <c r="W61" s="1">
        <v>42551</v>
      </c>
      <c r="X61">
        <v>5176.47</v>
      </c>
    </row>
    <row r="62" spans="1:24" x14ac:dyDescent="0.2">
      <c r="A62" s="1">
        <v>41486</v>
      </c>
      <c r="B62">
        <v>2153.9</v>
      </c>
      <c r="C62" s="1">
        <v>39813</v>
      </c>
      <c r="D62">
        <v>1384.91</v>
      </c>
      <c r="E62" s="1">
        <v>40178</v>
      </c>
      <c r="F62">
        <v>3575.68</v>
      </c>
      <c r="G62" s="1">
        <v>40178</v>
      </c>
      <c r="H62">
        <v>4485.25</v>
      </c>
      <c r="I62" s="1">
        <v>40178</v>
      </c>
      <c r="J62">
        <v>4391.28</v>
      </c>
      <c r="K62" s="1">
        <v>42153</v>
      </c>
      <c r="L62">
        <v>3542.84</v>
      </c>
      <c r="M62" s="1">
        <v>42580</v>
      </c>
      <c r="N62">
        <v>9740.41</v>
      </c>
      <c r="O62" s="1">
        <v>40178</v>
      </c>
      <c r="P62">
        <v>4608.59</v>
      </c>
      <c r="S62" s="1">
        <v>42978</v>
      </c>
      <c r="T62">
        <v>1761.54</v>
      </c>
      <c r="W62" s="1">
        <v>42580</v>
      </c>
      <c r="X62">
        <v>5100.57</v>
      </c>
    </row>
    <row r="63" spans="1:24" x14ac:dyDescent="0.2">
      <c r="A63" s="1">
        <v>41516</v>
      </c>
      <c r="B63">
        <v>2271.2800000000002</v>
      </c>
      <c r="C63" s="1">
        <v>39836</v>
      </c>
      <c r="D63">
        <v>1538.27</v>
      </c>
      <c r="E63" s="1">
        <v>40207</v>
      </c>
      <c r="F63">
        <v>3204.16</v>
      </c>
      <c r="G63" s="1">
        <v>40207</v>
      </c>
      <c r="H63">
        <v>4374.6499999999996</v>
      </c>
      <c r="I63" s="1">
        <v>40207</v>
      </c>
      <c r="J63">
        <v>4290.32</v>
      </c>
      <c r="K63" s="1">
        <v>42185</v>
      </c>
      <c r="L63">
        <v>2858.61</v>
      </c>
      <c r="M63" s="1">
        <v>42613</v>
      </c>
      <c r="N63">
        <v>10033.200000000001</v>
      </c>
      <c r="O63" s="1">
        <v>40207</v>
      </c>
      <c r="P63">
        <v>4690.46</v>
      </c>
      <c r="S63" s="1">
        <v>43007</v>
      </c>
      <c r="T63">
        <v>1845.03</v>
      </c>
      <c r="W63" s="1">
        <v>42613</v>
      </c>
      <c r="X63">
        <v>5464.02</v>
      </c>
    </row>
    <row r="64" spans="1:24" x14ac:dyDescent="0.2">
      <c r="A64" s="1">
        <v>41547</v>
      </c>
      <c r="B64">
        <v>2368.54</v>
      </c>
      <c r="C64" s="1">
        <v>39871</v>
      </c>
      <c r="D64">
        <v>1592.01</v>
      </c>
      <c r="E64" s="1">
        <v>40235</v>
      </c>
      <c r="F64">
        <v>3281.67</v>
      </c>
      <c r="G64" s="1">
        <v>40235</v>
      </c>
      <c r="H64">
        <v>4634.67</v>
      </c>
      <c r="I64" s="1">
        <v>40235</v>
      </c>
      <c r="J64">
        <v>4653.34</v>
      </c>
      <c r="K64" s="1">
        <v>42216</v>
      </c>
      <c r="L64">
        <v>2539.84</v>
      </c>
      <c r="M64" s="1">
        <v>42643</v>
      </c>
      <c r="N64">
        <v>9894.27</v>
      </c>
      <c r="O64" s="1">
        <v>40235</v>
      </c>
      <c r="P64">
        <v>4959.25</v>
      </c>
      <c r="S64" s="1">
        <v>43039</v>
      </c>
      <c r="T64">
        <v>1859.73</v>
      </c>
      <c r="W64" s="1">
        <v>42643</v>
      </c>
      <c r="X64">
        <v>5358.57</v>
      </c>
    </row>
    <row r="65" spans="1:24" x14ac:dyDescent="0.2">
      <c r="A65" s="1">
        <v>41578</v>
      </c>
      <c r="B65">
        <v>2343.25</v>
      </c>
      <c r="C65" s="1">
        <v>39903</v>
      </c>
      <c r="D65">
        <v>1830.28</v>
      </c>
      <c r="E65" s="1">
        <v>40268</v>
      </c>
      <c r="F65">
        <v>3345.61</v>
      </c>
      <c r="G65" s="1">
        <v>40268</v>
      </c>
      <c r="H65">
        <v>4756.16</v>
      </c>
      <c r="I65" s="1">
        <v>40268</v>
      </c>
      <c r="J65">
        <v>4822.08</v>
      </c>
      <c r="K65" s="1">
        <v>42247</v>
      </c>
      <c r="L65">
        <v>1996.87</v>
      </c>
      <c r="M65" s="1">
        <v>42674</v>
      </c>
      <c r="N65">
        <v>10015.36</v>
      </c>
      <c r="O65" s="1">
        <v>40268</v>
      </c>
      <c r="P65">
        <v>4954.8999999999996</v>
      </c>
      <c r="S65" s="1">
        <v>43069</v>
      </c>
      <c r="T65">
        <v>1745.42</v>
      </c>
      <c r="W65" s="1">
        <v>42674</v>
      </c>
      <c r="X65">
        <v>5428.87</v>
      </c>
    </row>
    <row r="66" spans="1:24" x14ac:dyDescent="0.2">
      <c r="A66" s="1">
        <v>41607</v>
      </c>
      <c r="B66">
        <v>2379.2199999999998</v>
      </c>
      <c r="C66" s="1">
        <v>39933</v>
      </c>
      <c r="D66">
        <v>1895.7</v>
      </c>
      <c r="E66" s="1">
        <v>40298</v>
      </c>
      <c r="F66">
        <v>3067.36</v>
      </c>
      <c r="G66" s="1">
        <v>40298</v>
      </c>
      <c r="H66">
        <v>4438.68</v>
      </c>
      <c r="I66" s="1">
        <v>40298</v>
      </c>
      <c r="J66">
        <v>4527.76</v>
      </c>
      <c r="K66" s="1">
        <v>42277</v>
      </c>
      <c r="L66">
        <v>2082.67</v>
      </c>
      <c r="M66" s="1">
        <v>42704</v>
      </c>
      <c r="N66">
        <v>10151.23</v>
      </c>
      <c r="O66" s="1">
        <v>40298</v>
      </c>
      <c r="P66">
        <v>4849.2</v>
      </c>
      <c r="S66" s="1">
        <v>43098</v>
      </c>
      <c r="T66">
        <v>1739.44</v>
      </c>
      <c r="W66" s="1">
        <v>42704</v>
      </c>
      <c r="X66">
        <v>5706.37</v>
      </c>
    </row>
    <row r="67" spans="1:24" x14ac:dyDescent="0.2">
      <c r="A67" s="1">
        <v>41639</v>
      </c>
      <c r="B67">
        <v>2273.6799999999998</v>
      </c>
      <c r="C67" s="1">
        <v>39960</v>
      </c>
      <c r="D67">
        <v>1991.29</v>
      </c>
      <c r="E67" s="1">
        <v>40329</v>
      </c>
      <c r="F67">
        <v>2773.26</v>
      </c>
      <c r="G67" s="1">
        <v>40329</v>
      </c>
      <c r="H67">
        <v>4104.3599999999997</v>
      </c>
      <c r="I67" s="1">
        <v>40329</v>
      </c>
      <c r="J67">
        <v>4149.96</v>
      </c>
      <c r="K67" s="1">
        <v>42307</v>
      </c>
      <c r="L67">
        <v>2478.2800000000002</v>
      </c>
      <c r="M67" s="1">
        <v>42734</v>
      </c>
      <c r="N67">
        <v>9608.3799999999992</v>
      </c>
      <c r="O67" s="1">
        <v>40329</v>
      </c>
      <c r="P67">
        <v>4654.7299999999996</v>
      </c>
      <c r="S67" s="1">
        <v>43131</v>
      </c>
      <c r="T67">
        <v>1649.47</v>
      </c>
      <c r="W67" s="1">
        <v>42734</v>
      </c>
      <c r="X67">
        <v>5319.75</v>
      </c>
    </row>
    <row r="68" spans="1:24" x14ac:dyDescent="0.2">
      <c r="A68" s="1">
        <v>41669</v>
      </c>
      <c r="B68">
        <v>2208.2800000000002</v>
      </c>
      <c r="C68" s="1">
        <v>39994</v>
      </c>
      <c r="D68">
        <v>2380.9</v>
      </c>
      <c r="E68" s="1">
        <v>40359</v>
      </c>
      <c r="F68">
        <v>2563.0700000000002</v>
      </c>
      <c r="G68" s="1">
        <v>40359</v>
      </c>
      <c r="H68">
        <v>3664.46</v>
      </c>
      <c r="I68" s="1">
        <v>40359</v>
      </c>
      <c r="J68">
        <v>3732.65</v>
      </c>
      <c r="K68" s="1">
        <v>42338</v>
      </c>
      <c r="L68">
        <v>2672.58</v>
      </c>
      <c r="M68" s="1">
        <v>42761</v>
      </c>
      <c r="N68">
        <v>9460.67</v>
      </c>
      <c r="O68" s="1">
        <v>40359</v>
      </c>
      <c r="P68">
        <v>4087.59</v>
      </c>
      <c r="S68" s="1">
        <v>43159</v>
      </c>
      <c r="T68">
        <v>1594.26</v>
      </c>
      <c r="W68" s="1">
        <v>42761</v>
      </c>
      <c r="X68">
        <v>5437.73</v>
      </c>
    </row>
    <row r="69" spans="1:24" x14ac:dyDescent="0.2">
      <c r="A69" s="1">
        <v>41698</v>
      </c>
      <c r="B69">
        <v>2276.91</v>
      </c>
      <c r="C69" s="1">
        <v>40025</v>
      </c>
      <c r="D69">
        <v>2816.89</v>
      </c>
      <c r="E69" s="1">
        <v>40389</v>
      </c>
      <c r="F69">
        <v>2868.85</v>
      </c>
      <c r="G69" s="1">
        <v>40389</v>
      </c>
      <c r="H69">
        <v>4191.13</v>
      </c>
      <c r="I69" s="1">
        <v>40389</v>
      </c>
      <c r="J69">
        <v>4299.05</v>
      </c>
      <c r="K69" s="1">
        <v>42369</v>
      </c>
      <c r="L69">
        <v>2714.05</v>
      </c>
      <c r="M69" s="1">
        <v>42794</v>
      </c>
      <c r="N69">
        <v>9700.0400000000009</v>
      </c>
      <c r="O69" s="1">
        <v>40389</v>
      </c>
      <c r="P69">
        <v>4534.4399999999996</v>
      </c>
      <c r="S69" s="1">
        <v>43189</v>
      </c>
      <c r="T69">
        <v>1639.11</v>
      </c>
      <c r="W69" s="1">
        <v>42794</v>
      </c>
      <c r="X69">
        <v>5477.76</v>
      </c>
    </row>
    <row r="70" spans="1:24" x14ac:dyDescent="0.2">
      <c r="A70" s="1">
        <v>41729</v>
      </c>
      <c r="B70">
        <v>2244.3200000000002</v>
      </c>
      <c r="C70" s="1">
        <v>40056</v>
      </c>
      <c r="D70">
        <v>2046.59</v>
      </c>
      <c r="E70" s="1">
        <v>40421</v>
      </c>
      <c r="F70">
        <v>2903.19</v>
      </c>
      <c r="G70" s="1">
        <v>40421</v>
      </c>
      <c r="H70">
        <v>4589.29</v>
      </c>
      <c r="I70" s="1">
        <v>40421</v>
      </c>
      <c r="J70">
        <v>4755.8500000000004</v>
      </c>
      <c r="K70" s="1">
        <v>42398</v>
      </c>
      <c r="L70">
        <v>1994.07</v>
      </c>
      <c r="M70" s="1">
        <v>42825</v>
      </c>
      <c r="N70">
        <v>9765.07</v>
      </c>
      <c r="O70" s="1">
        <v>40421</v>
      </c>
      <c r="P70">
        <v>4944.67</v>
      </c>
      <c r="S70" s="1">
        <v>43217</v>
      </c>
      <c r="T70">
        <v>1555.8</v>
      </c>
      <c r="W70" s="1">
        <v>42825</v>
      </c>
      <c r="X70">
        <v>5365.53</v>
      </c>
    </row>
    <row r="71" spans="1:24" x14ac:dyDescent="0.2">
      <c r="A71" s="1">
        <v>41759</v>
      </c>
      <c r="B71">
        <v>2215.1</v>
      </c>
      <c r="C71" s="1">
        <v>40086</v>
      </c>
      <c r="D71">
        <v>2198.41</v>
      </c>
      <c r="E71" s="1">
        <v>40451</v>
      </c>
      <c r="F71">
        <v>2935.57</v>
      </c>
      <c r="G71" s="1">
        <v>40451</v>
      </c>
      <c r="H71">
        <v>4660.6000000000004</v>
      </c>
      <c r="I71" s="1">
        <v>40451</v>
      </c>
      <c r="J71">
        <v>4785.49</v>
      </c>
      <c r="K71" s="1">
        <v>42429</v>
      </c>
      <c r="L71">
        <v>1880.15</v>
      </c>
      <c r="M71" s="1">
        <v>42853</v>
      </c>
      <c r="N71">
        <v>9577.34</v>
      </c>
      <c r="O71" s="1">
        <v>40451</v>
      </c>
      <c r="P71">
        <v>5034.46</v>
      </c>
      <c r="S71" s="1">
        <v>43251</v>
      </c>
      <c r="T71">
        <v>1489.27</v>
      </c>
      <c r="W71" s="1">
        <v>42853</v>
      </c>
      <c r="X71">
        <v>5279.4</v>
      </c>
    </row>
    <row r="72" spans="1:24" x14ac:dyDescent="0.2">
      <c r="A72" s="1">
        <v>41789</v>
      </c>
      <c r="B72">
        <v>2204.89</v>
      </c>
      <c r="C72" s="1">
        <v>40116</v>
      </c>
      <c r="D72">
        <v>2376.0300000000002</v>
      </c>
      <c r="E72" s="1">
        <v>40480</v>
      </c>
      <c r="F72">
        <v>3379.98</v>
      </c>
      <c r="G72" s="1">
        <v>40480</v>
      </c>
      <c r="H72">
        <v>5055.49</v>
      </c>
      <c r="I72" s="1">
        <v>40480</v>
      </c>
      <c r="J72">
        <v>5211.5200000000004</v>
      </c>
      <c r="K72" s="1">
        <v>42460</v>
      </c>
      <c r="L72">
        <v>2238.29</v>
      </c>
      <c r="M72" s="1">
        <v>42886</v>
      </c>
      <c r="N72">
        <v>9386.27</v>
      </c>
      <c r="O72" s="1">
        <v>40480</v>
      </c>
      <c r="P72">
        <v>5219.78</v>
      </c>
      <c r="S72" s="1">
        <v>43280</v>
      </c>
      <c r="T72">
        <v>1330.4</v>
      </c>
      <c r="W72" s="1">
        <v>42886</v>
      </c>
      <c r="X72">
        <v>5494.83</v>
      </c>
    </row>
    <row r="73" spans="1:24" x14ac:dyDescent="0.2">
      <c r="A73" s="1">
        <v>41820</v>
      </c>
      <c r="B73">
        <v>2232.08</v>
      </c>
      <c r="C73" s="1">
        <v>40147</v>
      </c>
      <c r="D73">
        <v>2467.48</v>
      </c>
      <c r="E73" s="1">
        <v>40512</v>
      </c>
      <c r="F73">
        <v>3136.99</v>
      </c>
      <c r="G73" s="1">
        <v>40512</v>
      </c>
      <c r="H73">
        <v>5110.88</v>
      </c>
      <c r="I73" s="1">
        <v>40512</v>
      </c>
      <c r="J73">
        <v>5294.7</v>
      </c>
      <c r="K73" s="1">
        <v>42489</v>
      </c>
      <c r="L73">
        <v>2138.7399999999998</v>
      </c>
      <c r="M73" s="1">
        <v>42916</v>
      </c>
      <c r="N73">
        <v>9815.67</v>
      </c>
      <c r="O73" s="1">
        <v>40512</v>
      </c>
      <c r="P73">
        <v>5363.28</v>
      </c>
      <c r="S73" s="1">
        <v>43312</v>
      </c>
      <c r="T73">
        <v>1320.71</v>
      </c>
      <c r="W73" s="1">
        <v>42916</v>
      </c>
      <c r="X73">
        <v>5675.15</v>
      </c>
    </row>
    <row r="74" spans="1:24" x14ac:dyDescent="0.2">
      <c r="A74" s="1">
        <v>41851</v>
      </c>
      <c r="B74">
        <v>2450.5</v>
      </c>
      <c r="C74" s="1">
        <v>40178</v>
      </c>
      <c r="D74">
        <v>2553.8000000000002</v>
      </c>
      <c r="E74" s="1">
        <v>40543</v>
      </c>
      <c r="F74">
        <v>3128.26</v>
      </c>
      <c r="G74" s="1">
        <v>40543</v>
      </c>
      <c r="H74">
        <v>4936.72</v>
      </c>
      <c r="I74" s="1">
        <v>40543</v>
      </c>
      <c r="J74">
        <v>5155.5600000000004</v>
      </c>
      <c r="K74" s="1">
        <v>42521</v>
      </c>
      <c r="L74">
        <v>2159.8000000000002</v>
      </c>
      <c r="M74" s="1">
        <v>42947</v>
      </c>
      <c r="N74">
        <v>9334.0400000000009</v>
      </c>
      <c r="O74" s="1">
        <v>40543</v>
      </c>
      <c r="P74">
        <v>5015.12</v>
      </c>
      <c r="S74" s="1">
        <v>43343</v>
      </c>
      <c r="T74">
        <v>1187.51</v>
      </c>
      <c r="W74" s="1">
        <v>42947</v>
      </c>
      <c r="X74">
        <v>5896.1</v>
      </c>
    </row>
    <row r="75" spans="1:24" x14ac:dyDescent="0.2">
      <c r="A75" s="1">
        <v>41880</v>
      </c>
      <c r="B75">
        <v>2462.89</v>
      </c>
      <c r="C75" s="1">
        <v>40207</v>
      </c>
      <c r="D75">
        <v>2243.9899999999998</v>
      </c>
      <c r="E75" s="1">
        <v>40574</v>
      </c>
      <c r="F75">
        <v>3076.51</v>
      </c>
      <c r="G75" s="1">
        <v>40574</v>
      </c>
      <c r="H75">
        <v>4610.8599999999997</v>
      </c>
      <c r="I75" s="1">
        <v>40574</v>
      </c>
      <c r="J75">
        <v>4816.66</v>
      </c>
      <c r="K75" s="1">
        <v>42551</v>
      </c>
      <c r="L75">
        <v>2227.79</v>
      </c>
      <c r="M75" s="1">
        <v>42978</v>
      </c>
      <c r="N75">
        <v>9536.57</v>
      </c>
      <c r="O75" s="1">
        <v>40574</v>
      </c>
      <c r="P75">
        <v>4636.6000000000004</v>
      </c>
      <c r="S75" s="1">
        <v>43371</v>
      </c>
      <c r="T75">
        <v>1179.0899999999999</v>
      </c>
      <c r="W75" s="1">
        <v>42978</v>
      </c>
      <c r="X75">
        <v>6065.71</v>
      </c>
    </row>
    <row r="76" spans="1:24" x14ac:dyDescent="0.2">
      <c r="A76" s="1">
        <v>41912</v>
      </c>
      <c r="B76">
        <v>2629.08</v>
      </c>
      <c r="C76" s="1">
        <v>40235</v>
      </c>
      <c r="D76">
        <v>2274.3200000000002</v>
      </c>
      <c r="E76" s="1">
        <v>40602</v>
      </c>
      <c r="F76">
        <v>3239.56</v>
      </c>
      <c r="G76" s="1">
        <v>40602</v>
      </c>
      <c r="H76">
        <v>5095.21</v>
      </c>
      <c r="I76" s="1">
        <v>40602</v>
      </c>
      <c r="J76">
        <v>5347.3</v>
      </c>
      <c r="K76" s="1">
        <v>42580</v>
      </c>
      <c r="L76">
        <v>2122.41</v>
      </c>
      <c r="M76" s="1">
        <v>43007</v>
      </c>
      <c r="N76">
        <v>9730.42</v>
      </c>
      <c r="O76" s="1">
        <v>40602</v>
      </c>
      <c r="P76">
        <v>4935.5</v>
      </c>
      <c r="S76" s="1">
        <v>43396</v>
      </c>
      <c r="T76">
        <v>1041.43</v>
      </c>
      <c r="W76" s="1">
        <v>43007</v>
      </c>
      <c r="X76">
        <v>5963.29</v>
      </c>
    </row>
    <row r="77" spans="1:24" x14ac:dyDescent="0.2">
      <c r="A77" s="1">
        <v>41943</v>
      </c>
      <c r="B77">
        <v>2691.59</v>
      </c>
      <c r="C77" s="1">
        <v>40268</v>
      </c>
      <c r="D77">
        <v>2350.8200000000002</v>
      </c>
      <c r="E77" s="1">
        <v>40633</v>
      </c>
      <c r="F77">
        <v>3223.29</v>
      </c>
      <c r="G77" s="1">
        <v>40633</v>
      </c>
      <c r="H77">
        <v>5000.3999999999996</v>
      </c>
      <c r="I77" s="1">
        <v>40633</v>
      </c>
      <c r="J77">
        <v>5285.19</v>
      </c>
      <c r="K77" s="1">
        <v>42613</v>
      </c>
      <c r="L77">
        <v>2191.7600000000002</v>
      </c>
      <c r="M77" s="1">
        <v>43039</v>
      </c>
      <c r="N77">
        <v>10257.33</v>
      </c>
      <c r="O77" s="1">
        <v>40633</v>
      </c>
      <c r="P77">
        <v>4706.8999999999996</v>
      </c>
      <c r="W77" s="1">
        <v>43039</v>
      </c>
      <c r="X77">
        <v>6074.81</v>
      </c>
    </row>
    <row r="78" spans="1:24" x14ac:dyDescent="0.2">
      <c r="A78" s="1">
        <v>41971</v>
      </c>
      <c r="B78">
        <v>2923.64</v>
      </c>
      <c r="C78" s="1">
        <v>40298</v>
      </c>
      <c r="D78">
        <v>2149.4499999999998</v>
      </c>
      <c r="E78" s="1">
        <v>40662</v>
      </c>
      <c r="F78">
        <v>3192.72</v>
      </c>
      <c r="G78" s="1">
        <v>40662</v>
      </c>
      <c r="H78">
        <v>4836.87</v>
      </c>
      <c r="I78" s="1">
        <v>40662</v>
      </c>
      <c r="J78">
        <v>5027.55</v>
      </c>
      <c r="K78" s="1">
        <v>42643</v>
      </c>
      <c r="L78">
        <v>2149.9</v>
      </c>
      <c r="M78" s="1">
        <v>43069</v>
      </c>
      <c r="N78">
        <v>9873.16</v>
      </c>
      <c r="O78" s="1">
        <v>40662</v>
      </c>
      <c r="P78">
        <v>4559.21</v>
      </c>
      <c r="W78" s="1">
        <v>43069</v>
      </c>
      <c r="X78">
        <v>6220.82</v>
      </c>
    </row>
    <row r="79" spans="1:24" x14ac:dyDescent="0.2">
      <c r="A79" s="1">
        <v>42004</v>
      </c>
      <c r="B79">
        <v>3448.8</v>
      </c>
      <c r="C79" s="1">
        <v>40329</v>
      </c>
      <c r="D79">
        <v>1926.11</v>
      </c>
      <c r="E79" s="1">
        <v>40694</v>
      </c>
      <c r="F79">
        <v>3001.56</v>
      </c>
      <c r="G79" s="1">
        <v>40694</v>
      </c>
      <c r="H79">
        <v>4444.28</v>
      </c>
      <c r="I79" s="1">
        <v>40694</v>
      </c>
      <c r="J79">
        <v>4661.6899999999996</v>
      </c>
      <c r="K79" s="1">
        <v>42674</v>
      </c>
      <c r="L79">
        <v>2159.7600000000002</v>
      </c>
      <c r="M79" s="1">
        <v>43098</v>
      </c>
      <c r="N79">
        <v>10098.17</v>
      </c>
      <c r="O79" s="1">
        <v>40694</v>
      </c>
      <c r="P79">
        <v>4206.53</v>
      </c>
      <c r="W79" s="1">
        <v>43098</v>
      </c>
      <c r="X79">
        <v>6085.09</v>
      </c>
    </row>
    <row r="80" spans="1:24" x14ac:dyDescent="0.2">
      <c r="A80" s="1">
        <v>42034</v>
      </c>
      <c r="B80">
        <v>3452.85</v>
      </c>
      <c r="C80" s="1">
        <v>40359</v>
      </c>
      <c r="D80">
        <v>1819.11</v>
      </c>
      <c r="E80" s="1">
        <v>40724</v>
      </c>
      <c r="F80">
        <v>3044.09</v>
      </c>
      <c r="G80" s="1">
        <v>40724</v>
      </c>
      <c r="H80">
        <v>4579.33</v>
      </c>
      <c r="I80" s="1">
        <v>40724</v>
      </c>
      <c r="J80">
        <v>4872.2700000000004</v>
      </c>
      <c r="K80" s="1">
        <v>42704</v>
      </c>
      <c r="L80">
        <v>2183.0500000000002</v>
      </c>
      <c r="M80" s="1">
        <v>43131</v>
      </c>
      <c r="N80">
        <v>10028.73</v>
      </c>
      <c r="O80" s="1">
        <v>40724</v>
      </c>
      <c r="P80">
        <v>4223.21</v>
      </c>
      <c r="W80" s="1">
        <v>43131</v>
      </c>
      <c r="X80">
        <v>6713.59</v>
      </c>
    </row>
    <row r="81" spans="1:24" x14ac:dyDescent="0.2">
      <c r="A81" s="1">
        <v>42062</v>
      </c>
      <c r="B81">
        <v>3522.47</v>
      </c>
      <c r="C81" s="1">
        <v>40389</v>
      </c>
      <c r="D81">
        <v>1986.76</v>
      </c>
      <c r="E81" s="1">
        <v>40753</v>
      </c>
      <c r="F81">
        <v>2972.08</v>
      </c>
      <c r="G81" s="1">
        <v>40753</v>
      </c>
      <c r="H81">
        <v>4628.32</v>
      </c>
      <c r="I81" s="1">
        <v>40753</v>
      </c>
      <c r="J81">
        <v>4963.42</v>
      </c>
      <c r="K81" s="1">
        <v>42734</v>
      </c>
      <c r="L81">
        <v>1962.06</v>
      </c>
      <c r="M81" s="1">
        <v>43159</v>
      </c>
      <c r="N81">
        <v>9740.08</v>
      </c>
      <c r="O81" s="1">
        <v>40753</v>
      </c>
      <c r="P81">
        <v>4370.33</v>
      </c>
      <c r="W81" s="1">
        <v>43159</v>
      </c>
      <c r="X81">
        <v>6098.03</v>
      </c>
    </row>
    <row r="82" spans="1:24" x14ac:dyDescent="0.2">
      <c r="A82" s="1">
        <v>42094</v>
      </c>
      <c r="B82">
        <v>4167.37</v>
      </c>
      <c r="C82" s="1">
        <v>40421</v>
      </c>
      <c r="D82">
        <v>1923.91</v>
      </c>
      <c r="E82" s="1">
        <v>40786</v>
      </c>
      <c r="F82">
        <v>2846.78</v>
      </c>
      <c r="G82" s="1">
        <v>40786</v>
      </c>
      <c r="H82">
        <v>4430.54</v>
      </c>
      <c r="I82" s="1">
        <v>40786</v>
      </c>
      <c r="J82">
        <v>4798.7299999999996</v>
      </c>
      <c r="K82" s="1">
        <v>42761</v>
      </c>
      <c r="L82">
        <v>1886.23</v>
      </c>
      <c r="M82" s="1">
        <v>43189</v>
      </c>
      <c r="N82">
        <v>10762</v>
      </c>
      <c r="O82" s="1">
        <v>40786</v>
      </c>
      <c r="P82">
        <v>4254.41</v>
      </c>
      <c r="W82" s="1">
        <v>43189</v>
      </c>
      <c r="X82">
        <v>5823.39</v>
      </c>
    </row>
    <row r="83" spans="1:24" x14ac:dyDescent="0.2">
      <c r="A83" s="1">
        <v>42124</v>
      </c>
      <c r="B83">
        <v>4955.8599999999997</v>
      </c>
      <c r="C83" s="1">
        <v>40451</v>
      </c>
      <c r="D83">
        <v>1913.11</v>
      </c>
      <c r="E83" s="1">
        <v>40816</v>
      </c>
      <c r="F83">
        <v>2581.35</v>
      </c>
      <c r="G83" s="1">
        <v>40816</v>
      </c>
      <c r="H83">
        <v>3856.83</v>
      </c>
      <c r="I83" s="1">
        <v>40816</v>
      </c>
      <c r="J83">
        <v>4174.45</v>
      </c>
      <c r="K83" s="1">
        <v>42794</v>
      </c>
      <c r="L83">
        <v>1927.16</v>
      </c>
      <c r="M83" s="1">
        <v>43217</v>
      </c>
      <c r="N83">
        <v>10772.23</v>
      </c>
      <c r="O83" s="1">
        <v>40816</v>
      </c>
      <c r="P83">
        <v>3754.52</v>
      </c>
      <c r="W83" s="1">
        <v>43217</v>
      </c>
      <c r="X83">
        <v>5637.24</v>
      </c>
    </row>
    <row r="84" spans="1:24" x14ac:dyDescent="0.2">
      <c r="A84" s="1">
        <v>42153</v>
      </c>
      <c r="B84">
        <v>5369.28</v>
      </c>
      <c r="C84" s="1">
        <v>40480</v>
      </c>
      <c r="D84">
        <v>2189.48</v>
      </c>
      <c r="E84" s="1">
        <v>40847</v>
      </c>
      <c r="F84">
        <v>2695.31</v>
      </c>
      <c r="G84" s="1">
        <v>40847</v>
      </c>
      <c r="H84">
        <v>3999.36</v>
      </c>
      <c r="I84" s="1">
        <v>40847</v>
      </c>
      <c r="J84">
        <v>4350.13</v>
      </c>
      <c r="K84" s="1">
        <v>42825</v>
      </c>
      <c r="L84">
        <v>1907.34</v>
      </c>
      <c r="M84" s="1">
        <v>43251</v>
      </c>
      <c r="N84">
        <v>11491.63</v>
      </c>
      <c r="O84" s="1">
        <v>40847</v>
      </c>
      <c r="P84">
        <v>4075.29</v>
      </c>
      <c r="W84" s="1">
        <v>43251</v>
      </c>
      <c r="X84">
        <v>5431.13</v>
      </c>
    </row>
    <row r="85" spans="1:24" x14ac:dyDescent="0.2">
      <c r="A85" s="1">
        <v>42185</v>
      </c>
      <c r="B85">
        <v>5118.2</v>
      </c>
      <c r="C85" s="1">
        <v>40512</v>
      </c>
      <c r="D85">
        <v>1979.89</v>
      </c>
      <c r="E85" s="1">
        <v>40877</v>
      </c>
      <c r="F85">
        <v>2521.52</v>
      </c>
      <c r="G85" s="1">
        <v>40877</v>
      </c>
      <c r="H85">
        <v>3819.94</v>
      </c>
      <c r="I85" s="1">
        <v>40877</v>
      </c>
      <c r="J85">
        <v>4164.12</v>
      </c>
      <c r="K85" s="1">
        <v>42853</v>
      </c>
      <c r="L85">
        <v>1850.73</v>
      </c>
      <c r="M85" s="1">
        <v>43280</v>
      </c>
      <c r="N85">
        <v>10511.5</v>
      </c>
      <c r="O85" s="1">
        <v>40877</v>
      </c>
      <c r="P85">
        <v>3980.67</v>
      </c>
      <c r="W85" s="1">
        <v>43280</v>
      </c>
      <c r="X85">
        <v>5014.72</v>
      </c>
    </row>
    <row r="86" spans="1:24" x14ac:dyDescent="0.2">
      <c r="A86" s="1">
        <v>42216</v>
      </c>
      <c r="B86">
        <v>4346.63</v>
      </c>
      <c r="C86" s="1">
        <v>40543</v>
      </c>
      <c r="D86">
        <v>1977.37</v>
      </c>
      <c r="E86" s="1">
        <v>40907</v>
      </c>
      <c r="F86">
        <v>2345.7399999999998</v>
      </c>
      <c r="G86" s="1">
        <v>40907</v>
      </c>
      <c r="H86">
        <v>3266.77</v>
      </c>
      <c r="I86" s="1">
        <v>40907</v>
      </c>
      <c r="J86">
        <v>3456.29</v>
      </c>
      <c r="K86" s="1">
        <v>42886</v>
      </c>
      <c r="L86">
        <v>1763.73</v>
      </c>
      <c r="M86" s="1">
        <v>43312</v>
      </c>
      <c r="N86">
        <v>9872.9500000000007</v>
      </c>
      <c r="O86" s="1">
        <v>40907</v>
      </c>
      <c r="P86">
        <v>3527.07</v>
      </c>
      <c r="W86" s="1">
        <v>43312</v>
      </c>
      <c r="X86">
        <v>5129.63</v>
      </c>
    </row>
    <row r="87" spans="1:24" x14ac:dyDescent="0.2">
      <c r="A87" s="1">
        <v>42247</v>
      </c>
      <c r="B87">
        <v>3784.07</v>
      </c>
      <c r="C87" s="1">
        <v>40574</v>
      </c>
      <c r="D87">
        <v>1964.11</v>
      </c>
      <c r="E87" s="1">
        <v>40939</v>
      </c>
      <c r="F87">
        <v>2464.2600000000002</v>
      </c>
      <c r="G87" s="1">
        <v>40939</v>
      </c>
      <c r="H87">
        <v>3294.49</v>
      </c>
      <c r="I87" s="1">
        <v>40939</v>
      </c>
      <c r="J87">
        <v>3406.68</v>
      </c>
      <c r="K87" s="1">
        <v>42916</v>
      </c>
      <c r="L87">
        <v>1818.07</v>
      </c>
      <c r="M87" s="1">
        <v>43343</v>
      </c>
      <c r="N87">
        <v>9112.84</v>
      </c>
      <c r="O87" s="1">
        <v>40939</v>
      </c>
      <c r="P87">
        <v>3392.68</v>
      </c>
      <c r="W87" s="1">
        <v>43343</v>
      </c>
      <c r="X87">
        <v>5011.2700000000004</v>
      </c>
    </row>
    <row r="88" spans="1:24" x14ac:dyDescent="0.2">
      <c r="A88" s="1">
        <v>42277</v>
      </c>
      <c r="B88">
        <v>3591.53</v>
      </c>
      <c r="C88" s="1">
        <v>40602</v>
      </c>
      <c r="D88">
        <v>2021.85</v>
      </c>
      <c r="E88" s="1">
        <v>40968</v>
      </c>
      <c r="F88">
        <v>2634.14</v>
      </c>
      <c r="G88" s="1">
        <v>40968</v>
      </c>
      <c r="H88">
        <v>3696.14</v>
      </c>
      <c r="I88" s="1">
        <v>40968</v>
      </c>
      <c r="J88">
        <v>3858.54</v>
      </c>
      <c r="K88" s="1">
        <v>42947</v>
      </c>
      <c r="L88">
        <v>1736.3</v>
      </c>
      <c r="M88" s="1">
        <v>43371</v>
      </c>
      <c r="N88">
        <v>9052.41</v>
      </c>
      <c r="O88" s="1">
        <v>40968</v>
      </c>
      <c r="P88">
        <v>3775.37</v>
      </c>
      <c r="W88" s="1">
        <v>43371</v>
      </c>
      <c r="X88">
        <v>5219.79</v>
      </c>
    </row>
    <row r="89" spans="1:24" x14ac:dyDescent="0.2">
      <c r="A89" s="1">
        <v>42307</v>
      </c>
      <c r="B89">
        <v>4016.33</v>
      </c>
      <c r="C89" s="1">
        <v>40633</v>
      </c>
      <c r="D89">
        <v>2083.75</v>
      </c>
      <c r="E89" s="1">
        <v>40998</v>
      </c>
      <c r="F89">
        <v>2454.9</v>
      </c>
      <c r="G89" s="1">
        <v>40998</v>
      </c>
      <c r="H89">
        <v>3416.86</v>
      </c>
      <c r="I89" s="1">
        <v>40998</v>
      </c>
      <c r="J89">
        <v>3560.49</v>
      </c>
      <c r="K89" s="1">
        <v>42978</v>
      </c>
      <c r="L89">
        <v>1849.38</v>
      </c>
      <c r="M89" s="1">
        <v>43396</v>
      </c>
      <c r="N89">
        <v>8000.45</v>
      </c>
      <c r="O89" s="1">
        <v>40998</v>
      </c>
      <c r="P89">
        <v>3472.11</v>
      </c>
      <c r="W89" s="1">
        <v>43396</v>
      </c>
      <c r="X89">
        <v>4981.13</v>
      </c>
    </row>
    <row r="90" spans="1:24" x14ac:dyDescent="0.2">
      <c r="A90" s="1">
        <v>42338</v>
      </c>
      <c r="B90">
        <v>4232.3500000000004</v>
      </c>
      <c r="C90" s="1">
        <v>40662</v>
      </c>
      <c r="D90">
        <v>2113.87</v>
      </c>
      <c r="E90" s="1">
        <v>41026</v>
      </c>
      <c r="F90">
        <v>2626.16</v>
      </c>
      <c r="G90" s="1">
        <v>41026</v>
      </c>
      <c r="H90">
        <v>3664.64</v>
      </c>
      <c r="I90" s="1">
        <v>41026</v>
      </c>
      <c r="J90">
        <v>3837.88</v>
      </c>
      <c r="K90" s="1">
        <v>43007</v>
      </c>
      <c r="L90">
        <v>1866.98</v>
      </c>
      <c r="O90" s="1">
        <v>41026</v>
      </c>
      <c r="P90">
        <v>3640.61</v>
      </c>
    </row>
    <row r="91" spans="1:24" x14ac:dyDescent="0.2">
      <c r="A91" s="1">
        <v>42369</v>
      </c>
      <c r="B91">
        <v>4375.17</v>
      </c>
      <c r="C91" s="1">
        <v>40694</v>
      </c>
      <c r="D91">
        <v>2010.56</v>
      </c>
      <c r="E91" s="1">
        <v>41060</v>
      </c>
      <c r="F91">
        <v>2632.04</v>
      </c>
      <c r="G91" s="1">
        <v>41060</v>
      </c>
      <c r="H91">
        <v>3753.59</v>
      </c>
      <c r="I91" s="1">
        <v>41060</v>
      </c>
      <c r="J91">
        <v>3898.59</v>
      </c>
      <c r="K91" s="1">
        <v>43039</v>
      </c>
      <c r="L91">
        <v>1869.79</v>
      </c>
      <c r="O91" s="1">
        <v>41060</v>
      </c>
      <c r="P91">
        <v>3769.65</v>
      </c>
    </row>
    <row r="92" spans="1:24" x14ac:dyDescent="0.2">
      <c r="A92" s="1">
        <v>42398</v>
      </c>
      <c r="B92">
        <v>3430.87</v>
      </c>
      <c r="C92" s="1">
        <v>40724</v>
      </c>
      <c r="D92">
        <v>1989.43</v>
      </c>
      <c r="E92" s="1">
        <v>41089</v>
      </c>
      <c r="F92">
        <v>2461.61</v>
      </c>
      <c r="G92" s="1">
        <v>41089</v>
      </c>
      <c r="H92">
        <v>3470.97</v>
      </c>
      <c r="I92" s="1">
        <v>41089</v>
      </c>
      <c r="J92">
        <v>3610.25</v>
      </c>
      <c r="K92" s="1">
        <v>43069</v>
      </c>
      <c r="L92">
        <v>1770.3</v>
      </c>
      <c r="O92" s="1">
        <v>41089</v>
      </c>
      <c r="P92">
        <v>3686.66</v>
      </c>
    </row>
    <row r="93" spans="1:24" x14ac:dyDescent="0.2">
      <c r="A93" s="1">
        <v>42429</v>
      </c>
      <c r="B93">
        <v>3395.02</v>
      </c>
      <c r="C93" s="1">
        <v>40753</v>
      </c>
      <c r="D93">
        <v>1908.21</v>
      </c>
      <c r="E93" s="1">
        <v>41121</v>
      </c>
      <c r="F93">
        <v>2332.92</v>
      </c>
      <c r="G93" s="1">
        <v>41121</v>
      </c>
      <c r="H93">
        <v>3159.19</v>
      </c>
      <c r="I93" s="1">
        <v>41121</v>
      </c>
      <c r="J93">
        <v>3272.06</v>
      </c>
      <c r="K93" s="1">
        <v>43098</v>
      </c>
      <c r="L93">
        <v>1752.65</v>
      </c>
      <c r="O93" s="1">
        <v>41121</v>
      </c>
      <c r="P93">
        <v>3480.99</v>
      </c>
    </row>
    <row r="94" spans="1:24" x14ac:dyDescent="0.2">
      <c r="A94" s="1">
        <v>42460</v>
      </c>
      <c r="B94">
        <v>3793.31</v>
      </c>
      <c r="C94" s="1">
        <v>40786</v>
      </c>
      <c r="D94">
        <v>1841.54</v>
      </c>
      <c r="E94" s="1">
        <v>41152</v>
      </c>
      <c r="F94">
        <v>2204.87</v>
      </c>
      <c r="G94" s="1">
        <v>41152</v>
      </c>
      <c r="H94">
        <v>3139.5</v>
      </c>
      <c r="I94" s="1">
        <v>41152</v>
      </c>
      <c r="J94">
        <v>3354.8</v>
      </c>
      <c r="K94" s="1">
        <v>43131</v>
      </c>
      <c r="L94">
        <v>1735.06</v>
      </c>
      <c r="O94" s="1">
        <v>41152</v>
      </c>
      <c r="P94">
        <v>3522.12</v>
      </c>
    </row>
    <row r="95" spans="1:24" x14ac:dyDescent="0.2">
      <c r="A95" s="1">
        <v>42489</v>
      </c>
      <c r="B95">
        <v>3751.26</v>
      </c>
      <c r="C95" s="1">
        <v>40816</v>
      </c>
      <c r="D95">
        <v>1684.5</v>
      </c>
      <c r="E95" s="1">
        <v>41180</v>
      </c>
      <c r="F95">
        <v>2293.11</v>
      </c>
      <c r="G95" s="1">
        <v>41180</v>
      </c>
      <c r="H95">
        <v>3199.75</v>
      </c>
      <c r="I95" s="1">
        <v>41180</v>
      </c>
      <c r="J95">
        <v>3359.22</v>
      </c>
      <c r="K95" s="1">
        <v>43159</v>
      </c>
      <c r="L95">
        <v>1753.63</v>
      </c>
      <c r="O95" s="1">
        <v>41180</v>
      </c>
      <c r="P95">
        <v>3569.76</v>
      </c>
    </row>
    <row r="96" spans="1:24" x14ac:dyDescent="0.2">
      <c r="A96" s="1">
        <v>42521</v>
      </c>
      <c r="B96">
        <v>3720.26</v>
      </c>
      <c r="C96" s="1">
        <v>40847</v>
      </c>
      <c r="D96">
        <v>1792.05</v>
      </c>
      <c r="E96" s="1">
        <v>41213</v>
      </c>
      <c r="F96">
        <v>2254.8200000000002</v>
      </c>
      <c r="G96" s="1">
        <v>41213</v>
      </c>
      <c r="H96">
        <v>3168.1</v>
      </c>
      <c r="I96" s="1">
        <v>41213</v>
      </c>
      <c r="J96">
        <v>3342.92</v>
      </c>
      <c r="K96" s="1">
        <v>43189</v>
      </c>
      <c r="L96">
        <v>1900.48</v>
      </c>
      <c r="O96" s="1">
        <v>41213</v>
      </c>
      <c r="P96">
        <v>3574.05</v>
      </c>
    </row>
    <row r="97" spans="1:16" x14ac:dyDescent="0.2">
      <c r="A97" s="1">
        <v>42551</v>
      </c>
      <c r="B97">
        <v>3703.5</v>
      </c>
      <c r="C97" s="1">
        <v>40877</v>
      </c>
      <c r="D97">
        <v>1662.75</v>
      </c>
      <c r="E97" s="1">
        <v>41243</v>
      </c>
      <c r="F97">
        <v>2139.66</v>
      </c>
      <c r="G97" s="1">
        <v>41243</v>
      </c>
      <c r="H97">
        <v>2816.62</v>
      </c>
      <c r="I97" s="1">
        <v>41243</v>
      </c>
      <c r="J97">
        <v>2930.45</v>
      </c>
      <c r="K97" s="1">
        <v>43217</v>
      </c>
      <c r="L97">
        <v>1805.6</v>
      </c>
      <c r="O97" s="1">
        <v>41243</v>
      </c>
      <c r="P97">
        <v>3206</v>
      </c>
    </row>
    <row r="98" spans="1:16" x14ac:dyDescent="0.2">
      <c r="A98" s="1">
        <v>42580</v>
      </c>
      <c r="B98">
        <v>3840.53</v>
      </c>
      <c r="C98" s="1">
        <v>40907</v>
      </c>
      <c r="D98">
        <v>1617.61</v>
      </c>
      <c r="E98" s="1">
        <v>41274</v>
      </c>
      <c r="F98">
        <v>2522.9499999999998</v>
      </c>
      <c r="G98" s="1">
        <v>41274</v>
      </c>
      <c r="H98">
        <v>3275.86</v>
      </c>
      <c r="I98" s="1">
        <v>41274</v>
      </c>
      <c r="J98">
        <v>3406.8</v>
      </c>
      <c r="K98" s="1">
        <v>43251</v>
      </c>
      <c r="L98">
        <v>1743.74</v>
      </c>
      <c r="O98" s="1">
        <v>41274</v>
      </c>
      <c r="P98">
        <v>3645.57</v>
      </c>
    </row>
    <row r="99" spans="1:16" x14ac:dyDescent="0.2">
      <c r="A99" s="1">
        <v>42613</v>
      </c>
      <c r="B99">
        <v>3986.49</v>
      </c>
      <c r="C99" s="1">
        <v>40939</v>
      </c>
      <c r="D99">
        <v>1744.71</v>
      </c>
      <c r="E99" s="1">
        <v>41305</v>
      </c>
      <c r="F99">
        <v>2686.88</v>
      </c>
      <c r="G99" s="1">
        <v>41305</v>
      </c>
      <c r="H99">
        <v>3479.64</v>
      </c>
      <c r="I99" s="1">
        <v>41305</v>
      </c>
      <c r="J99">
        <v>3639.19</v>
      </c>
      <c r="K99" s="1">
        <v>43280</v>
      </c>
      <c r="L99">
        <v>1606.71</v>
      </c>
      <c r="O99" s="1">
        <v>41305</v>
      </c>
      <c r="P99">
        <v>3974.59</v>
      </c>
    </row>
    <row r="100" spans="1:16" x14ac:dyDescent="0.2">
      <c r="A100" s="1">
        <v>42643</v>
      </c>
      <c r="B100">
        <v>3925.2</v>
      </c>
      <c r="C100" s="1">
        <v>40968</v>
      </c>
      <c r="D100">
        <v>1822.77</v>
      </c>
      <c r="E100" s="1">
        <v>41333</v>
      </c>
      <c r="F100">
        <v>2673.33</v>
      </c>
      <c r="G100" s="1">
        <v>41333</v>
      </c>
      <c r="H100">
        <v>3608.2</v>
      </c>
      <c r="I100" s="1">
        <v>41333</v>
      </c>
      <c r="J100">
        <v>3815.72</v>
      </c>
      <c r="K100" s="1">
        <v>43312</v>
      </c>
      <c r="L100">
        <v>1561.26</v>
      </c>
      <c r="O100" s="1">
        <v>41333</v>
      </c>
      <c r="P100">
        <v>4236.01</v>
      </c>
    </row>
    <row r="101" spans="1:16" x14ac:dyDescent="0.2">
      <c r="A101" s="1">
        <v>42674</v>
      </c>
      <c r="B101">
        <v>4031.49</v>
      </c>
      <c r="C101" s="1">
        <v>40998</v>
      </c>
      <c r="D101">
        <v>1705.63</v>
      </c>
      <c r="E101" s="1">
        <v>41362</v>
      </c>
      <c r="F101">
        <v>2495.08</v>
      </c>
      <c r="G101" s="1">
        <v>41362</v>
      </c>
      <c r="H101">
        <v>3447.28</v>
      </c>
      <c r="I101" s="1">
        <v>41362</v>
      </c>
      <c r="J101">
        <v>3712.22</v>
      </c>
      <c r="K101" s="1">
        <v>43343</v>
      </c>
      <c r="L101">
        <v>1435.2</v>
      </c>
      <c r="O101" s="1">
        <v>41362</v>
      </c>
      <c r="P101">
        <v>4236.34</v>
      </c>
    </row>
    <row r="102" spans="1:16" x14ac:dyDescent="0.2">
      <c r="A102" s="1">
        <v>42704</v>
      </c>
      <c r="B102">
        <v>4250.25</v>
      </c>
      <c r="C102" s="1">
        <v>41026</v>
      </c>
      <c r="D102">
        <v>1822.54</v>
      </c>
      <c r="E102" s="1">
        <v>41390</v>
      </c>
      <c r="F102">
        <v>2447.31</v>
      </c>
      <c r="G102" s="1">
        <v>41390</v>
      </c>
      <c r="H102">
        <v>3367.77</v>
      </c>
      <c r="I102" s="1">
        <v>41390</v>
      </c>
      <c r="J102">
        <v>3627.5</v>
      </c>
      <c r="K102" s="1">
        <v>43371</v>
      </c>
      <c r="L102">
        <v>1411.34</v>
      </c>
      <c r="O102" s="1">
        <v>41390</v>
      </c>
      <c r="P102">
        <v>4268.3500000000004</v>
      </c>
    </row>
    <row r="103" spans="1:16" x14ac:dyDescent="0.2">
      <c r="A103" s="1">
        <v>42734</v>
      </c>
      <c r="B103">
        <v>4040.73</v>
      </c>
      <c r="C103" s="1">
        <v>41060</v>
      </c>
      <c r="D103">
        <v>1804.59</v>
      </c>
      <c r="E103" s="1">
        <v>41425</v>
      </c>
      <c r="F103">
        <v>2606.4299999999998</v>
      </c>
      <c r="G103" s="1">
        <v>41425</v>
      </c>
      <c r="H103">
        <v>3841.22</v>
      </c>
      <c r="I103" s="1">
        <v>41425</v>
      </c>
      <c r="J103">
        <v>4210.97</v>
      </c>
      <c r="K103" s="1">
        <v>43396</v>
      </c>
      <c r="L103">
        <v>1292.06</v>
      </c>
      <c r="O103" s="1">
        <v>41425</v>
      </c>
      <c r="P103">
        <v>4822.08</v>
      </c>
    </row>
    <row r="104" spans="1:16" x14ac:dyDescent="0.2">
      <c r="A104" s="1">
        <v>42761</v>
      </c>
      <c r="B104">
        <v>4157.87</v>
      </c>
      <c r="C104" s="1">
        <v>41089</v>
      </c>
      <c r="D104">
        <v>1708.86</v>
      </c>
      <c r="E104" s="1">
        <v>41453</v>
      </c>
      <c r="F104">
        <v>2200.64</v>
      </c>
      <c r="G104" s="1">
        <v>41453</v>
      </c>
      <c r="H104">
        <v>3235.98</v>
      </c>
      <c r="I104" s="1">
        <v>41453</v>
      </c>
      <c r="J104">
        <v>3602.11</v>
      </c>
      <c r="O104" s="1">
        <v>41453</v>
      </c>
      <c r="P104">
        <v>4443.8100000000004</v>
      </c>
    </row>
    <row r="105" spans="1:16" x14ac:dyDescent="0.2">
      <c r="A105" s="1">
        <v>42794</v>
      </c>
      <c r="B105">
        <v>4275.43</v>
      </c>
      <c r="C105" s="1">
        <v>41121</v>
      </c>
      <c r="D105">
        <v>1631.88</v>
      </c>
      <c r="E105" s="1">
        <v>41486</v>
      </c>
      <c r="F105">
        <v>2193.02</v>
      </c>
      <c r="G105" s="1">
        <v>41486</v>
      </c>
      <c r="H105">
        <v>3430.74</v>
      </c>
      <c r="I105" s="1">
        <v>41486</v>
      </c>
      <c r="J105">
        <v>3900.49</v>
      </c>
      <c r="O105" s="1">
        <v>41486</v>
      </c>
      <c r="P105">
        <v>4955.12</v>
      </c>
    </row>
    <row r="106" spans="1:16" x14ac:dyDescent="0.2">
      <c r="A106" s="1">
        <v>42825</v>
      </c>
      <c r="B106">
        <v>4323.96</v>
      </c>
      <c r="C106" s="1">
        <v>41152</v>
      </c>
      <c r="D106">
        <v>1551.2</v>
      </c>
      <c r="E106" s="1">
        <v>41516</v>
      </c>
      <c r="F106">
        <v>2313.91</v>
      </c>
      <c r="G106" s="1">
        <v>41516</v>
      </c>
      <c r="H106">
        <v>3664.15</v>
      </c>
      <c r="I106" s="1">
        <v>41516</v>
      </c>
      <c r="J106">
        <v>4181.74</v>
      </c>
      <c r="O106" s="1">
        <v>41516</v>
      </c>
      <c r="P106">
        <v>5144.24</v>
      </c>
    </row>
    <row r="107" spans="1:16" x14ac:dyDescent="0.2">
      <c r="A107" s="1">
        <v>42853</v>
      </c>
      <c r="B107">
        <v>4302.84</v>
      </c>
      <c r="C107" s="1">
        <v>41180</v>
      </c>
      <c r="D107">
        <v>1613.09</v>
      </c>
      <c r="E107" s="1">
        <v>41547</v>
      </c>
      <c r="F107">
        <v>2409.04</v>
      </c>
      <c r="G107" s="1">
        <v>41547</v>
      </c>
      <c r="H107">
        <v>3872.89</v>
      </c>
      <c r="I107" s="1">
        <v>41547</v>
      </c>
      <c r="J107">
        <v>4470.45</v>
      </c>
      <c r="O107" s="1">
        <v>41547</v>
      </c>
      <c r="P107">
        <v>5886.1</v>
      </c>
    </row>
    <row r="108" spans="1:16" x14ac:dyDescent="0.2">
      <c r="A108" s="1">
        <v>42886</v>
      </c>
      <c r="B108">
        <v>4338.3100000000004</v>
      </c>
      <c r="C108" s="1">
        <v>41213</v>
      </c>
      <c r="D108">
        <v>1587.05</v>
      </c>
      <c r="E108" s="1">
        <v>41578</v>
      </c>
      <c r="F108">
        <v>2373.7199999999998</v>
      </c>
      <c r="G108" s="1">
        <v>41578</v>
      </c>
      <c r="H108">
        <v>3713.83</v>
      </c>
      <c r="I108" s="1">
        <v>41578</v>
      </c>
      <c r="J108">
        <v>4270.97</v>
      </c>
      <c r="O108" s="1">
        <v>41578</v>
      </c>
      <c r="P108">
        <v>5412.61</v>
      </c>
    </row>
    <row r="109" spans="1:16" x14ac:dyDescent="0.2">
      <c r="A109" s="1">
        <v>42916</v>
      </c>
      <c r="B109">
        <v>4527.24</v>
      </c>
      <c r="C109" s="1">
        <v>41243</v>
      </c>
      <c r="D109">
        <v>1547.76</v>
      </c>
      <c r="E109" s="1">
        <v>41607</v>
      </c>
      <c r="F109">
        <v>2438.94</v>
      </c>
      <c r="G109" s="1">
        <v>41607</v>
      </c>
      <c r="H109">
        <v>3946.38</v>
      </c>
      <c r="I109" s="1">
        <v>41607</v>
      </c>
      <c r="J109">
        <v>4643.3</v>
      </c>
      <c r="O109" s="1">
        <v>41607</v>
      </c>
      <c r="P109">
        <v>5722.17</v>
      </c>
    </row>
    <row r="110" spans="1:16" x14ac:dyDescent="0.2">
      <c r="A110" s="1">
        <v>42947</v>
      </c>
      <c r="B110">
        <v>4599.8900000000003</v>
      </c>
      <c r="C110" s="1">
        <v>41274</v>
      </c>
      <c r="D110">
        <v>1857.68</v>
      </c>
      <c r="E110" s="1">
        <v>41639</v>
      </c>
      <c r="F110">
        <v>2330.0300000000002</v>
      </c>
      <c r="G110" s="1">
        <v>41639</v>
      </c>
      <c r="H110">
        <v>3829.1</v>
      </c>
      <c r="I110" s="1">
        <v>41639</v>
      </c>
      <c r="J110">
        <v>4482.8599999999997</v>
      </c>
      <c r="O110" s="1">
        <v>41639</v>
      </c>
      <c r="P110">
        <v>5508.27</v>
      </c>
    </row>
    <row r="111" spans="1:16" x14ac:dyDescent="0.2">
      <c r="A111" s="1">
        <v>42978</v>
      </c>
      <c r="B111">
        <v>4653.3500000000004</v>
      </c>
      <c r="C111" s="1">
        <v>41305</v>
      </c>
      <c r="D111">
        <v>1993.25</v>
      </c>
      <c r="E111" s="1">
        <v>41669</v>
      </c>
      <c r="F111">
        <v>2202.4499999999998</v>
      </c>
      <c r="G111" s="1">
        <v>41669</v>
      </c>
      <c r="H111">
        <v>3885.42</v>
      </c>
      <c r="I111" s="1">
        <v>41669</v>
      </c>
      <c r="J111">
        <v>4714.68</v>
      </c>
      <c r="O111" s="1">
        <v>41669</v>
      </c>
      <c r="P111">
        <v>5778.58</v>
      </c>
    </row>
    <row r="112" spans="1:16" x14ac:dyDescent="0.2">
      <c r="A112" s="1">
        <v>43007</v>
      </c>
      <c r="B112">
        <v>4672.25</v>
      </c>
      <c r="C112" s="1">
        <v>41333</v>
      </c>
      <c r="D112">
        <v>1956.61</v>
      </c>
      <c r="E112" s="1">
        <v>41698</v>
      </c>
      <c r="F112">
        <v>2178.9699999999998</v>
      </c>
      <c r="G112" s="1">
        <v>41698</v>
      </c>
      <c r="H112">
        <v>3975.93</v>
      </c>
      <c r="I112" s="1">
        <v>41698</v>
      </c>
      <c r="J112">
        <v>4842.5200000000004</v>
      </c>
      <c r="O112" s="1">
        <v>41698</v>
      </c>
      <c r="P112">
        <v>5648.02</v>
      </c>
    </row>
    <row r="113" spans="1:16" x14ac:dyDescent="0.2">
      <c r="A113" s="1">
        <v>43039</v>
      </c>
      <c r="B113">
        <v>4767.55</v>
      </c>
      <c r="C113" s="1">
        <v>41362</v>
      </c>
      <c r="D113">
        <v>1793.19</v>
      </c>
      <c r="E113" s="1">
        <v>41729</v>
      </c>
      <c r="F113">
        <v>2146.3000000000002</v>
      </c>
      <c r="G113" s="1">
        <v>41729</v>
      </c>
      <c r="H113">
        <v>3840.54</v>
      </c>
      <c r="I113" s="1">
        <v>41729</v>
      </c>
      <c r="J113">
        <v>4633.2700000000004</v>
      </c>
      <c r="O113" s="1">
        <v>41729</v>
      </c>
      <c r="P113">
        <v>5350.35</v>
      </c>
    </row>
    <row r="114" spans="1:16" x14ac:dyDescent="0.2">
      <c r="A114" s="1">
        <v>43069</v>
      </c>
      <c r="B114">
        <v>4725.78</v>
      </c>
      <c r="C114" s="1">
        <v>41390</v>
      </c>
      <c r="D114">
        <v>1766.04</v>
      </c>
      <c r="E114" s="1">
        <v>41759</v>
      </c>
      <c r="F114">
        <v>2158.66</v>
      </c>
      <c r="G114" s="1">
        <v>41759</v>
      </c>
      <c r="H114">
        <v>3766.17</v>
      </c>
      <c r="I114" s="1">
        <v>41759</v>
      </c>
      <c r="J114">
        <v>4525.3100000000004</v>
      </c>
      <c r="O114" s="1">
        <v>41759</v>
      </c>
      <c r="P114">
        <v>5284.23</v>
      </c>
    </row>
    <row r="115" spans="1:16" x14ac:dyDescent="0.2">
      <c r="A115" s="1">
        <v>43098</v>
      </c>
      <c r="B115">
        <v>4750.79</v>
      </c>
      <c r="C115" s="1">
        <v>41425</v>
      </c>
      <c r="D115">
        <v>1841.37</v>
      </c>
      <c r="E115" s="1">
        <v>41789</v>
      </c>
      <c r="F115">
        <v>2156.46</v>
      </c>
      <c r="G115" s="1">
        <v>41789</v>
      </c>
      <c r="H115">
        <v>3829.24</v>
      </c>
      <c r="I115" s="1">
        <v>41789</v>
      </c>
      <c r="J115">
        <v>4648.2299999999996</v>
      </c>
      <c r="O115" s="1">
        <v>41789</v>
      </c>
      <c r="P115">
        <v>5301.72</v>
      </c>
    </row>
    <row r="116" spans="1:16" x14ac:dyDescent="0.2">
      <c r="A116" s="1">
        <v>43131</v>
      </c>
      <c r="B116">
        <v>5071.8100000000004</v>
      </c>
      <c r="C116" s="1">
        <v>41453</v>
      </c>
      <c r="D116">
        <v>1552.38</v>
      </c>
      <c r="E116" s="1">
        <v>41820</v>
      </c>
      <c r="F116">
        <v>2165.12</v>
      </c>
      <c r="G116" s="1">
        <v>41820</v>
      </c>
      <c r="H116">
        <v>3924.9</v>
      </c>
      <c r="I116" s="1">
        <v>41820</v>
      </c>
      <c r="J116">
        <v>4884.3999999999996</v>
      </c>
      <c r="O116" s="1">
        <v>41820</v>
      </c>
      <c r="P116">
        <v>5423.57</v>
      </c>
    </row>
    <row r="117" spans="1:16" x14ac:dyDescent="0.2">
      <c r="A117" s="1">
        <v>43159</v>
      </c>
      <c r="B117">
        <v>4789.7700000000004</v>
      </c>
      <c r="C117" s="1">
        <v>41486</v>
      </c>
      <c r="D117">
        <v>1504.17</v>
      </c>
      <c r="E117" s="1">
        <v>41851</v>
      </c>
      <c r="F117">
        <v>2350.25</v>
      </c>
      <c r="G117" s="1">
        <v>41851</v>
      </c>
      <c r="H117">
        <v>4257.05</v>
      </c>
      <c r="I117" s="1">
        <v>41851</v>
      </c>
      <c r="J117">
        <v>5115.58</v>
      </c>
      <c r="O117" s="1">
        <v>41851</v>
      </c>
      <c r="P117">
        <v>5595.69</v>
      </c>
    </row>
    <row r="118" spans="1:16" x14ac:dyDescent="0.2">
      <c r="A118" s="1">
        <v>43189</v>
      </c>
      <c r="B118">
        <v>4601.87</v>
      </c>
      <c r="C118" s="1">
        <v>41516</v>
      </c>
      <c r="D118">
        <v>1589.78</v>
      </c>
      <c r="E118" s="1">
        <v>41880</v>
      </c>
      <c r="F118">
        <v>2338.29</v>
      </c>
      <c r="G118" s="1">
        <v>41880</v>
      </c>
      <c r="H118">
        <v>4427.88</v>
      </c>
      <c r="I118" s="1">
        <v>41880</v>
      </c>
      <c r="J118">
        <v>5421.29</v>
      </c>
      <c r="O118" s="1">
        <v>41880</v>
      </c>
      <c r="P118">
        <v>5782.48</v>
      </c>
    </row>
    <row r="119" spans="1:16" x14ac:dyDescent="0.2">
      <c r="A119" s="1">
        <v>43217</v>
      </c>
      <c r="B119">
        <v>4440.8999999999996</v>
      </c>
      <c r="C119" s="1">
        <v>41547</v>
      </c>
      <c r="D119">
        <v>1643.06</v>
      </c>
      <c r="E119" s="1">
        <v>41912</v>
      </c>
      <c r="F119">
        <v>2450.9899999999998</v>
      </c>
      <c r="G119" s="1">
        <v>41912</v>
      </c>
      <c r="H119">
        <v>4916.12</v>
      </c>
      <c r="I119" s="1">
        <v>41912</v>
      </c>
      <c r="J119">
        <v>6127.13</v>
      </c>
      <c r="O119" s="1">
        <v>41912</v>
      </c>
      <c r="P119">
        <v>6161.51</v>
      </c>
    </row>
    <row r="120" spans="1:16" x14ac:dyDescent="0.2">
      <c r="A120" s="1">
        <v>43251</v>
      </c>
      <c r="B120">
        <v>4559.62</v>
      </c>
      <c r="C120" s="1">
        <v>41578</v>
      </c>
      <c r="D120">
        <v>1631.05</v>
      </c>
      <c r="E120" s="1">
        <v>41943</v>
      </c>
      <c r="F120">
        <v>2508.3200000000002</v>
      </c>
      <c r="G120" s="1">
        <v>41943</v>
      </c>
      <c r="H120">
        <v>4986.42</v>
      </c>
      <c r="I120" s="1">
        <v>41943</v>
      </c>
      <c r="J120">
        <v>6208.61</v>
      </c>
      <c r="O120" s="1">
        <v>41943</v>
      </c>
      <c r="P120">
        <v>6247.97</v>
      </c>
    </row>
    <row r="121" spans="1:16" x14ac:dyDescent="0.2">
      <c r="A121" s="1">
        <v>43280</v>
      </c>
      <c r="B121">
        <v>4187.0200000000004</v>
      </c>
      <c r="C121" s="1">
        <v>41607</v>
      </c>
      <c r="D121">
        <v>1661.41</v>
      </c>
      <c r="E121" s="1">
        <v>41971</v>
      </c>
      <c r="F121">
        <v>2808.82</v>
      </c>
      <c r="G121" s="1">
        <v>41971</v>
      </c>
      <c r="H121">
        <v>5245.27</v>
      </c>
      <c r="I121" s="1">
        <v>41971</v>
      </c>
      <c r="J121">
        <v>6478.11</v>
      </c>
      <c r="O121" s="1">
        <v>41971</v>
      </c>
      <c r="P121">
        <v>6566.53</v>
      </c>
    </row>
    <row r="122" spans="1:16" x14ac:dyDescent="0.2">
      <c r="A122" s="1">
        <v>43312</v>
      </c>
      <c r="B122">
        <v>4207.78</v>
      </c>
      <c r="C122" s="1">
        <v>41639</v>
      </c>
      <c r="D122">
        <v>1574.78</v>
      </c>
      <c r="E122" s="1">
        <v>42004</v>
      </c>
      <c r="F122">
        <v>3533.71</v>
      </c>
      <c r="G122" s="1">
        <v>42004</v>
      </c>
      <c r="H122">
        <v>5322.71</v>
      </c>
      <c r="I122" s="1">
        <v>42004</v>
      </c>
      <c r="J122">
        <v>6027.52</v>
      </c>
      <c r="O122" s="1">
        <v>42004</v>
      </c>
      <c r="P122">
        <v>6630.09</v>
      </c>
    </row>
    <row r="123" spans="1:16" x14ac:dyDescent="0.2">
      <c r="A123" s="1">
        <v>43343</v>
      </c>
      <c r="B123">
        <v>3970.52</v>
      </c>
      <c r="C123" s="1">
        <v>41669</v>
      </c>
      <c r="D123">
        <v>1477.35</v>
      </c>
      <c r="E123" s="1">
        <v>42034</v>
      </c>
      <c r="F123">
        <v>3434.39</v>
      </c>
      <c r="G123" s="1">
        <v>42034</v>
      </c>
      <c r="H123">
        <v>5632.73</v>
      </c>
      <c r="I123" s="1">
        <v>42034</v>
      </c>
      <c r="J123">
        <v>6546.6</v>
      </c>
      <c r="O123" s="1">
        <v>42034</v>
      </c>
      <c r="P123">
        <v>7226.56</v>
      </c>
    </row>
    <row r="124" spans="1:16" x14ac:dyDescent="0.2">
      <c r="A124" s="1">
        <v>43371</v>
      </c>
      <c r="B124">
        <v>4108.7299999999996</v>
      </c>
      <c r="C124" s="1">
        <v>41698</v>
      </c>
      <c r="D124">
        <v>1464.32</v>
      </c>
      <c r="E124" s="1">
        <v>42062</v>
      </c>
      <c r="F124">
        <v>3572.84</v>
      </c>
      <c r="G124" s="1">
        <v>42062</v>
      </c>
      <c r="H124">
        <v>6018.46</v>
      </c>
      <c r="I124" s="1">
        <v>42062</v>
      </c>
      <c r="J124">
        <v>7141.89</v>
      </c>
      <c r="O124" s="1">
        <v>42062</v>
      </c>
      <c r="P124">
        <v>7946.59</v>
      </c>
    </row>
    <row r="125" spans="1:16" x14ac:dyDescent="0.2">
      <c r="A125" s="1">
        <v>43396</v>
      </c>
      <c r="B125">
        <v>3812.22</v>
      </c>
      <c r="C125" s="1">
        <v>41729</v>
      </c>
      <c r="D125">
        <v>1465.78</v>
      </c>
      <c r="E125" s="1">
        <v>42094</v>
      </c>
      <c r="F125">
        <v>4051.2</v>
      </c>
      <c r="G125" s="1">
        <v>42094</v>
      </c>
      <c r="H125">
        <v>7253.1</v>
      </c>
      <c r="I125" s="1">
        <v>42094</v>
      </c>
      <c r="J125">
        <v>8780.74</v>
      </c>
      <c r="O125" s="1">
        <v>42094</v>
      </c>
      <c r="P125">
        <v>9291.8700000000008</v>
      </c>
    </row>
    <row r="126" spans="1:16" x14ac:dyDescent="0.2">
      <c r="C126" s="1">
        <v>41759</v>
      </c>
      <c r="D126">
        <v>1494.81</v>
      </c>
      <c r="E126" s="1">
        <v>42124</v>
      </c>
      <c r="F126">
        <v>4749.8900000000003</v>
      </c>
      <c r="G126" s="1">
        <v>42124</v>
      </c>
      <c r="H126">
        <v>8469.67</v>
      </c>
      <c r="I126" s="1">
        <v>42124</v>
      </c>
      <c r="J126">
        <v>10180.49</v>
      </c>
      <c r="O126" s="1">
        <v>42124</v>
      </c>
      <c r="P126">
        <v>10482.459999999999</v>
      </c>
    </row>
    <row r="127" spans="1:16" x14ac:dyDescent="0.2">
      <c r="C127" s="1">
        <v>41789</v>
      </c>
      <c r="D127">
        <v>1482.1</v>
      </c>
      <c r="E127" s="1">
        <v>42153</v>
      </c>
      <c r="F127">
        <v>4840.83</v>
      </c>
      <c r="G127" s="1">
        <v>42153</v>
      </c>
      <c r="H127">
        <v>9966.85</v>
      </c>
      <c r="I127" s="1">
        <v>42153</v>
      </c>
      <c r="J127">
        <v>13027.21</v>
      </c>
      <c r="O127" s="1">
        <v>42153</v>
      </c>
      <c r="P127">
        <v>12098.99</v>
      </c>
    </row>
    <row r="128" spans="1:16" x14ac:dyDescent="0.2">
      <c r="C128" s="1">
        <v>41820</v>
      </c>
      <c r="D128">
        <v>1482.4</v>
      </c>
      <c r="E128" s="1">
        <v>42185</v>
      </c>
      <c r="F128">
        <v>4473</v>
      </c>
      <c r="G128" s="1">
        <v>42185</v>
      </c>
      <c r="H128">
        <v>8906.02</v>
      </c>
      <c r="I128" s="1">
        <v>42185</v>
      </c>
      <c r="J128">
        <v>11381.47</v>
      </c>
      <c r="O128" s="1">
        <v>42185</v>
      </c>
      <c r="P128">
        <v>10506.98</v>
      </c>
    </row>
    <row r="129" spans="3:16" x14ac:dyDescent="0.2">
      <c r="C129" s="1">
        <v>41851</v>
      </c>
      <c r="D129">
        <v>1621.85</v>
      </c>
      <c r="E129" s="1">
        <v>42216</v>
      </c>
      <c r="F129">
        <v>3816.7</v>
      </c>
      <c r="G129" s="1">
        <v>42216</v>
      </c>
      <c r="H129">
        <v>7727.06</v>
      </c>
      <c r="I129" s="1">
        <v>42216</v>
      </c>
      <c r="J129">
        <v>9223.64</v>
      </c>
      <c r="O129" s="1">
        <v>42216</v>
      </c>
      <c r="P129">
        <v>9566.25</v>
      </c>
    </row>
    <row r="130" spans="3:16" x14ac:dyDescent="0.2">
      <c r="C130" s="1">
        <v>41880</v>
      </c>
      <c r="D130">
        <v>1581.28</v>
      </c>
      <c r="E130" s="1">
        <v>42247</v>
      </c>
      <c r="F130">
        <v>3366.54</v>
      </c>
      <c r="G130" s="1">
        <v>42247</v>
      </c>
      <c r="H130">
        <v>6581.31</v>
      </c>
      <c r="I130" s="1">
        <v>42247</v>
      </c>
      <c r="J130">
        <v>7950.46</v>
      </c>
      <c r="O130" s="1">
        <v>42247</v>
      </c>
      <c r="P130">
        <v>8311.4500000000007</v>
      </c>
    </row>
    <row r="131" spans="3:16" x14ac:dyDescent="0.2">
      <c r="C131" s="1">
        <v>41912</v>
      </c>
      <c r="D131">
        <v>1619.7</v>
      </c>
      <c r="E131" s="1">
        <v>42277</v>
      </c>
      <c r="F131">
        <v>3202.95</v>
      </c>
      <c r="G131" s="1">
        <v>42277</v>
      </c>
      <c r="H131">
        <v>6123.73</v>
      </c>
      <c r="I131" s="1">
        <v>42277</v>
      </c>
      <c r="J131">
        <v>7727.51</v>
      </c>
      <c r="O131" s="1">
        <v>42277</v>
      </c>
      <c r="P131">
        <v>8116.09</v>
      </c>
    </row>
    <row r="132" spans="3:16" x14ac:dyDescent="0.2">
      <c r="C132" s="1">
        <v>41943</v>
      </c>
      <c r="D132">
        <v>1657.29</v>
      </c>
      <c r="E132" s="1">
        <v>42307</v>
      </c>
      <c r="F132">
        <v>3534.08</v>
      </c>
      <c r="G132" s="1">
        <v>42307</v>
      </c>
      <c r="H132">
        <v>7084.97</v>
      </c>
      <c r="I132" s="1">
        <v>42307</v>
      </c>
      <c r="J132">
        <v>9188.27</v>
      </c>
      <c r="O132" s="1">
        <v>42307</v>
      </c>
      <c r="P132">
        <v>9220.2999999999993</v>
      </c>
    </row>
    <row r="133" spans="3:16" x14ac:dyDescent="0.2">
      <c r="C133" s="1">
        <v>41971</v>
      </c>
      <c r="D133">
        <v>1914.44</v>
      </c>
      <c r="E133" s="1">
        <v>42338</v>
      </c>
      <c r="F133">
        <v>3566.41</v>
      </c>
      <c r="G133" s="1">
        <v>42338</v>
      </c>
      <c r="H133">
        <v>7408.4</v>
      </c>
      <c r="I133" s="1">
        <v>42338</v>
      </c>
      <c r="J133">
        <v>10001.19</v>
      </c>
      <c r="O133" s="1">
        <v>42338</v>
      </c>
      <c r="P133">
        <v>9491.65</v>
      </c>
    </row>
    <row r="134" spans="3:16" x14ac:dyDescent="0.2">
      <c r="C134" s="1">
        <v>42004</v>
      </c>
      <c r="D134">
        <v>2581.5700000000002</v>
      </c>
      <c r="E134" s="1">
        <v>42369</v>
      </c>
      <c r="F134">
        <v>3731</v>
      </c>
      <c r="G134" s="1">
        <v>42369</v>
      </c>
      <c r="H134">
        <v>7617.69</v>
      </c>
      <c r="I134" s="1">
        <v>42369</v>
      </c>
      <c r="J134">
        <v>10614.38</v>
      </c>
      <c r="O134" s="1">
        <v>42369</v>
      </c>
      <c r="P134">
        <v>9919.09</v>
      </c>
    </row>
    <row r="135" spans="3:16" x14ac:dyDescent="0.2">
      <c r="C135" s="1">
        <v>42034</v>
      </c>
      <c r="D135">
        <v>2405.38</v>
      </c>
      <c r="E135" s="1">
        <v>42398</v>
      </c>
      <c r="F135">
        <v>2946.09</v>
      </c>
      <c r="G135" s="1">
        <v>42398</v>
      </c>
      <c r="H135">
        <v>5469.12</v>
      </c>
      <c r="I135" s="1">
        <v>42398</v>
      </c>
      <c r="J135">
        <v>7385.76</v>
      </c>
      <c r="O135" s="1">
        <v>42398</v>
      </c>
      <c r="P135">
        <v>7372.44</v>
      </c>
    </row>
    <row r="136" spans="3:16" x14ac:dyDescent="0.2">
      <c r="C136" s="1">
        <v>42062</v>
      </c>
      <c r="D136">
        <v>2474.59</v>
      </c>
      <c r="E136" s="1">
        <v>42429</v>
      </c>
      <c r="F136">
        <v>2877.47</v>
      </c>
      <c r="G136" s="1">
        <v>42429</v>
      </c>
      <c r="H136">
        <v>5350.43</v>
      </c>
      <c r="I136" s="1">
        <v>42429</v>
      </c>
      <c r="J136">
        <v>7183.68</v>
      </c>
      <c r="O136" s="1">
        <v>42429</v>
      </c>
      <c r="P136">
        <v>6985.65</v>
      </c>
    </row>
    <row r="137" spans="3:16" x14ac:dyDescent="0.2">
      <c r="C137" s="1">
        <v>42094</v>
      </c>
      <c r="D137">
        <v>2754.66</v>
      </c>
      <c r="E137" s="1">
        <v>42460</v>
      </c>
      <c r="F137">
        <v>3218.09</v>
      </c>
      <c r="G137" s="1">
        <v>42460</v>
      </c>
      <c r="H137">
        <v>6155.81</v>
      </c>
      <c r="I137" s="1">
        <v>42460</v>
      </c>
      <c r="J137">
        <v>8447.18</v>
      </c>
      <c r="O137" s="1">
        <v>42460</v>
      </c>
      <c r="P137">
        <v>8093.35</v>
      </c>
    </row>
    <row r="138" spans="3:16" x14ac:dyDescent="0.2">
      <c r="C138" s="1">
        <v>42124</v>
      </c>
      <c r="D138">
        <v>3250.49</v>
      </c>
      <c r="E138" s="1">
        <v>42489</v>
      </c>
      <c r="F138">
        <v>3156.75</v>
      </c>
      <c r="G138" s="1">
        <v>42489</v>
      </c>
      <c r="H138">
        <v>5985.59</v>
      </c>
      <c r="I138" s="1">
        <v>42489</v>
      </c>
      <c r="J138">
        <v>8291.7000000000007</v>
      </c>
      <c r="O138" s="1">
        <v>42489</v>
      </c>
      <c r="P138">
        <v>7899.17</v>
      </c>
    </row>
    <row r="139" spans="3:16" x14ac:dyDescent="0.2">
      <c r="C139" s="1">
        <v>42153</v>
      </c>
      <c r="D139">
        <v>3111.33</v>
      </c>
      <c r="E139" s="1">
        <v>42521</v>
      </c>
      <c r="F139">
        <v>3169.56</v>
      </c>
      <c r="G139" s="1">
        <v>42521</v>
      </c>
      <c r="H139">
        <v>5947.32</v>
      </c>
      <c r="I139" s="1">
        <v>42521</v>
      </c>
      <c r="J139">
        <v>8197.56</v>
      </c>
      <c r="O139" s="1">
        <v>42521</v>
      </c>
      <c r="P139">
        <v>7914.18</v>
      </c>
    </row>
    <row r="140" spans="3:16" x14ac:dyDescent="0.2">
      <c r="C140" s="1">
        <v>42185</v>
      </c>
      <c r="D140">
        <v>2870.03</v>
      </c>
      <c r="E140" s="1">
        <v>42551</v>
      </c>
      <c r="F140">
        <v>3153.92</v>
      </c>
      <c r="G140" s="1">
        <v>42551</v>
      </c>
      <c r="H140">
        <v>6123.49</v>
      </c>
      <c r="I140" s="1">
        <v>42551</v>
      </c>
      <c r="J140">
        <v>8741.1</v>
      </c>
      <c r="O140" s="1">
        <v>42551</v>
      </c>
      <c r="P140">
        <v>7991.79</v>
      </c>
    </row>
    <row r="141" spans="3:16" x14ac:dyDescent="0.2">
      <c r="C141" s="1">
        <v>42216</v>
      </c>
      <c r="D141">
        <v>2461.2399999999998</v>
      </c>
      <c r="E141" s="1">
        <v>42580</v>
      </c>
      <c r="F141">
        <v>3203.93</v>
      </c>
      <c r="G141" s="1">
        <v>42580</v>
      </c>
      <c r="H141">
        <v>6202.89</v>
      </c>
      <c r="I141" s="1">
        <v>42580</v>
      </c>
      <c r="J141">
        <v>8501.09</v>
      </c>
      <c r="O141" s="1">
        <v>42580</v>
      </c>
      <c r="P141">
        <v>8189.44</v>
      </c>
    </row>
    <row r="142" spans="3:16" x14ac:dyDescent="0.2">
      <c r="C142" s="1">
        <v>42247</v>
      </c>
      <c r="D142">
        <v>2210.4499999999998</v>
      </c>
      <c r="E142" s="1">
        <v>42613</v>
      </c>
      <c r="F142">
        <v>3327.79</v>
      </c>
      <c r="G142" s="1">
        <v>42613</v>
      </c>
      <c r="H142">
        <v>6434.21</v>
      </c>
      <c r="I142" s="1">
        <v>42613</v>
      </c>
      <c r="J142">
        <v>8838.3799999999992</v>
      </c>
      <c r="O142" s="1">
        <v>42613</v>
      </c>
      <c r="P142">
        <v>8378.24</v>
      </c>
    </row>
    <row r="143" spans="3:16" x14ac:dyDescent="0.2">
      <c r="C143" s="1">
        <v>42277</v>
      </c>
      <c r="D143">
        <v>2146.12</v>
      </c>
      <c r="E143" s="1">
        <v>42643</v>
      </c>
      <c r="F143">
        <v>3253.28</v>
      </c>
      <c r="G143" s="1">
        <v>42643</v>
      </c>
      <c r="H143">
        <v>6328.09</v>
      </c>
      <c r="I143" s="1">
        <v>42643</v>
      </c>
      <c r="J143">
        <v>8661.02</v>
      </c>
      <c r="O143" s="1">
        <v>42643</v>
      </c>
      <c r="P143">
        <v>8146.9</v>
      </c>
    </row>
    <row r="144" spans="3:16" x14ac:dyDescent="0.2">
      <c r="C144" s="1">
        <v>42307</v>
      </c>
      <c r="D144">
        <v>2312.9699999999998</v>
      </c>
      <c r="E144" s="1">
        <v>42674</v>
      </c>
      <c r="F144">
        <v>3336.28</v>
      </c>
      <c r="G144" s="1">
        <v>42674</v>
      </c>
      <c r="H144">
        <v>6452.2</v>
      </c>
      <c r="I144" s="1">
        <v>42674</v>
      </c>
      <c r="J144">
        <v>8910.51</v>
      </c>
      <c r="O144" s="1">
        <v>42674</v>
      </c>
      <c r="P144">
        <v>8307.68</v>
      </c>
    </row>
    <row r="145" spans="3:16" x14ac:dyDescent="0.2">
      <c r="C145" s="1">
        <v>42338</v>
      </c>
      <c r="D145">
        <v>2336.29</v>
      </c>
      <c r="E145" s="1">
        <v>42704</v>
      </c>
      <c r="F145">
        <v>3538</v>
      </c>
      <c r="G145" s="1">
        <v>42704</v>
      </c>
      <c r="H145">
        <v>6585.58</v>
      </c>
      <c r="I145" s="1">
        <v>42704</v>
      </c>
      <c r="J145">
        <v>9014.91</v>
      </c>
      <c r="O145" s="1">
        <v>42704</v>
      </c>
      <c r="P145">
        <v>8508.6</v>
      </c>
    </row>
    <row r="146" spans="3:16" x14ac:dyDescent="0.2">
      <c r="C146" s="1">
        <v>42369</v>
      </c>
      <c r="D146">
        <v>2420.8000000000002</v>
      </c>
      <c r="E146" s="1">
        <v>42734</v>
      </c>
      <c r="F146">
        <v>3310.08</v>
      </c>
      <c r="G146" s="1">
        <v>42734</v>
      </c>
      <c r="H146">
        <v>6263.62</v>
      </c>
      <c r="I146" s="1">
        <v>42734</v>
      </c>
      <c r="J146">
        <v>8490.86</v>
      </c>
      <c r="O146" s="1">
        <v>42734</v>
      </c>
      <c r="P146">
        <v>7874.08</v>
      </c>
    </row>
    <row r="147" spans="3:16" x14ac:dyDescent="0.2">
      <c r="C147" s="1">
        <v>42398</v>
      </c>
      <c r="D147">
        <v>1973.01</v>
      </c>
      <c r="E147" s="1">
        <v>42761</v>
      </c>
      <c r="F147">
        <v>3387.96</v>
      </c>
      <c r="G147" s="1">
        <v>42761</v>
      </c>
      <c r="H147">
        <v>6223.71</v>
      </c>
      <c r="I147" s="1">
        <v>42761</v>
      </c>
      <c r="J147">
        <v>8205.8700000000008</v>
      </c>
      <c r="O147" s="1">
        <v>42761</v>
      </c>
      <c r="P147">
        <v>7844.96</v>
      </c>
    </row>
    <row r="148" spans="3:16" x14ac:dyDescent="0.2">
      <c r="C148" s="1">
        <v>42429</v>
      </c>
      <c r="D148">
        <v>1944.61</v>
      </c>
      <c r="E148" s="1">
        <v>42794</v>
      </c>
      <c r="F148">
        <v>3452.81</v>
      </c>
      <c r="G148" s="1">
        <v>42794</v>
      </c>
      <c r="H148">
        <v>6450.97</v>
      </c>
      <c r="I148" s="1">
        <v>42794</v>
      </c>
      <c r="J148">
        <v>8508.09</v>
      </c>
      <c r="O148" s="1">
        <v>42794</v>
      </c>
      <c r="P148">
        <v>8063.13</v>
      </c>
    </row>
    <row r="149" spans="3:16" x14ac:dyDescent="0.2">
      <c r="C149" s="1">
        <v>42460</v>
      </c>
      <c r="D149">
        <v>2156.54</v>
      </c>
      <c r="E149" s="1">
        <v>42825</v>
      </c>
      <c r="F149">
        <v>3456.05</v>
      </c>
      <c r="G149" s="1">
        <v>42825</v>
      </c>
      <c r="H149">
        <v>6401.65</v>
      </c>
      <c r="I149" s="1">
        <v>42825</v>
      </c>
      <c r="J149">
        <v>8339.15</v>
      </c>
      <c r="O149" s="1">
        <v>42825</v>
      </c>
      <c r="P149">
        <v>7988.38</v>
      </c>
    </row>
    <row r="150" spans="3:16" x14ac:dyDescent="0.2">
      <c r="C150" s="1">
        <v>42489</v>
      </c>
      <c r="D150">
        <v>2135.5100000000002</v>
      </c>
      <c r="E150" s="1">
        <v>42853</v>
      </c>
      <c r="F150">
        <v>3439.75</v>
      </c>
      <c r="G150" s="1">
        <v>42853</v>
      </c>
      <c r="H150">
        <v>6211.86</v>
      </c>
      <c r="I150" s="1">
        <v>42853</v>
      </c>
      <c r="J150">
        <v>7842.08</v>
      </c>
      <c r="O150" s="1">
        <v>42853</v>
      </c>
      <c r="P150">
        <v>7919.14</v>
      </c>
    </row>
    <row r="151" spans="3:16" x14ac:dyDescent="0.2">
      <c r="C151" s="1">
        <v>42521</v>
      </c>
      <c r="D151">
        <v>2155.66</v>
      </c>
      <c r="E151" s="1">
        <v>42886</v>
      </c>
      <c r="F151">
        <v>3492.88</v>
      </c>
      <c r="G151" s="1">
        <v>42886</v>
      </c>
      <c r="H151">
        <v>5824.1</v>
      </c>
      <c r="I151" s="1">
        <v>42886</v>
      </c>
      <c r="J151">
        <v>7212.69</v>
      </c>
      <c r="O151" s="1">
        <v>42886</v>
      </c>
      <c r="P151">
        <v>7929.48</v>
      </c>
    </row>
    <row r="152" spans="3:16" x14ac:dyDescent="0.2">
      <c r="C152" s="1">
        <v>42551</v>
      </c>
      <c r="D152">
        <v>2122.63</v>
      </c>
      <c r="E152" s="1">
        <v>42916</v>
      </c>
      <c r="F152">
        <v>3666.8</v>
      </c>
      <c r="G152" s="1">
        <v>42916</v>
      </c>
      <c r="H152">
        <v>6138.15</v>
      </c>
      <c r="I152" s="1">
        <v>42916</v>
      </c>
      <c r="J152">
        <v>7465.76</v>
      </c>
      <c r="O152" s="1">
        <v>42916</v>
      </c>
      <c r="P152">
        <v>8305.73</v>
      </c>
    </row>
    <row r="153" spans="3:16" x14ac:dyDescent="0.2">
      <c r="C153" s="1">
        <v>42580</v>
      </c>
      <c r="D153">
        <v>2155.2399999999998</v>
      </c>
      <c r="E153" s="1">
        <v>42947</v>
      </c>
      <c r="F153">
        <v>3737.87</v>
      </c>
      <c r="G153" s="1">
        <v>42947</v>
      </c>
      <c r="H153">
        <v>6298</v>
      </c>
      <c r="I153" s="1">
        <v>42947</v>
      </c>
      <c r="J153">
        <v>7444.96</v>
      </c>
      <c r="O153" s="1">
        <v>42947</v>
      </c>
      <c r="P153">
        <v>8054.65</v>
      </c>
    </row>
    <row r="154" spans="3:16" x14ac:dyDescent="0.2">
      <c r="C154" s="1">
        <v>42613</v>
      </c>
      <c r="D154">
        <v>2232.71</v>
      </c>
      <c r="E154" s="1">
        <v>42978</v>
      </c>
      <c r="F154">
        <v>3822.09</v>
      </c>
      <c r="G154" s="1">
        <v>42978</v>
      </c>
      <c r="H154">
        <v>6470.43</v>
      </c>
      <c r="I154" s="1">
        <v>42978</v>
      </c>
      <c r="J154">
        <v>7679.87</v>
      </c>
      <c r="O154" s="1">
        <v>42978</v>
      </c>
      <c r="P154">
        <v>8198.5400000000009</v>
      </c>
    </row>
    <row r="155" spans="3:16" x14ac:dyDescent="0.2">
      <c r="C155" s="1">
        <v>42643</v>
      </c>
      <c r="D155">
        <v>2177.35</v>
      </c>
      <c r="E155" s="1">
        <v>43007</v>
      </c>
      <c r="F155">
        <v>3836.5</v>
      </c>
      <c r="G155" s="1">
        <v>43007</v>
      </c>
      <c r="H155">
        <v>6603.26</v>
      </c>
      <c r="I155" s="1">
        <v>43007</v>
      </c>
      <c r="J155">
        <v>7842.59</v>
      </c>
      <c r="O155" s="1">
        <v>43007</v>
      </c>
      <c r="P155">
        <v>8272.01</v>
      </c>
    </row>
    <row r="156" spans="3:16" x14ac:dyDescent="0.2">
      <c r="C156" s="1">
        <v>42674</v>
      </c>
      <c r="D156">
        <v>2250.4699999999998</v>
      </c>
      <c r="E156" s="1">
        <v>43039</v>
      </c>
      <c r="F156">
        <v>4006.72</v>
      </c>
      <c r="G156" s="1">
        <v>43039</v>
      </c>
      <c r="H156">
        <v>6560.2</v>
      </c>
      <c r="I156" s="1">
        <v>43039</v>
      </c>
      <c r="J156">
        <v>7631.53</v>
      </c>
      <c r="O156" s="1">
        <v>43039</v>
      </c>
      <c r="P156">
        <v>8626.7199999999993</v>
      </c>
    </row>
    <row r="157" spans="3:16" x14ac:dyDescent="0.2">
      <c r="C157" s="1">
        <v>42704</v>
      </c>
      <c r="D157">
        <v>2419.41</v>
      </c>
      <c r="E157" s="1">
        <v>43069</v>
      </c>
      <c r="F157">
        <v>4006.1</v>
      </c>
      <c r="G157" s="1">
        <v>43069</v>
      </c>
      <c r="H157">
        <v>6263.42</v>
      </c>
      <c r="I157" s="1">
        <v>43069</v>
      </c>
      <c r="J157">
        <v>7153.57</v>
      </c>
      <c r="O157" s="1">
        <v>43069</v>
      </c>
      <c r="P157">
        <v>8241.56</v>
      </c>
    </row>
    <row r="158" spans="3:16" x14ac:dyDescent="0.2">
      <c r="C158" s="1">
        <v>42734</v>
      </c>
      <c r="D158">
        <v>2286.9</v>
      </c>
      <c r="E158" s="1">
        <v>43098</v>
      </c>
      <c r="F158">
        <v>4030.85</v>
      </c>
      <c r="G158" s="1">
        <v>43098</v>
      </c>
      <c r="H158">
        <v>6250.82</v>
      </c>
      <c r="I158" s="1">
        <v>43098</v>
      </c>
      <c r="J158">
        <v>7017.35</v>
      </c>
      <c r="O158" s="1">
        <v>43098</v>
      </c>
      <c r="P158">
        <v>8541.1</v>
      </c>
    </row>
    <row r="159" spans="3:16" x14ac:dyDescent="0.2">
      <c r="C159" s="1">
        <v>42761</v>
      </c>
      <c r="D159">
        <v>2364.02</v>
      </c>
      <c r="E159" s="1">
        <v>43131</v>
      </c>
      <c r="F159">
        <v>4275.8999999999996</v>
      </c>
      <c r="G159" s="1">
        <v>43131</v>
      </c>
      <c r="H159">
        <v>6189.34</v>
      </c>
      <c r="I159" s="1">
        <v>43131</v>
      </c>
      <c r="J159">
        <v>6791.01</v>
      </c>
      <c r="O159" s="1">
        <v>43131</v>
      </c>
      <c r="P159">
        <v>8557.0400000000009</v>
      </c>
    </row>
    <row r="160" spans="3:16" x14ac:dyDescent="0.2">
      <c r="C160" s="1">
        <v>42794</v>
      </c>
      <c r="D160">
        <v>2370.71</v>
      </c>
      <c r="E160" s="1">
        <v>43159</v>
      </c>
      <c r="F160">
        <v>4023.64</v>
      </c>
      <c r="G160" s="1">
        <v>43159</v>
      </c>
      <c r="H160">
        <v>6023.68</v>
      </c>
      <c r="I160" s="1">
        <v>43159</v>
      </c>
      <c r="J160">
        <v>6563.81</v>
      </c>
      <c r="O160" s="1">
        <v>43159</v>
      </c>
      <c r="P160">
        <v>8316.99</v>
      </c>
    </row>
    <row r="161" spans="3:16" x14ac:dyDescent="0.2">
      <c r="C161" s="1">
        <v>42825</v>
      </c>
      <c r="D161">
        <v>2359.75</v>
      </c>
      <c r="E161" s="1">
        <v>43189</v>
      </c>
      <c r="F161">
        <v>3898.5</v>
      </c>
      <c r="G161" s="1">
        <v>43189</v>
      </c>
      <c r="H161">
        <v>6114.74</v>
      </c>
      <c r="I161" s="1">
        <v>43189</v>
      </c>
      <c r="J161">
        <v>6798.67</v>
      </c>
      <c r="O161" s="1">
        <v>43189</v>
      </c>
      <c r="P161">
        <v>8669.0400000000009</v>
      </c>
    </row>
    <row r="162" spans="3:16" x14ac:dyDescent="0.2">
      <c r="C162" s="1">
        <v>42853</v>
      </c>
      <c r="D162">
        <v>2347.04</v>
      </c>
      <c r="E162" s="1">
        <v>43217</v>
      </c>
      <c r="F162">
        <v>3756.88</v>
      </c>
      <c r="G162" s="1">
        <v>43217</v>
      </c>
      <c r="H162">
        <v>5860.98</v>
      </c>
      <c r="I162" s="1">
        <v>43217</v>
      </c>
      <c r="J162">
        <v>6517.05</v>
      </c>
      <c r="O162" s="1">
        <v>43217</v>
      </c>
      <c r="P162">
        <v>8413.94</v>
      </c>
    </row>
    <row r="163" spans="3:16" x14ac:dyDescent="0.2">
      <c r="C163" s="1">
        <v>42886</v>
      </c>
      <c r="D163">
        <v>2479.08</v>
      </c>
      <c r="E163" s="1">
        <v>43251</v>
      </c>
      <c r="F163">
        <v>3802.38</v>
      </c>
      <c r="G163" s="1">
        <v>43251</v>
      </c>
      <c r="H163">
        <v>5754.47</v>
      </c>
      <c r="I163" s="1">
        <v>43251</v>
      </c>
      <c r="J163">
        <v>6315.17</v>
      </c>
      <c r="O163" s="1">
        <v>43251</v>
      </c>
      <c r="P163">
        <v>8909.6</v>
      </c>
    </row>
    <row r="164" spans="3:16" x14ac:dyDescent="0.2">
      <c r="C164" s="1">
        <v>42916</v>
      </c>
      <c r="D164">
        <v>2549.9699999999998</v>
      </c>
      <c r="E164" s="1">
        <v>43280</v>
      </c>
      <c r="F164">
        <v>3510.98</v>
      </c>
      <c r="G164" s="1">
        <v>43280</v>
      </c>
      <c r="H164">
        <v>5217.76</v>
      </c>
      <c r="I164" s="1">
        <v>43280</v>
      </c>
      <c r="J164">
        <v>5608.54</v>
      </c>
      <c r="O164" s="1">
        <v>43280</v>
      </c>
      <c r="P164">
        <v>7953.53</v>
      </c>
    </row>
    <row r="165" spans="3:16" x14ac:dyDescent="0.2">
      <c r="C165" s="1">
        <v>42947</v>
      </c>
      <c r="D165">
        <v>2638.12</v>
      </c>
      <c r="E165" s="1">
        <v>43312</v>
      </c>
      <c r="F165">
        <v>3517.66</v>
      </c>
      <c r="G165" s="1">
        <v>43312</v>
      </c>
      <c r="H165">
        <v>5188.72</v>
      </c>
      <c r="I165" s="1">
        <v>43312</v>
      </c>
      <c r="J165">
        <v>5542.54</v>
      </c>
      <c r="O165" s="1">
        <v>43312</v>
      </c>
      <c r="P165">
        <v>7652.85</v>
      </c>
    </row>
    <row r="166" spans="3:16" x14ac:dyDescent="0.2">
      <c r="C166" s="1">
        <v>42978</v>
      </c>
      <c r="D166">
        <v>2714.63</v>
      </c>
      <c r="E166" s="1">
        <v>43343</v>
      </c>
      <c r="F166">
        <v>3334.5</v>
      </c>
      <c r="G166" s="1">
        <v>43343</v>
      </c>
      <c r="H166">
        <v>4814.82</v>
      </c>
      <c r="I166" s="1">
        <v>43343</v>
      </c>
      <c r="J166">
        <v>5057.9799999999996</v>
      </c>
      <c r="O166" s="1">
        <v>43343</v>
      </c>
      <c r="P166">
        <v>6931.44</v>
      </c>
    </row>
    <row r="167" spans="3:16" x14ac:dyDescent="0.2">
      <c r="C167" s="1">
        <v>43007</v>
      </c>
      <c r="D167">
        <v>2672.33</v>
      </c>
      <c r="E167" s="1">
        <v>43371</v>
      </c>
      <c r="F167">
        <v>3438.86</v>
      </c>
      <c r="G167" s="1">
        <v>43371</v>
      </c>
      <c r="H167">
        <v>4800.7299999999996</v>
      </c>
      <c r="I167" s="1">
        <v>43371</v>
      </c>
      <c r="J167">
        <v>4987.2700000000004</v>
      </c>
      <c r="O167" s="1">
        <v>43371</v>
      </c>
      <c r="P167">
        <v>6949.84</v>
      </c>
    </row>
    <row r="168" spans="3:16" x14ac:dyDescent="0.2">
      <c r="C168" s="1">
        <v>43039</v>
      </c>
      <c r="D168">
        <v>2793.71</v>
      </c>
      <c r="E168" s="1">
        <v>43396</v>
      </c>
      <c r="F168">
        <v>3183.43</v>
      </c>
      <c r="G168" s="1">
        <v>43396</v>
      </c>
      <c r="H168">
        <v>4253.5600000000004</v>
      </c>
      <c r="I168" s="1">
        <v>43396</v>
      </c>
      <c r="J168">
        <v>4379.0600000000004</v>
      </c>
      <c r="O168" s="1">
        <v>43396</v>
      </c>
      <c r="P168">
        <v>6263.1</v>
      </c>
    </row>
    <row r="169" spans="3:16" x14ac:dyDescent="0.2">
      <c r="C169" s="1">
        <v>43069</v>
      </c>
      <c r="D169">
        <v>2863.45</v>
      </c>
    </row>
    <row r="170" spans="3:16" x14ac:dyDescent="0.2">
      <c r="C170" s="1">
        <v>43098</v>
      </c>
      <c r="D170">
        <v>2860.44</v>
      </c>
    </row>
    <row r="171" spans="3:16" x14ac:dyDescent="0.2">
      <c r="C171" s="1">
        <v>43131</v>
      </c>
      <c r="D171">
        <v>3116.83</v>
      </c>
    </row>
    <row r="172" spans="3:16" x14ac:dyDescent="0.2">
      <c r="C172" s="1">
        <v>43159</v>
      </c>
      <c r="D172">
        <v>2878.67</v>
      </c>
    </row>
    <row r="173" spans="3:16" x14ac:dyDescent="0.2">
      <c r="C173" s="1">
        <v>43189</v>
      </c>
      <c r="D173">
        <v>2722.15</v>
      </c>
    </row>
    <row r="174" spans="3:16" x14ac:dyDescent="0.2">
      <c r="C174" s="1">
        <v>43217</v>
      </c>
      <c r="D174">
        <v>2653.54</v>
      </c>
    </row>
    <row r="175" spans="3:16" x14ac:dyDescent="0.2">
      <c r="C175" s="1">
        <v>43251</v>
      </c>
      <c r="D175">
        <v>2658.29</v>
      </c>
    </row>
    <row r="176" spans="3:16" x14ac:dyDescent="0.2">
      <c r="C176" s="1">
        <v>43280</v>
      </c>
      <c r="D176">
        <v>2479.91</v>
      </c>
    </row>
    <row r="177" spans="3:4" x14ac:dyDescent="0.2">
      <c r="C177" s="1">
        <v>43312</v>
      </c>
      <c r="D177">
        <v>2545.12</v>
      </c>
    </row>
    <row r="178" spans="3:4" x14ac:dyDescent="0.2">
      <c r="C178" s="1">
        <v>43343</v>
      </c>
      <c r="D178">
        <v>2474.48</v>
      </c>
    </row>
    <row r="179" spans="3:4" x14ac:dyDescent="0.2">
      <c r="C179" s="1">
        <v>43371</v>
      </c>
      <c r="D179">
        <v>2606.67</v>
      </c>
    </row>
    <row r="180" spans="3:4" x14ac:dyDescent="0.2">
      <c r="C180" s="1">
        <v>43396</v>
      </c>
      <c r="D180">
        <v>2464.81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63" sqref="P63"/>
    </sheetView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指数月K</vt:lpstr>
      <vt:lpstr>成本表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2018-10-24T00:17:47Z</dcterms:created>
  <dcterms:modified xsi:type="dcterms:W3CDTF">2018-10-24T01:30:09Z</dcterms:modified>
</cp:coreProperties>
</file>