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teca"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34" customHeight="1">
      <c r="A1" s="1" t="inlineStr">
        <is>
          <t>Clave</t>
        </is>
      </c>
      <c r="B1" s="1" t="inlineStr">
        <is>
          <t>Título</t>
        </is>
      </c>
      <c r="C1" s="1" t="inlineStr">
        <is>
          <t>Descripción</t>
        </is>
      </c>
      <c r="D1" s="1" t="inlineStr">
        <is>
          <t>Tipo de contenido</t>
        </is>
      </c>
      <c r="E1" s="1" t="inlineStr">
        <is>
          <t>Formato físico</t>
        </is>
      </c>
      <c r="F1" s="1" t="inlineStr">
        <is>
          <t>Sistema de color</t>
        </is>
      </c>
      <c r="G1" s="1" t="inlineStr">
        <is>
          <t>Color / B-N</t>
        </is>
      </c>
      <c r="H1" s="1" t="inlineStr">
        <is>
          <t>Sonido</t>
        </is>
      </c>
      <c r="I1" s="1" t="inlineStr">
        <is>
          <t>Idioma</t>
        </is>
      </c>
      <c r="J1" s="1" t="inlineStr">
        <is>
          <t>Duración (min)</t>
        </is>
      </c>
      <c r="K1" s="1" t="inlineStr">
        <is>
          <t>Fecha estimada</t>
        </is>
      </c>
      <c r="L1" s="1" t="inlineStr">
        <is>
          <t>Realizador / Productora</t>
        </is>
      </c>
      <c r="M1" s="1" t="inlineStr">
        <is>
          <t>Donado por</t>
        </is>
      </c>
      <c r="N1" s="1" t="inlineStr">
        <is>
          <t>Estado de conservación</t>
        </is>
      </c>
      <c r="O1" s="1" t="inlineStr">
        <is>
          <t>Observaciones internas</t>
        </is>
      </c>
      <c r="P1" s="1" t="inlineStr">
        <is>
          <t>Signatura / Ubicación física</t>
        </is>
      </c>
      <c r="Q1" s="1" t="inlineStr">
        <is>
          <t>Tema</t>
        </is>
      </c>
      <c r="R1" s="1" t="inlineStr">
        <is>
          <t>SubTema</t>
        </is>
      </c>
      <c r="S1" s="1" t="inlineStr">
        <is>
          <t>Digitalizado</t>
        </is>
      </c>
      <c r="T1" s="1" t="inlineStr">
        <is>
          <t>Enlace copia digital</t>
        </is>
      </c>
    </row>
    <row r="2">
      <c r="A2" t="inlineStr">
        <is>
          <t>VD0001</t>
        </is>
      </c>
      <c r="B2" t="inlineStr">
        <is>
          <t>Exhibición aérea Cuatro Vientos</t>
        </is>
      </c>
      <c r="C2" t="inlineStr">
        <is>
          <t>Grabación de una de las exhibiciones anuales de aviones históricos.</t>
        </is>
      </c>
      <c r="D2" t="inlineStr">
        <is>
          <t>Grabación de evento FIO</t>
        </is>
      </c>
      <c r="E2" t="inlineStr">
        <is>
          <t>VHS</t>
        </is>
      </c>
      <c r="F2" t="inlineStr">
        <is>
          <t>PAL</t>
        </is>
      </c>
      <c r="G2" t="inlineStr">
        <is>
          <t>Color</t>
        </is>
      </c>
      <c r="H2" t="inlineStr">
        <is>
          <t>Sí</t>
        </is>
      </c>
      <c r="I2" t="inlineStr">
        <is>
          <t>Español</t>
        </is>
      </c>
      <c r="J2" t="n">
        <v>45</v>
      </c>
      <c r="K2" t="inlineStr">
        <is>
          <t>1998</t>
        </is>
      </c>
      <c r="L2" t="inlineStr"/>
      <c r="M2" t="inlineStr">
        <is>
          <t>Donación familia X</t>
        </is>
      </c>
      <c r="N2" t="inlineStr">
        <is>
          <t>Regular</t>
        </is>
      </c>
      <c r="O2" t="inlineStr">
        <is>
          <t>Ligero ruido de imagen en el minuto 12</t>
        </is>
      </c>
      <c r="P2" t="inlineStr">
        <is>
          <t>Armario V, caja 3</t>
        </is>
      </c>
      <c r="Q2" t="inlineStr">
        <is>
          <t>AVIACIÓN ESPAÑOLA</t>
        </is>
      </c>
      <c r="R2" t="inlineStr">
        <is>
          <t>EXHIBICIONES</t>
        </is>
      </c>
      <c r="S2" t="inlineStr">
        <is>
          <t>No</t>
        </is>
      </c>
      <c r="T2" t="inlineStr"/>
    </row>
  </sheetData>
  <dataValidations count="7">
    <dataValidation sqref="D2:D500" showDropDown="0" showInputMessage="0" showErrorMessage="0" allowBlank="1" type="list">
      <formula1>"Documental,Conferencia,Grabación de evento FIO,Noticiario,Publicidad,Entrevista,Otro"</formula1>
    </dataValidation>
    <dataValidation sqref="E2:E500" showDropDown="0" showInputMessage="0" showErrorMessage="0" allowBlank="1" type="list">
      <formula1>"VHS,VHS-C,Video 2000,Betamax,U-matic,MiniDV,Video8,Hi8,Otro"</formula1>
    </dataValidation>
    <dataValidation sqref="F2:F500" showDropDown="0" showInputMessage="0" showErrorMessage="0" allowBlank="1" type="list">
      <formula1>"PAL,NTSC,SECAM,Desconocido"</formula1>
    </dataValidation>
    <dataValidation sqref="G2:G500" showDropDown="0" showInputMessage="0" showErrorMessage="0" allowBlank="1" type="list">
      <formula1>"Color,Blanco y negro,Mixto"</formula1>
    </dataValidation>
    <dataValidation sqref="H2:H500" showDropDown="0" showInputMessage="0" showErrorMessage="0" allowBlank="1" type="list">
      <formula1>"Sí,No,Desconocido"</formula1>
    </dataValidation>
    <dataValidation sqref="N2:N500" showDropDown="0" showInputMessage="0" showErrorMessage="0" allowBlank="1" type="list">
      <formula1>"Bueno,Regular,Deficiente,Sin revisar"</formula1>
    </dataValidation>
    <dataValidation sqref="S2:S500" showDropDown="0" showInputMessage="0" showErrorMessage="0" allowBlank="1"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c r="A1" s="2" t="inlineStr">
        <is>
          <t>PLANTILLA — CATALOGACIÓN DE LA VIDEOTECA (cintas VHS y similares)</t>
        </is>
      </c>
    </row>
    <row r="2">
      <c r="A2" s="3" t="inlineStr"/>
    </row>
    <row r="3">
      <c r="A3" s="3" t="inlineStr">
        <is>
          <t>Cómo está pensada esta plantilla:</t>
        </is>
      </c>
    </row>
    <row r="4">
      <c r="A4" s="3" t="inlineStr">
        <is>
          <t>- Una fila por cinta física. Si una cinta tiene varios contenidos distintos, decide si prefieres una fila por cinta (con descripción conjunta) o una fila por contenido indicando la misma Clave y añadiendo un sufijo (VD0001-A, VD0001-B...).</t>
        </is>
      </c>
    </row>
    <row r="5">
      <c r="A5" s="3" t="inlineStr">
        <is>
          <t>- El significado de cada columna está en la fila 1 de la pestaña 'Videoteca' (pasa el ratón sobre la cabecera si el texto no cabe).</t>
        </is>
      </c>
    </row>
    <row r="6">
      <c r="A6" s="3" t="inlineStr">
        <is>
          <t>- Las columnas con lista desplegable (Tipo de contenido, Formato físico, Sistema de color, Color/B-N, Sonido, Estado de conservación, Digitalizado) están para evitar errores de escritura ('VHS' vs 'Vhs' vs 'vhs') que luego dificultan filtrar y contar.</t>
        </is>
      </c>
    </row>
    <row r="7">
      <c r="A7" s="3" t="inlineStr"/>
    </row>
    <row r="8">
      <c r="A8" s="3" t="inlineStr">
        <is>
          <t>Qué mirar para rellenar 'Estado de conservación' (a simple vista, sin reproducir la cinta):</t>
        </is>
      </c>
    </row>
    <row r="9">
      <c r="A9" s="3" t="inlineStr">
        <is>
          <t>- Bueno: carcasa íntegra, cinta enrollada de forma uniforme, sin olor a moho, sin señales de humedad.</t>
        </is>
      </c>
    </row>
    <row r="10">
      <c r="A10" s="3" t="inlineStr">
        <is>
          <t>- Regular: carcasa con desperfectos leves, cinta algo floja o con algún pliegue visible, sin moho.</t>
        </is>
      </c>
    </row>
    <row r="11">
      <c r="A11" s="3" t="inlineStr">
        <is>
          <t>- Deficiente: moho visible (motas blancas/verdosas en el canto de la cinta), olor a humedad marcado, cinta pegada o con roturas, carcasa rota.</t>
        </is>
      </c>
    </row>
    <row r="12">
      <c r="A12" s="3" t="inlineStr">
        <is>
          <t>- Sin revisar: no se ha inspeccionado todavía.</t>
        </is>
      </c>
    </row>
    <row r="13">
      <c r="A13" s="3" t="inlineStr">
        <is>
          <t>Si aparece moho, no reproducir la cinta en un reproductor sin limpiarla antes (puede dañar las cabezas del aparato y a otras cintas) — separarla para revisión antes de digitalizar.</t>
        </is>
      </c>
    </row>
    <row r="14">
      <c r="A14" s="3" t="inlineStr"/>
    </row>
    <row r="15">
      <c r="A15" s="3" t="inlineStr">
        <is>
          <t>Por qué importa el 'Sistema de color' (PAL/NTSC/SECAM):</t>
        </is>
      </c>
    </row>
    <row r="16">
      <c r="A16" s="3" t="inlineStr">
        <is>
          <t>Las cintas grabadas en Europa suelen ser PAL, pero fondos donados de otros países pueden ser NTSC (América) o SECAM. Al digitalizar, usar el modo equivocado en el capturador produce vídeo con colores incorrectos o parpadeos — conviene saberlo antes de la sesión de digitalización, no durante.</t>
        </is>
      </c>
    </row>
    <row r="17">
      <c r="A17" s="3" t="inlineStr"/>
    </row>
    <row r="18">
      <c r="A18" s="3" t="inlineStr">
        <is>
          <t>Qué columnas NO se publican nunca en la web (igual que en el catálogo de libros):</t>
        </is>
      </c>
    </row>
    <row r="19">
      <c r="A19" s="3" t="inlineStr">
        <is>
          <t>'Donado por', 'Observaciones internas' y 'Signatura / Ubicación física'. Si en el futuro se automatiza esta pestaña igual que el Excel de libros, esas tres columnas quedarán en la misma 'lista negra' de campos internos del script (build/config.py).</t>
        </is>
      </c>
    </row>
    <row r="20">
      <c r="A20" s="3" t="inlineStr"/>
    </row>
    <row r="21">
      <c r="A21" s="3" t="inlineStr">
        <is>
          <t>Esta plantilla es un punto de partida — si al usarla veis que falta o sobra algún campo, se puede ajustar sin problema; no hay commitment con esta versión exacta.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2026-09-12T07:28:11Z</dcterms:created>
  <dcterms:modified xmlns:dcterms="http://purl.org/dc/terms/" xmlns:xsi="http://www.w3.org/2001/XMLSchema-instance" xsi:type="dcterms:W3CDTF">2026-09-12T07:28:11Z</dcterms:modified>
</cp:coreProperties>
</file>