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  <sheet state="visible" name="Hoja 4" sheetId="4" r:id="rId7"/>
  </sheets>
  <definedNames/>
  <calcPr/>
</workbook>
</file>

<file path=xl/sharedStrings.xml><?xml version="1.0" encoding="utf-8"?>
<sst xmlns="http://schemas.openxmlformats.org/spreadsheetml/2006/main" count="124" uniqueCount="14">
  <si>
    <t>"(1,0)"</t>
  </si>
  <si>
    <t>cpubench</t>
  </si>
  <si>
    <t>"(1,1)"</t>
  </si>
  <si>
    <t>iobench</t>
  </si>
  <si>
    <t>"(1,2)"</t>
  </si>
  <si>
    <t>"(0,1)"</t>
  </si>
  <si>
    <t>"(0,2)"</t>
  </si>
  <si>
    <t>"(2,0)"</t>
  </si>
  <si>
    <t>"(2,2)"</t>
  </si>
  <si>
    <t>"(2,1)"</t>
  </si>
  <si>
    <t>"(1, 0)"</t>
  </si>
  <si>
    <t>"(1, 1)"</t>
  </si>
  <si>
    <t>"(2, 0)"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</si>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</sst>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cpubench frente 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1'!$G$16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1'!$F$17:$F$24</c:f>
            </c:strRef>
          </c:cat>
          <c:val>
            <c:numRef>
              <c:f>'Hoja 1'!$G$17:$G$24</c:f>
              <c:numCache/>
            </c:numRef>
          </c:val>
        </c:ser>
        <c:axId val="1383059812"/>
        <c:axId val="1168987585"/>
      </c:barChart>
      <c:catAx>
        <c:axId val="138305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987585"/>
      </c:catAx>
      <c:valAx>
        <c:axId val="1168987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cpubench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059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iobench frente a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1'!$F$17:$F$24</c:f>
            </c:strRef>
          </c:cat>
          <c:val>
            <c:numRef>
              <c:f>'Hoja 1'!$H$17:$H$24</c:f>
              <c:numCache/>
            </c:numRef>
          </c:val>
        </c:ser>
        <c:axId val="1065143681"/>
        <c:axId val="403028723"/>
      </c:barChart>
      <c:catAx>
        <c:axId val="1065143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028723"/>
      </c:catAx>
      <c:valAx>
        <c:axId val="403028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iobench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143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cpubench frente a promedio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2'!$F$17:$F$24</c:f>
            </c:strRef>
          </c:cat>
          <c:val>
            <c:numRef>
              <c:f>'Hoja 2'!$G$17:$G$24</c:f>
              <c:numCache/>
            </c:numRef>
          </c:val>
        </c:ser>
        <c:axId val="407007408"/>
        <c:axId val="852720449"/>
      </c:barChart>
      <c:catAx>
        <c:axId val="40700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720449"/>
      </c:catAx>
      <c:valAx>
        <c:axId val="852720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cpubench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007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iobench frente a promedio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2'!$F$17:$F$24</c:f>
            </c:strRef>
          </c:cat>
          <c:val>
            <c:numRef>
              <c:f>'Hoja 2'!$H$17:$H$24</c:f>
              <c:numCache/>
            </c:numRef>
          </c:val>
        </c:ser>
        <c:axId val="461220775"/>
        <c:axId val="899125377"/>
      </c:barChart>
      <c:catAx>
        <c:axId val="461220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125377"/>
      </c:catAx>
      <c:valAx>
        <c:axId val="899125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iobench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220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cpubench frente a promedio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3'!$F$17:$F$24</c:f>
            </c:strRef>
          </c:cat>
          <c:val>
            <c:numRef>
              <c:f>'Hoja 3'!$G$17:$G$24</c:f>
              <c:numCache/>
            </c:numRef>
          </c:val>
        </c:ser>
        <c:axId val="589397100"/>
        <c:axId val="650975681"/>
      </c:barChart>
      <c:catAx>
        <c:axId val="589397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975681"/>
      </c:catAx>
      <c:valAx>
        <c:axId val="650975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cpubench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397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iobench frente a promedio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3'!$F$17:$F$24</c:f>
            </c:strRef>
          </c:cat>
          <c:val>
            <c:numRef>
              <c:f>'Hoja 3'!$H$17:$H$24</c:f>
              <c:numCache/>
            </c:numRef>
          </c:val>
        </c:ser>
        <c:axId val="1267191432"/>
        <c:axId val="2072378686"/>
      </c:barChart>
      <c:catAx>
        <c:axId val="126719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378686"/>
      </c:catAx>
      <c:valAx>
        <c:axId val="2072378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iobench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191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35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923925</xdr:colOff>
      <xdr:row>33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104775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161925</xdr:colOff>
      <xdr:row>26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47625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</xdr:colOff>
      <xdr:row>26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D2" s="1" t="s">
        <v>2</v>
      </c>
      <c r="E2" s="1" t="s">
        <v>1</v>
      </c>
      <c r="F2" s="1" t="s">
        <v>3</v>
      </c>
      <c r="H2" s="1" t="s">
        <v>4</v>
      </c>
      <c r="I2" s="1" t="s">
        <v>1</v>
      </c>
      <c r="J2" s="1" t="s">
        <v>3</v>
      </c>
      <c r="L2" s="1" t="s">
        <v>5</v>
      </c>
      <c r="M2" s="1" t="s">
        <v>1</v>
      </c>
      <c r="N2" s="1" t="s">
        <v>3</v>
      </c>
      <c r="P2" s="1" t="s">
        <v>6</v>
      </c>
      <c r="Q2" s="1" t="s">
        <v>1</v>
      </c>
      <c r="R2" s="1" t="s">
        <v>3</v>
      </c>
      <c r="T2" s="1" t="s">
        <v>7</v>
      </c>
      <c r="U2" s="1" t="s">
        <v>1</v>
      </c>
      <c r="V2" s="1" t="s">
        <v>3</v>
      </c>
      <c r="X2" s="1" t="s">
        <v>8</v>
      </c>
      <c r="Y2" s="1" t="s">
        <v>1</v>
      </c>
      <c r="Z2" s="1" t="s">
        <v>3</v>
      </c>
    </row>
    <row r="3">
      <c r="B3" s="1">
        <v>789.0</v>
      </c>
      <c r="E3" s="1">
        <v>768.0</v>
      </c>
      <c r="F3" s="1">
        <v>81.0</v>
      </c>
      <c r="I3" s="1">
        <v>765.0</v>
      </c>
      <c r="J3" s="1">
        <v>54.0</v>
      </c>
      <c r="M3" s="1">
        <v>0.0</v>
      </c>
      <c r="N3" s="1">
        <v>7104.0</v>
      </c>
      <c r="R3" s="1">
        <v>4237.0</v>
      </c>
      <c r="U3" s="1">
        <v>390.0</v>
      </c>
      <c r="Y3" s="1">
        <v>390.0</v>
      </c>
      <c r="Z3" s="1">
        <v>27.0</v>
      </c>
    </row>
    <row r="4">
      <c r="B4" s="1">
        <v>786.0</v>
      </c>
      <c r="E4" s="1">
        <v>771.0</v>
      </c>
      <c r="F4" s="1">
        <v>81.0</v>
      </c>
      <c r="I4" s="1">
        <v>768.0</v>
      </c>
      <c r="J4" s="1">
        <v>67.0</v>
      </c>
      <c r="M4" s="1">
        <v>0.0</v>
      </c>
      <c r="N4" s="1">
        <v>6820.0</v>
      </c>
      <c r="R4" s="1">
        <v>4190.0</v>
      </c>
      <c r="U4" s="1">
        <v>360.0</v>
      </c>
      <c r="Y4" s="1">
        <v>376.0</v>
      </c>
      <c r="Z4" s="1">
        <v>33.0</v>
      </c>
    </row>
    <row r="5">
      <c r="B5" s="1">
        <v>786.0</v>
      </c>
      <c r="E5" s="1">
        <v>771.0</v>
      </c>
      <c r="F5" s="1">
        <v>82.0</v>
      </c>
      <c r="I5" s="1">
        <v>768.0</v>
      </c>
      <c r="J5" s="1">
        <v>67.0</v>
      </c>
      <c r="M5" s="1">
        <v>0.0</v>
      </c>
      <c r="N5" s="1">
        <v>6820.0</v>
      </c>
      <c r="R5" s="1">
        <v>4207.0</v>
      </c>
      <c r="U5" s="1">
        <v>358.0</v>
      </c>
      <c r="Y5" s="1">
        <v>371.0</v>
      </c>
      <c r="Z5" s="1">
        <v>33.0</v>
      </c>
    </row>
    <row r="6">
      <c r="B6" s="1">
        <v>786.0</v>
      </c>
      <c r="E6" s="1">
        <v>768.0</v>
      </c>
      <c r="F6" s="1">
        <v>82.0</v>
      </c>
      <c r="I6" s="1">
        <v>768.0</v>
      </c>
      <c r="J6" s="1">
        <v>74.0</v>
      </c>
      <c r="M6" s="1">
        <v>0.0</v>
      </c>
      <c r="N6" s="1">
        <v>6912.0</v>
      </c>
      <c r="R6" s="1">
        <v>4224.0</v>
      </c>
      <c r="U6" s="1">
        <v>362.0</v>
      </c>
      <c r="Y6" s="1">
        <v>325.0</v>
      </c>
      <c r="Z6" s="1">
        <v>33.0</v>
      </c>
    </row>
    <row r="7">
      <c r="B7" s="1">
        <v>786.0</v>
      </c>
      <c r="E7" s="1">
        <v>771.0</v>
      </c>
      <c r="F7" s="1">
        <v>81.0</v>
      </c>
      <c r="I7" s="1">
        <v>768.0</v>
      </c>
      <c r="J7" s="1">
        <v>74.0</v>
      </c>
      <c r="M7" s="1">
        <v>0.0</v>
      </c>
      <c r="N7" s="1">
        <v>7168.0</v>
      </c>
      <c r="R7" s="1">
        <v>4253.0</v>
      </c>
      <c r="U7" s="1">
        <v>362.0</v>
      </c>
      <c r="Y7" s="1">
        <v>382.0</v>
      </c>
      <c r="Z7" s="1">
        <v>33.0</v>
      </c>
    </row>
    <row r="8">
      <c r="B8" s="1">
        <v>789.0</v>
      </c>
      <c r="E8" s="1">
        <v>768.0</v>
      </c>
      <c r="F8" s="1">
        <v>82.0</v>
      </c>
      <c r="I8" s="1">
        <v>768.0</v>
      </c>
      <c r="J8" s="1">
        <v>72.0</v>
      </c>
      <c r="M8" s="1">
        <v>0.0</v>
      </c>
      <c r="N8" s="1">
        <v>7203.0</v>
      </c>
      <c r="R8" s="1">
        <v>4207.0</v>
      </c>
      <c r="U8" s="1">
        <v>453.0</v>
      </c>
      <c r="Y8" s="1">
        <v>378.0</v>
      </c>
      <c r="Z8" s="1">
        <v>36.0</v>
      </c>
    </row>
    <row r="9">
      <c r="B9" s="1">
        <v>786.0</v>
      </c>
      <c r="E9" s="1">
        <v>771.0</v>
      </c>
      <c r="F9" s="1">
        <v>81.0</v>
      </c>
      <c r="I9" s="1">
        <v>768.0</v>
      </c>
      <c r="J9" s="1">
        <v>72.0</v>
      </c>
      <c r="M9" s="1">
        <v>0.0</v>
      </c>
      <c r="N9" s="1">
        <v>6912.0</v>
      </c>
      <c r="R9" s="1">
        <v>4173.0</v>
      </c>
      <c r="U9" s="1">
        <v>451.0</v>
      </c>
      <c r="Y9" s="1">
        <v>381.0</v>
      </c>
      <c r="Z9" s="1">
        <v>36.0</v>
      </c>
    </row>
    <row r="10">
      <c r="B10" s="1">
        <v>789.0</v>
      </c>
      <c r="E10" s="1">
        <v>768.0</v>
      </c>
      <c r="F10" s="1">
        <v>83.0</v>
      </c>
      <c r="I10" s="1">
        <v>768.0</v>
      </c>
      <c r="J10" s="1">
        <v>66.0</v>
      </c>
      <c r="M10" s="1">
        <v>0.0</v>
      </c>
      <c r="N10" s="1">
        <v>6848.0</v>
      </c>
      <c r="R10" s="1">
        <v>4224.0</v>
      </c>
      <c r="U10" s="1">
        <v>409.0</v>
      </c>
      <c r="Y10" s="1">
        <v>381.0</v>
      </c>
      <c r="Z10" s="1">
        <v>36.0</v>
      </c>
    </row>
    <row r="11">
      <c r="B11" s="1">
        <v>786.0</v>
      </c>
      <c r="E11" s="1">
        <v>768.0</v>
      </c>
      <c r="F11" s="1">
        <v>81.0</v>
      </c>
      <c r="I11" s="1">
        <v>765.0</v>
      </c>
      <c r="J11" s="1">
        <v>67.0</v>
      </c>
      <c r="M11" s="1">
        <v>0.0</v>
      </c>
      <c r="N11" s="1">
        <v>6984.0</v>
      </c>
      <c r="R11" s="1">
        <v>4237.0</v>
      </c>
      <c r="U11" s="1">
        <v>409.0</v>
      </c>
      <c r="Y11" s="1">
        <v>516.0</v>
      </c>
      <c r="Z11" s="1">
        <v>36.0</v>
      </c>
    </row>
    <row r="12">
      <c r="B12" s="1">
        <v>789.0</v>
      </c>
      <c r="E12" s="1">
        <v>762.0</v>
      </c>
      <c r="F12" s="1">
        <v>81.0</v>
      </c>
      <c r="I12" s="1">
        <v>771.0</v>
      </c>
      <c r="J12" s="1">
        <v>73.0</v>
      </c>
      <c r="M12" s="1">
        <v>0.0</v>
      </c>
      <c r="N12" s="1">
        <v>6848.0</v>
      </c>
      <c r="R12" s="1">
        <v>4190.0</v>
      </c>
      <c r="U12" s="1">
        <v>384.0</v>
      </c>
      <c r="Y12" s="1">
        <v>510.0</v>
      </c>
      <c r="Z12" s="1">
        <v>36.0</v>
      </c>
    </row>
    <row r="13">
      <c r="B13" s="2">
        <f>AVERAGE(B3:B12)</f>
        <v>787.2</v>
      </c>
      <c r="E13" s="2">
        <f t="shared" ref="E13:F13" si="1">AVERAGE(E3:E12)</f>
        <v>768.6</v>
      </c>
      <c r="F13" s="2">
        <f t="shared" si="1"/>
        <v>81.5</v>
      </c>
      <c r="I13" s="2">
        <f t="shared" ref="I13:J13" si="2">AVERAGE(I3:I12)</f>
        <v>767.7</v>
      </c>
      <c r="J13" s="2">
        <f t="shared" si="2"/>
        <v>68.6</v>
      </c>
      <c r="N13" s="2">
        <f>AVERAGE(N3:N12)</f>
        <v>6961.9</v>
      </c>
      <c r="R13" s="2">
        <f>AVERAGE(R3:R12)</f>
        <v>4214.2</v>
      </c>
      <c r="U13" s="2">
        <f>AVERAGE(U3:U12)</f>
        <v>393.8</v>
      </c>
      <c r="Y13" s="2">
        <f t="shared" ref="Y13:Z13" si="3">AVERAGE(Y3:Y12)</f>
        <v>401</v>
      </c>
      <c r="Z13" s="2">
        <f t="shared" si="3"/>
        <v>33.9</v>
      </c>
    </row>
    <row r="16">
      <c r="A16" s="1" t="s">
        <v>9</v>
      </c>
      <c r="B16" s="1" t="s">
        <v>1</v>
      </c>
      <c r="C16" s="1" t="s">
        <v>3</v>
      </c>
      <c r="G16" s="1" t="s">
        <v>1</v>
      </c>
      <c r="H16" s="1" t="s">
        <v>3</v>
      </c>
    </row>
    <row r="17">
      <c r="B17" s="1">
        <v>379.0</v>
      </c>
      <c r="C17" s="1">
        <v>41.0</v>
      </c>
      <c r="F17" s="1" t="s">
        <v>10</v>
      </c>
      <c r="G17" s="1">
        <v>787.2</v>
      </c>
      <c r="H17" s="1">
        <v>0.0</v>
      </c>
    </row>
    <row r="18">
      <c r="B18" s="1">
        <v>325.0</v>
      </c>
      <c r="C18" s="1">
        <v>40.0</v>
      </c>
      <c r="F18" s="1" t="s">
        <v>11</v>
      </c>
      <c r="G18" s="1">
        <v>768.6</v>
      </c>
      <c r="H18" s="1">
        <v>81.5</v>
      </c>
    </row>
    <row r="19">
      <c r="B19" s="1">
        <v>319.0</v>
      </c>
      <c r="C19" s="1">
        <v>40.0</v>
      </c>
      <c r="F19" s="1" t="s">
        <v>4</v>
      </c>
      <c r="G19" s="1">
        <v>767.7</v>
      </c>
      <c r="H19" s="1">
        <v>68.6</v>
      </c>
    </row>
    <row r="20">
      <c r="B20" s="1">
        <v>345.0</v>
      </c>
      <c r="C20" s="1">
        <v>41.0</v>
      </c>
      <c r="F20" s="1" t="s">
        <v>5</v>
      </c>
      <c r="G20" s="1">
        <v>0.0</v>
      </c>
      <c r="H20" s="1">
        <v>6961.9</v>
      </c>
    </row>
    <row r="21">
      <c r="B21" s="1">
        <v>338.0</v>
      </c>
      <c r="C21" s="1">
        <v>41.0</v>
      </c>
      <c r="F21" s="1" t="s">
        <v>6</v>
      </c>
      <c r="G21" s="1">
        <v>0.0</v>
      </c>
      <c r="H21" s="2">
        <f>AVERAGE(H11:H20)</f>
        <v>1778</v>
      </c>
    </row>
    <row r="22">
      <c r="B22" s="1">
        <v>416.0</v>
      </c>
      <c r="C22" s="1">
        <v>40.0</v>
      </c>
      <c r="F22" s="1" t="s">
        <v>12</v>
      </c>
      <c r="G22" s="2">
        <f t="shared" ref="G22:G24" si="4">AVERAGE(G12:G21)</f>
        <v>464.7</v>
      </c>
      <c r="H22" s="1">
        <v>0.0</v>
      </c>
    </row>
    <row r="23">
      <c r="B23" s="1">
        <v>415.0</v>
      </c>
      <c r="C23" s="1">
        <v>41.0</v>
      </c>
      <c r="F23" s="1" t="s">
        <v>8</v>
      </c>
      <c r="G23" s="2">
        <f t="shared" si="4"/>
        <v>464.7</v>
      </c>
      <c r="H23" s="2">
        <f t="shared" ref="H23:H24" si="5">AVERAGE(H13:H22)</f>
        <v>1481.666667</v>
      </c>
    </row>
    <row r="24">
      <c r="B24" s="1">
        <v>417.0</v>
      </c>
      <c r="C24" s="1">
        <v>41.0</v>
      </c>
      <c r="F24" s="1" t="s">
        <v>9</v>
      </c>
      <c r="G24" s="2">
        <f t="shared" si="4"/>
        <v>464.7</v>
      </c>
      <c r="H24" s="2">
        <f t="shared" si="5"/>
        <v>1481.666667</v>
      </c>
    </row>
    <row r="25">
      <c r="B25" s="1">
        <v>394.0</v>
      </c>
      <c r="C25" s="1">
        <v>40.0</v>
      </c>
    </row>
    <row r="26">
      <c r="B26" s="1">
        <v>384.0</v>
      </c>
      <c r="C26" s="1">
        <v>40.0</v>
      </c>
    </row>
    <row r="27">
      <c r="B27" s="2">
        <f t="shared" ref="B27:C27" si="6">AVERAGE(B17:B26)</f>
        <v>373.2</v>
      </c>
      <c r="C27" s="2">
        <f t="shared" si="6"/>
        <v>40.5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H1" s="1" t="s">
        <v>4</v>
      </c>
      <c r="I1" s="1" t="s">
        <v>1</v>
      </c>
      <c r="J1" s="1" t="s">
        <v>3</v>
      </c>
      <c r="L1" s="1" t="s">
        <v>5</v>
      </c>
      <c r="M1" s="1" t="s">
        <v>1</v>
      </c>
      <c r="N1" s="1" t="s">
        <v>3</v>
      </c>
      <c r="P1" s="1" t="s">
        <v>6</v>
      </c>
      <c r="Q1" s="1" t="s">
        <v>1</v>
      </c>
      <c r="R1" s="1" t="s">
        <v>3</v>
      </c>
      <c r="T1" s="1" t="s">
        <v>7</v>
      </c>
      <c r="U1" s="1" t="s">
        <v>1</v>
      </c>
      <c r="V1" s="1" t="s">
        <v>3</v>
      </c>
      <c r="X1" s="1" t="s">
        <v>8</v>
      </c>
      <c r="Y1" s="1" t="s">
        <v>1</v>
      </c>
      <c r="Z1" s="1" t="s">
        <v>3</v>
      </c>
    </row>
    <row r="2">
      <c r="B2" s="1">
        <v>74.0</v>
      </c>
      <c r="E2" s="1">
        <v>63.0</v>
      </c>
      <c r="F2" s="1">
        <v>816.0</v>
      </c>
      <c r="I2" s="1">
        <v>60.0</v>
      </c>
      <c r="J2" s="1">
        <v>659.0</v>
      </c>
      <c r="N2" s="1">
        <v>6632.0</v>
      </c>
      <c r="R2" s="1">
        <v>3990.0</v>
      </c>
      <c r="U2" s="1">
        <v>38.0</v>
      </c>
      <c r="Y2" s="1">
        <v>35.0</v>
      </c>
      <c r="Z2" s="1">
        <v>331.0</v>
      </c>
    </row>
    <row r="3">
      <c r="B3" s="1">
        <v>74.0</v>
      </c>
      <c r="E3" s="1">
        <v>63.0</v>
      </c>
      <c r="F3" s="1">
        <v>818.0</v>
      </c>
      <c r="I3" s="1">
        <v>60.0</v>
      </c>
      <c r="J3" s="1">
        <v>670.0</v>
      </c>
      <c r="N3" s="1">
        <v>6634.0</v>
      </c>
      <c r="R3" s="1">
        <v>4102.0</v>
      </c>
      <c r="U3" s="1">
        <v>37.0</v>
      </c>
      <c r="Y3" s="1">
        <v>29.0</v>
      </c>
      <c r="Z3" s="1">
        <v>332.0</v>
      </c>
    </row>
    <row r="4">
      <c r="B4" s="1">
        <v>74.0</v>
      </c>
      <c r="E4" s="1">
        <v>63.0</v>
      </c>
      <c r="F4" s="1">
        <v>816.0</v>
      </c>
      <c r="I4" s="1">
        <v>59.0</v>
      </c>
      <c r="J4" s="1">
        <v>668.0</v>
      </c>
      <c r="N4" s="1">
        <v>6664.0</v>
      </c>
      <c r="R4" s="1">
        <v>4084.0</v>
      </c>
      <c r="U4" s="1">
        <v>36.0</v>
      </c>
      <c r="Y4" s="1">
        <v>36.0</v>
      </c>
      <c r="Z4" s="1">
        <v>330.0</v>
      </c>
    </row>
    <row r="5">
      <c r="B5" s="1">
        <v>74.0</v>
      </c>
      <c r="E5" s="1">
        <v>63.0</v>
      </c>
      <c r="F5" s="1">
        <v>817.0</v>
      </c>
      <c r="I5" s="1">
        <v>59.0</v>
      </c>
      <c r="J5" s="1">
        <v>668.0</v>
      </c>
      <c r="N5" s="1">
        <v>6634.0</v>
      </c>
      <c r="R5" s="1">
        <v>4045.0</v>
      </c>
      <c r="U5" s="1">
        <v>36.0</v>
      </c>
      <c r="Y5" s="1">
        <v>29.0</v>
      </c>
      <c r="Z5" s="1">
        <v>330.0</v>
      </c>
    </row>
    <row r="6">
      <c r="B6" s="1">
        <v>74.0</v>
      </c>
      <c r="E6" s="1">
        <v>63.0</v>
      </c>
      <c r="F6" s="1">
        <v>815.0</v>
      </c>
      <c r="I6" s="1">
        <v>60.0</v>
      </c>
      <c r="J6" s="1">
        <v>665.0</v>
      </c>
      <c r="N6" s="1">
        <v>6857.0</v>
      </c>
      <c r="R6" s="1">
        <v>4177.0</v>
      </c>
      <c r="U6" s="1">
        <v>36.0</v>
      </c>
      <c r="Y6" s="1">
        <v>36.0</v>
      </c>
      <c r="Z6" s="1">
        <v>330.0</v>
      </c>
    </row>
    <row r="7">
      <c r="B7" s="1">
        <v>74.0</v>
      </c>
      <c r="E7" s="1">
        <v>63.0</v>
      </c>
      <c r="F7" s="1">
        <v>816.0</v>
      </c>
      <c r="I7" s="1">
        <v>60.0</v>
      </c>
      <c r="J7" s="1">
        <v>665.0</v>
      </c>
      <c r="N7" s="1">
        <v>6637.0</v>
      </c>
      <c r="R7" s="1">
        <v>3982.0</v>
      </c>
      <c r="U7" s="1">
        <v>36.0</v>
      </c>
      <c r="Y7" s="1">
        <v>29.0</v>
      </c>
      <c r="Z7" s="1">
        <v>335.0</v>
      </c>
    </row>
    <row r="8">
      <c r="B8" s="1">
        <v>74.0</v>
      </c>
      <c r="E8" s="1">
        <v>63.0</v>
      </c>
      <c r="F8" s="1">
        <v>815.0</v>
      </c>
      <c r="I8" s="1">
        <v>60.0</v>
      </c>
      <c r="J8" s="1">
        <v>662.0</v>
      </c>
      <c r="N8" s="1">
        <v>6743.0</v>
      </c>
      <c r="R8" s="1">
        <v>4087.0</v>
      </c>
      <c r="U8" s="1">
        <v>36.0</v>
      </c>
      <c r="Y8" s="1">
        <v>36.0</v>
      </c>
      <c r="Z8" s="1">
        <v>335.0</v>
      </c>
    </row>
    <row r="9">
      <c r="B9" s="1">
        <v>74.0</v>
      </c>
      <c r="E9" s="1">
        <v>63.0</v>
      </c>
      <c r="F9" s="1">
        <v>816.0</v>
      </c>
      <c r="I9" s="1">
        <v>59.0</v>
      </c>
      <c r="J9" s="1">
        <v>662.0</v>
      </c>
      <c r="N9" s="1">
        <v>6611.0</v>
      </c>
      <c r="R9" s="1">
        <v>3996.0</v>
      </c>
      <c r="U9" s="1">
        <v>36.0</v>
      </c>
      <c r="Y9" s="1">
        <v>29.0</v>
      </c>
      <c r="Z9" s="1">
        <v>333.0</v>
      </c>
    </row>
    <row r="10">
      <c r="B10" s="1">
        <v>74.0</v>
      </c>
      <c r="E10" s="1">
        <v>63.0</v>
      </c>
      <c r="F10" s="1">
        <v>816.0</v>
      </c>
      <c r="I10" s="1">
        <v>60.0</v>
      </c>
      <c r="J10" s="1">
        <v>665.0</v>
      </c>
      <c r="N10" s="1">
        <v>6679.0</v>
      </c>
      <c r="R10" s="1">
        <v>4086.0</v>
      </c>
      <c r="U10" s="1">
        <v>36.0</v>
      </c>
      <c r="Y10" s="1">
        <v>36.0</v>
      </c>
      <c r="Z10" s="1">
        <v>331.0</v>
      </c>
    </row>
    <row r="11">
      <c r="B11" s="1">
        <v>74.0</v>
      </c>
      <c r="E11" s="1">
        <v>63.0</v>
      </c>
      <c r="F11" s="1">
        <v>816.0</v>
      </c>
      <c r="I11" s="1">
        <v>60.0</v>
      </c>
      <c r="J11" s="1">
        <v>665.0</v>
      </c>
      <c r="N11" s="1">
        <v>6618.0</v>
      </c>
      <c r="R11" s="1">
        <v>4034.0</v>
      </c>
      <c r="U11" s="1">
        <v>36.0</v>
      </c>
      <c r="Y11" s="1">
        <v>36.0</v>
      </c>
      <c r="Z11" s="1">
        <v>328.0</v>
      </c>
    </row>
    <row r="12">
      <c r="B12" s="2">
        <f>AVERAGE(B2:B11)</f>
        <v>74</v>
      </c>
      <c r="E12" s="2">
        <f t="shared" ref="E12:F12" si="1">AVERAGE(E2:E11)</f>
        <v>63</v>
      </c>
      <c r="F12" s="2">
        <f t="shared" si="1"/>
        <v>816.1</v>
      </c>
      <c r="I12" s="2">
        <f t="shared" ref="I12:J12" si="2">AVERAGE(I2:I11)</f>
        <v>59.7</v>
      </c>
      <c r="J12" s="2">
        <f t="shared" si="2"/>
        <v>664.9</v>
      </c>
      <c r="N12" s="2">
        <f>AVERAGE(N2:N11)</f>
        <v>6670.9</v>
      </c>
      <c r="R12" s="2">
        <f>AVERAGE(R2:R11)</f>
        <v>4058.3</v>
      </c>
      <c r="U12" s="2">
        <f>AVERAGE(U2:U11)</f>
        <v>36.3</v>
      </c>
      <c r="Y12" s="1">
        <f t="shared" ref="Y12:Z12" si="3">AVERAGE(Y2:Y11)</f>
        <v>33.1</v>
      </c>
      <c r="Z12" s="2">
        <f t="shared" si="3"/>
        <v>331.5</v>
      </c>
    </row>
    <row r="15">
      <c r="A15" s="1" t="s">
        <v>9</v>
      </c>
      <c r="B15" s="1" t="s">
        <v>1</v>
      </c>
      <c r="C15" s="1" t="s">
        <v>3</v>
      </c>
    </row>
    <row r="16">
      <c r="B16" s="1">
        <v>37.0</v>
      </c>
      <c r="C16" s="1">
        <v>407.0</v>
      </c>
      <c r="F16" s="1" t="s">
        <v>13</v>
      </c>
      <c r="G16" s="1" t="s">
        <v>1</v>
      </c>
      <c r="H16" s="1" t="s">
        <v>3</v>
      </c>
    </row>
    <row r="17">
      <c r="B17" s="1">
        <v>32.0</v>
      </c>
      <c r="C17" s="1">
        <v>408.0</v>
      </c>
      <c r="F17" s="1" t="s">
        <v>10</v>
      </c>
      <c r="G17" s="1">
        <v>74.0</v>
      </c>
      <c r="H17" s="1">
        <v>0.0</v>
      </c>
    </row>
    <row r="18">
      <c r="B18" s="1">
        <v>35.0</v>
      </c>
      <c r="C18" s="1">
        <v>408.0</v>
      </c>
      <c r="F18" s="1" t="s">
        <v>11</v>
      </c>
      <c r="G18" s="1">
        <v>63.0</v>
      </c>
      <c r="H18" s="1">
        <v>816.1</v>
      </c>
    </row>
    <row r="19">
      <c r="B19" s="1">
        <v>31.0</v>
      </c>
      <c r="C19" s="1">
        <v>407.0</v>
      </c>
      <c r="F19" s="1" t="s">
        <v>4</v>
      </c>
      <c r="G19" s="1">
        <v>59.7</v>
      </c>
      <c r="H19" s="1">
        <v>664.9</v>
      </c>
    </row>
    <row r="20">
      <c r="B20" s="1">
        <v>35.0</v>
      </c>
      <c r="C20" s="1">
        <v>408.0</v>
      </c>
      <c r="F20" s="1" t="s">
        <v>5</v>
      </c>
      <c r="G20" s="1">
        <v>0.0</v>
      </c>
      <c r="H20" s="1">
        <v>6670.9</v>
      </c>
    </row>
    <row r="21">
      <c r="B21" s="1">
        <v>31.0</v>
      </c>
      <c r="C21" s="1">
        <v>407.0</v>
      </c>
      <c r="F21" s="1" t="s">
        <v>6</v>
      </c>
      <c r="G21" s="1">
        <v>0.0</v>
      </c>
      <c r="H21" s="1">
        <v>4058.3</v>
      </c>
    </row>
    <row r="22">
      <c r="B22" s="1">
        <v>35.0</v>
      </c>
      <c r="C22" s="1">
        <v>408.0</v>
      </c>
      <c r="F22" s="1" t="s">
        <v>12</v>
      </c>
      <c r="G22" s="1">
        <v>36.3</v>
      </c>
      <c r="H22" s="1">
        <v>0.0</v>
      </c>
    </row>
    <row r="23">
      <c r="B23" s="1">
        <v>31.0</v>
      </c>
      <c r="C23" s="1">
        <v>407.0</v>
      </c>
      <c r="F23" s="1" t="s">
        <v>8</v>
      </c>
      <c r="G23" s="1">
        <v>33.1</v>
      </c>
      <c r="H23" s="1">
        <v>331.5</v>
      </c>
    </row>
    <row r="24">
      <c r="B24" s="1">
        <v>35.0</v>
      </c>
      <c r="C24" s="1">
        <v>407.0</v>
      </c>
      <c r="F24" s="1" t="s">
        <v>9</v>
      </c>
      <c r="G24" s="1">
        <v>33.3</v>
      </c>
      <c r="H24" s="1">
        <v>407.4</v>
      </c>
    </row>
    <row r="25">
      <c r="B25" s="1">
        <v>31.0</v>
      </c>
      <c r="C25" s="1">
        <v>407.0</v>
      </c>
    </row>
    <row r="26">
      <c r="B26" s="2">
        <f t="shared" ref="B26:C26" si="4">AVERAGE(B16:B25)</f>
        <v>33.3</v>
      </c>
      <c r="C26" s="2">
        <f t="shared" si="4"/>
        <v>407.4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H1" s="1" t="s">
        <v>4</v>
      </c>
      <c r="I1" s="1" t="s">
        <v>1</v>
      </c>
      <c r="J1" s="1" t="s">
        <v>3</v>
      </c>
      <c r="L1" s="1" t="s">
        <v>5</v>
      </c>
      <c r="M1" s="1" t="s">
        <v>1</v>
      </c>
      <c r="N1" s="1" t="s">
        <v>3</v>
      </c>
      <c r="P1" s="1" t="s">
        <v>6</v>
      </c>
      <c r="Q1" s="1" t="s">
        <v>1</v>
      </c>
      <c r="R1" s="1" t="s">
        <v>3</v>
      </c>
      <c r="T1" s="1" t="s">
        <v>7</v>
      </c>
      <c r="U1" s="1" t="s">
        <v>1</v>
      </c>
      <c r="V1" s="1" t="s">
        <v>3</v>
      </c>
      <c r="X1" s="1" t="s">
        <v>8</v>
      </c>
      <c r="Y1" s="1" t="s">
        <v>1</v>
      </c>
      <c r="Z1" s="1" t="s">
        <v>3</v>
      </c>
    </row>
    <row r="2">
      <c r="B2" s="1">
        <v>4.0</v>
      </c>
      <c r="E2" s="1">
        <v>1.0</v>
      </c>
      <c r="F2" s="1">
        <v>3311.0</v>
      </c>
      <c r="I2" s="1">
        <v>1.0</v>
      </c>
      <c r="J2" s="1">
        <v>1683.0</v>
      </c>
      <c r="N2" s="1">
        <v>5563.0</v>
      </c>
      <c r="R2" s="1">
        <v>3021.0</v>
      </c>
      <c r="U2" s="1">
        <v>2.0</v>
      </c>
      <c r="Y2" s="1">
        <v>1.0</v>
      </c>
      <c r="Z2" s="1">
        <v>1799.0</v>
      </c>
    </row>
    <row r="3">
      <c r="B3" s="1">
        <v>4.0</v>
      </c>
      <c r="E3" s="1">
        <v>1.0</v>
      </c>
      <c r="F3" s="1">
        <v>3330.0</v>
      </c>
      <c r="I3" s="1">
        <v>1.0</v>
      </c>
      <c r="J3" s="1">
        <v>1659.0</v>
      </c>
      <c r="N3" s="1">
        <v>5577.0</v>
      </c>
      <c r="R3" s="1">
        <v>2925.0</v>
      </c>
      <c r="U3" s="1">
        <v>2.0</v>
      </c>
      <c r="Y3" s="1">
        <v>0.0</v>
      </c>
      <c r="Z3" s="1">
        <v>1782.0</v>
      </c>
    </row>
    <row r="4">
      <c r="B4" s="1">
        <v>4.0</v>
      </c>
      <c r="E4" s="1">
        <v>1.0</v>
      </c>
      <c r="F4" s="1">
        <v>3295.0</v>
      </c>
      <c r="I4" s="1">
        <v>1.0</v>
      </c>
      <c r="J4" s="1">
        <v>1663.0</v>
      </c>
      <c r="N4" s="1">
        <v>5572.0</v>
      </c>
      <c r="R4" s="1">
        <v>2990.0</v>
      </c>
      <c r="U4" s="1">
        <v>2.0</v>
      </c>
      <c r="Y4" s="1">
        <v>1.0</v>
      </c>
      <c r="Z4" s="1">
        <v>1810.0</v>
      </c>
    </row>
    <row r="5">
      <c r="B5" s="1">
        <v>4.0</v>
      </c>
      <c r="E5" s="1">
        <v>1.0</v>
      </c>
      <c r="F5" s="1">
        <v>3296.0</v>
      </c>
      <c r="I5" s="1">
        <v>0.0</v>
      </c>
      <c r="J5" s="1">
        <v>1656.0</v>
      </c>
      <c r="N5" s="1">
        <v>5595.0</v>
      </c>
      <c r="R5" s="1">
        <v>2915.0</v>
      </c>
      <c r="U5" s="1">
        <v>2.0</v>
      </c>
      <c r="Y5" s="1">
        <v>1.0</v>
      </c>
      <c r="Z5" s="1">
        <v>1801.0</v>
      </c>
    </row>
    <row r="6">
      <c r="B6" s="1">
        <v>4.0</v>
      </c>
      <c r="E6" s="1">
        <v>1.0</v>
      </c>
      <c r="F6" s="1">
        <v>3322.0</v>
      </c>
      <c r="I6" s="1">
        <v>0.0</v>
      </c>
      <c r="J6" s="1">
        <v>1655.0</v>
      </c>
      <c r="N6" s="1">
        <v>5599.0</v>
      </c>
      <c r="R6" s="1">
        <v>2985.0</v>
      </c>
      <c r="U6" s="1">
        <v>2.0</v>
      </c>
      <c r="Y6" s="1">
        <v>0.0</v>
      </c>
      <c r="Z6" s="1">
        <v>1800.0</v>
      </c>
    </row>
    <row r="7">
      <c r="B7" s="1">
        <v>4.0</v>
      </c>
      <c r="E7" s="1">
        <v>1.0</v>
      </c>
      <c r="F7" s="1">
        <v>3290.0</v>
      </c>
      <c r="I7" s="1">
        <v>1.0</v>
      </c>
      <c r="J7" s="1">
        <v>1676.0</v>
      </c>
      <c r="N7" s="1">
        <v>5576.0</v>
      </c>
      <c r="R7" s="1">
        <v>2942.0</v>
      </c>
      <c r="U7" s="1">
        <v>2.0</v>
      </c>
      <c r="Y7" s="1">
        <v>1.0</v>
      </c>
      <c r="Z7" s="1">
        <v>1780.0</v>
      </c>
    </row>
    <row r="8">
      <c r="B8" s="1">
        <v>4.0</v>
      </c>
      <c r="E8" s="1">
        <v>1.0</v>
      </c>
      <c r="F8" s="1">
        <v>3312.0</v>
      </c>
      <c r="I8" s="1">
        <v>0.0</v>
      </c>
      <c r="J8" s="1">
        <v>1663.0</v>
      </c>
      <c r="N8" s="1">
        <v>5569.0</v>
      </c>
      <c r="R8" s="1">
        <v>3002.0</v>
      </c>
      <c r="U8" s="1">
        <v>2.0</v>
      </c>
      <c r="Y8" s="1">
        <v>1.0</v>
      </c>
      <c r="Z8" s="1">
        <v>1293.0</v>
      </c>
    </row>
    <row r="9">
      <c r="B9" s="1">
        <v>4.0</v>
      </c>
      <c r="E9" s="1">
        <v>1.0</v>
      </c>
      <c r="F9" s="1">
        <v>3292.0</v>
      </c>
      <c r="I9" s="1">
        <v>0.0</v>
      </c>
      <c r="J9" s="1">
        <v>1661.0</v>
      </c>
      <c r="N9" s="1">
        <v>5578.0</v>
      </c>
      <c r="R9" s="1">
        <v>2918.0</v>
      </c>
      <c r="U9" s="1">
        <v>2.0</v>
      </c>
      <c r="Y9" s="1">
        <v>0.0</v>
      </c>
      <c r="Z9" s="1">
        <v>1790.0</v>
      </c>
    </row>
    <row r="10">
      <c r="B10" s="1">
        <v>4.0</v>
      </c>
      <c r="E10" s="1">
        <v>1.0</v>
      </c>
      <c r="F10" s="1">
        <v>3302.0</v>
      </c>
      <c r="I10" s="1">
        <v>1.0</v>
      </c>
      <c r="J10" s="1">
        <v>1644.0</v>
      </c>
      <c r="N10" s="1">
        <v>5576.0</v>
      </c>
      <c r="R10" s="1">
        <v>2986.0</v>
      </c>
      <c r="U10" s="1">
        <v>2.0</v>
      </c>
      <c r="Y10" s="1">
        <v>1.0</v>
      </c>
      <c r="Z10" s="1">
        <v>1297.0</v>
      </c>
    </row>
    <row r="11">
      <c r="B11" s="1">
        <v>4.0</v>
      </c>
      <c r="E11" s="1">
        <v>1.0</v>
      </c>
      <c r="F11" s="1">
        <v>3275.0</v>
      </c>
      <c r="I11" s="1">
        <v>1.0</v>
      </c>
      <c r="J11" s="1">
        <v>1663.0</v>
      </c>
      <c r="N11" s="1">
        <v>5566.0</v>
      </c>
      <c r="R11" s="1">
        <v>2940.0</v>
      </c>
      <c r="U11" s="1">
        <v>2.0</v>
      </c>
      <c r="Y11" s="1">
        <v>0.0</v>
      </c>
      <c r="Z11" s="1">
        <v>1801.0</v>
      </c>
    </row>
    <row r="12">
      <c r="B12" s="2">
        <f>AVERAGE(B2:B11)</f>
        <v>4</v>
      </c>
      <c r="E12" s="2">
        <f t="shared" ref="E12:F12" si="1">AVERAGE(E2:E11)</f>
        <v>1</v>
      </c>
      <c r="F12" s="1">
        <f t="shared" si="1"/>
        <v>3302.5</v>
      </c>
      <c r="I12" s="1">
        <f t="shared" ref="I12:J12" si="2">AVERAGE(I2:I11)</f>
        <v>0.6</v>
      </c>
      <c r="J12" s="1">
        <f t="shared" si="2"/>
        <v>1662.3</v>
      </c>
      <c r="N12" s="1">
        <f>AVERAGE(N2:N11)</f>
        <v>5577.1</v>
      </c>
      <c r="R12" s="1">
        <f>AVERAGE(R2:R11)</f>
        <v>2962.4</v>
      </c>
      <c r="U12" s="1">
        <v>2.0</v>
      </c>
      <c r="Y12" s="2">
        <f t="shared" ref="Y12:Z12" si="3">AVERAGE(Y2:Y11)</f>
        <v>0.6</v>
      </c>
      <c r="Z12" s="1">
        <f t="shared" si="3"/>
        <v>1695.3</v>
      </c>
    </row>
    <row r="15">
      <c r="A15" s="1" t="s">
        <v>9</v>
      </c>
      <c r="B15" s="1" t="s">
        <v>1</v>
      </c>
      <c r="C15" s="1" t="s">
        <v>3</v>
      </c>
    </row>
    <row r="16">
      <c r="B16" s="1">
        <v>1.0</v>
      </c>
      <c r="C16" s="1">
        <v>2393.0</v>
      </c>
      <c r="F16" s="1" t="s">
        <v>13</v>
      </c>
      <c r="G16" s="1" t="s">
        <v>1</v>
      </c>
      <c r="H16" s="1" t="s">
        <v>3</v>
      </c>
    </row>
    <row r="17">
      <c r="B17" s="1">
        <v>0.0</v>
      </c>
      <c r="C17" s="1">
        <v>2394.0</v>
      </c>
      <c r="F17" s="1" t="s">
        <v>10</v>
      </c>
      <c r="G17" s="1">
        <v>4.0</v>
      </c>
      <c r="H17" s="1">
        <v>0.0</v>
      </c>
    </row>
    <row r="18">
      <c r="B18" s="1">
        <v>1.0</v>
      </c>
      <c r="C18" s="1">
        <v>2398.0</v>
      </c>
      <c r="F18" s="1" t="s">
        <v>11</v>
      </c>
      <c r="G18" s="1">
        <v>1.0</v>
      </c>
      <c r="H18" s="1">
        <v>3302.5</v>
      </c>
    </row>
    <row r="19">
      <c r="B19" s="1">
        <v>1.0</v>
      </c>
      <c r="C19" s="1">
        <v>2392.0</v>
      </c>
      <c r="F19" s="1" t="s">
        <v>4</v>
      </c>
      <c r="G19" s="1">
        <v>0.6</v>
      </c>
      <c r="H19" s="1">
        <v>1662.3</v>
      </c>
    </row>
    <row r="20">
      <c r="B20" s="1">
        <v>0.0</v>
      </c>
      <c r="C20" s="1">
        <v>2403.0</v>
      </c>
      <c r="F20" s="1" t="s">
        <v>5</v>
      </c>
      <c r="G20" s="1">
        <v>0.0</v>
      </c>
      <c r="H20" s="1">
        <v>5577.1</v>
      </c>
    </row>
    <row r="21">
      <c r="B21" s="1">
        <v>1.0</v>
      </c>
      <c r="C21" s="1">
        <v>2404.0</v>
      </c>
      <c r="F21" s="1" t="s">
        <v>6</v>
      </c>
      <c r="G21" s="1">
        <v>0.0</v>
      </c>
      <c r="H21" s="1">
        <v>2962.4</v>
      </c>
    </row>
    <row r="22">
      <c r="B22" s="1">
        <v>1.0</v>
      </c>
      <c r="C22" s="1">
        <v>2398.0</v>
      </c>
      <c r="F22" s="1" t="s">
        <v>12</v>
      </c>
      <c r="G22" s="1">
        <v>2.0</v>
      </c>
      <c r="H22" s="1">
        <v>0.0</v>
      </c>
    </row>
    <row r="23">
      <c r="B23" s="1">
        <v>0.0</v>
      </c>
      <c r="C23" s="1">
        <v>2402.0</v>
      </c>
      <c r="F23" s="1" t="s">
        <v>8</v>
      </c>
      <c r="G23" s="1">
        <v>0.6</v>
      </c>
      <c r="H23" s="1">
        <v>1695.3</v>
      </c>
    </row>
    <row r="24">
      <c r="B24" s="1">
        <v>1.0</v>
      </c>
      <c r="C24" s="1">
        <v>2396.0</v>
      </c>
      <c r="F24" s="1" t="s">
        <v>9</v>
      </c>
      <c r="G24" s="1">
        <v>0.7</v>
      </c>
      <c r="H24" s="1">
        <v>2397.9</v>
      </c>
    </row>
    <row r="25">
      <c r="B25" s="1">
        <v>1.0</v>
      </c>
      <c r="C25" s="1">
        <v>2399.0</v>
      </c>
    </row>
    <row r="26">
      <c r="B26" s="2">
        <f t="shared" ref="B26:C26" si="4">AVERAGE(B16:B25)</f>
        <v>0.7</v>
      </c>
      <c r="C26" s="1">
        <f t="shared" si="4"/>
        <v>2397.9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1</v>
      </c>
      <c r="F1" s="1" t="s">
        <v>3</v>
      </c>
      <c r="H1" s="1" t="s">
        <v>4</v>
      </c>
      <c r="I1" s="1" t="s">
        <v>1</v>
      </c>
      <c r="J1" s="1" t="s">
        <v>3</v>
      </c>
      <c r="L1" s="1" t="s">
        <v>5</v>
      </c>
      <c r="M1" s="1" t="s">
        <v>1</v>
      </c>
      <c r="N1" s="1" t="s">
        <v>3</v>
      </c>
      <c r="P1" s="1" t="s">
        <v>6</v>
      </c>
      <c r="Q1" s="1" t="s">
        <v>1</v>
      </c>
      <c r="R1" s="1" t="s">
        <v>3</v>
      </c>
      <c r="T1" s="1" t="s">
        <v>7</v>
      </c>
      <c r="U1" s="1" t="s">
        <v>1</v>
      </c>
      <c r="V1" s="1" t="s">
        <v>3</v>
      </c>
      <c r="X1" s="1" t="s">
        <v>8</v>
      </c>
      <c r="Y1" s="1" t="s">
        <v>1</v>
      </c>
      <c r="Z1" s="1" t="s">
        <v>3</v>
      </c>
    </row>
    <row r="2">
      <c r="B2" s="1">
        <v>0.0</v>
      </c>
    </row>
    <row r="15">
      <c r="A15" s="1" t="s">
        <v>9</v>
      </c>
      <c r="B15" s="1" t="s">
        <v>1</v>
      </c>
      <c r="C15" s="1" t="s">
        <v>3</v>
      </c>
    </row>
  </sheetData>
  <drawing r:id="rId1"/>
</worksheet>
</file>