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bela\Desktop\Projeto-Individual\TI\"/>
    </mc:Choice>
  </mc:AlternateContent>
  <xr:revisionPtr revIDLastSave="0" documentId="13_ncr:1_{787EE830-F55B-4A7F-A657-0625AB45E777}" xr6:coauthVersionLast="47" xr6:coauthVersionMax="47" xr10:uidLastSave="{00000000-0000-0000-0000-000000000000}"/>
  <bookViews>
    <workbookView xWindow="-108" yWindow="-108" windowWidth="23256" windowHeight="12456" xr2:uid="{D5348C50-36D5-4FA6-A837-23633C40276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<sst xmlns="http://schemas.openxmlformats.org/spreadsheetml/2006/main" count="75" uniqueCount="49">
  <si>
    <t>Backlog</t>
  </si>
  <si>
    <t>Requisitos</t>
  </si>
  <si>
    <t>Descrição</t>
  </si>
  <si>
    <t>Classificação</t>
  </si>
  <si>
    <t>Tamanho</t>
  </si>
  <si>
    <t>TAM(#)</t>
  </si>
  <si>
    <t>Prioridade</t>
  </si>
  <si>
    <t>Documentação completa</t>
  </si>
  <si>
    <t>Documentação completa do projeto sendo 
contexto, objetivo, justificativa, Escopo, Resumo do projeto, Resultados esperados,
 Requisitos, Limites e exclusões, Macro cronograma, Rescursos necessarios, 
Riscos, premissas e restrições, Steakholders.</t>
  </si>
  <si>
    <t>Essencial</t>
  </si>
  <si>
    <t>G</t>
  </si>
  <si>
    <t>Planejamento da atividade na
 ferramenta de gestão trello e github</t>
  </si>
  <si>
    <t>Organização e planejamento do projeto completo em ambas plataformas sendo elas github e trello, sendo atualizadas diariamente</t>
  </si>
  <si>
    <t>P</t>
  </si>
  <si>
    <t>Modelo logico banco de dados</t>
  </si>
  <si>
    <t>Realizar o modelo logico de negocio do projeto no Mysql</t>
  </si>
  <si>
    <t>EssenciaL</t>
  </si>
  <si>
    <t>M</t>
  </si>
  <si>
    <t xml:space="preserve">Criar o script do banco de dados </t>
  </si>
  <si>
    <t xml:space="preserve">Criação do Script do banco de dados de acordo com a modelagem lógica feito no mysql </t>
  </si>
  <si>
    <t>Criação e estilização da pagina home do website feita com HTML e CSS</t>
  </si>
  <si>
    <t>Criação da pagina personagens</t>
  </si>
  <si>
    <t xml:space="preserve">Criação e estilização da pagina personagens no website </t>
  </si>
  <si>
    <t>Criação e estilização da pagina EPF do website feita com HTML e CSS</t>
  </si>
  <si>
    <t>Criação da pagina comunidade</t>
  </si>
  <si>
    <t xml:space="preserve">Criar a pagina EPF </t>
  </si>
  <si>
    <t>Criar a pagina home</t>
  </si>
  <si>
    <t>Criar a pagina home cadastro/login</t>
  </si>
  <si>
    <t>Criação e estilização da pagina cadastro/login do website feita com HTML e CSS</t>
  </si>
  <si>
    <t xml:space="preserve">Criação e estilização da pagina comunidade no website </t>
  </si>
  <si>
    <t>Criação da pagina dashboard</t>
  </si>
  <si>
    <t>Configuração da API web-data-viz</t>
  </si>
  <si>
    <t>Configuração da API web-data-viz de acordo com o site para o cadastro</t>
  </si>
  <si>
    <t>Configuração da API aquino</t>
  </si>
  <si>
    <t>Configuração da Api data-aquino para a inserção de dados no banco e na dashboard</t>
  </si>
  <si>
    <t>Configuração correta do sistema operacional que iremos utilizar prezando a maior segurança do cliente</t>
  </si>
  <si>
    <t xml:space="preserve">Configuração do sistema operacional </t>
  </si>
  <si>
    <t>Configuração do usuario do banco na VM</t>
  </si>
  <si>
    <t>Criar o susuario e configurar suas permissões dentro do banco de dados na VM</t>
  </si>
  <si>
    <t>Criação e estilização da pagina dashboard no website e criação das KPI`S</t>
  </si>
  <si>
    <t>Planejados</t>
  </si>
  <si>
    <t>Entregues</t>
  </si>
  <si>
    <t>Pendentes</t>
  </si>
  <si>
    <t>;</t>
  </si>
  <si>
    <t>Padronizar CSS</t>
  </si>
  <si>
    <t>Padronização do CSS do site para facilitar a leitura do codigo</t>
  </si>
  <si>
    <t>Desejavel</t>
  </si>
  <si>
    <t>Criação pagina quizes</t>
  </si>
  <si>
    <t>Criação e estilização da pagina cadastro/login do website feita com HTML e CSS e Java 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</si>
</sst>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1" xfId="0" applyFill="1" applyBorder="1"/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de burndown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Planilha1!$L$3</c:f>
              <c:strCache>
                <c:ptCount val="1"/>
                <c:pt idx="0">
                  <c:v>Planejados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Planilha1!$L$4:$L$6</c:f>
              <c:numCache>
                <c:formatCode>General</c:formatCode>
                <c:ptCount val="3"/>
                <c:pt idx="0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7E-4FA6-8474-1864E6D8A6E8}"/>
            </c:ext>
          </c:extLst>
        </c:ser>
        <c:ser>
          <c:idx val="1"/>
          <c:order val="1"/>
          <c:tx>
            <c:strRef>
              <c:f>Planilha1!$M$3</c:f>
              <c:strCache>
                <c:ptCount val="1"/>
                <c:pt idx="0">
                  <c:v>Entregues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Planilha1!$M$4:$M$6</c:f>
              <c:numCache>
                <c:formatCode>General</c:formatCode>
                <c:ptCount val="3"/>
                <c:pt idx="0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7E-4FA6-8474-1864E6D8A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8000432"/>
        <c:axId val="1718001392"/>
      </c:lineChart>
      <c:catAx>
        <c:axId val="1718000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8001392"/>
        <c:crosses val="autoZero"/>
        <c:auto val="1"/>
        <c:lblAlgn val="ctr"/>
        <c:lblOffset val="100"/>
        <c:noMultiLvlLbl val="0"/>
      </c:catAx>
      <c:valAx>
        <c:axId val="171800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800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594360</xdr:colOff>
      <xdr:row>1</xdr:row>
      <xdr:rowOff>41910</xdr:rowOff>
    </xdr:from>
    <xdr:to>
      <xdr:col>22</xdr:col>
      <xdr:colOff>289560</xdr:colOff>
      <xdr:row>6</xdr:row>
      <xdr:rowOff>224790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41D09F7-0B4B-F6A5-DA73-205062F40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795EA-1BDC-4237-A8B0-3AA9F3C9EE38}">
  <dimension ref="D2:R26"/>
  <sheetViews>
    <sheetView tabSelected="1" topLeftCell="A5" zoomScale="79" workbookViewId="0">
      <selection activeCell="L18" sqref="L18"/>
    </sheetView>
  </sheetViews>
  <sheetFormatPr defaultRowHeight="14.4" x14ac:dyDescent="0.3"/>
  <cols>
    <col min="4" max="4" width="23.5546875" bestFit="1" customWidth="1"/>
    <col min="5" max="5" width="44.44140625" customWidth="1"/>
    <col min="6" max="6" width="13.109375" bestFit="1" customWidth="1"/>
    <col min="7" max="7" width="9.44140625" bestFit="1" customWidth="1"/>
    <col min="9" max="9" width="10.33203125" bestFit="1" customWidth="1"/>
    <col min="12" max="12" width="13.88671875" customWidth="1"/>
    <col min="13" max="13" width="12.44140625" customWidth="1"/>
    <col min="14" max="14" width="11.6640625" customWidth="1"/>
  </cols>
  <sheetData>
    <row r="2" spans="4:18" x14ac:dyDescent="0.3">
      <c r="D2" s="8" t="s">
        <v>0</v>
      </c>
      <c r="E2" s="8"/>
      <c r="F2" s="8"/>
      <c r="G2" s="8"/>
      <c r="H2" s="8"/>
      <c r="I2" s="8"/>
    </row>
    <row r="3" spans="4:18" x14ac:dyDescent="0.3"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L3" s="4" t="s">
        <v>40</v>
      </c>
      <c r="M3" s="4" t="s">
        <v>41</v>
      </c>
      <c r="N3" s="4" t="s">
        <v>42</v>
      </c>
    </row>
    <row r="4" spans="4:18" ht="86.4" x14ac:dyDescent="0.3">
      <c r="D4" s="3" t="s">
        <v>7</v>
      </c>
      <c r="E4" s="3" t="s">
        <v>8</v>
      </c>
      <c r="F4" s="3" t="s">
        <v>9</v>
      </c>
      <c r="G4" s="3" t="s">
        <v>10</v>
      </c>
      <c r="H4" s="3">
        <v>13</v>
      </c>
      <c r="I4" s="3">
        <v>1</v>
      </c>
      <c r="L4" s="7">
        <v>96</v>
      </c>
      <c r="M4" s="7">
        <v>67</v>
      </c>
      <c r="N4" s="7">
        <v>29</v>
      </c>
    </row>
    <row r="5" spans="4:18" ht="57.6" x14ac:dyDescent="0.3">
      <c r="D5" s="2" t="s">
        <v>11</v>
      </c>
      <c r="E5" s="2" t="s">
        <v>12</v>
      </c>
      <c r="F5" s="2" t="s">
        <v>9</v>
      </c>
      <c r="G5" s="2" t="s">
        <v>13</v>
      </c>
      <c r="H5" s="2">
        <v>5</v>
      </c>
      <c r="I5" s="2">
        <v>1</v>
      </c>
      <c r="L5" s="6"/>
      <c r="M5" s="6"/>
      <c r="N5" s="6"/>
    </row>
    <row r="6" spans="4:18" ht="28.8" x14ac:dyDescent="0.3">
      <c r="D6" s="3" t="s">
        <v>14</v>
      </c>
      <c r="E6" s="3" t="s">
        <v>15</v>
      </c>
      <c r="F6" s="3" t="s">
        <v>16</v>
      </c>
      <c r="G6" s="3" t="s">
        <v>17</v>
      </c>
      <c r="H6" s="3">
        <v>8</v>
      </c>
      <c r="I6" s="3">
        <v>2</v>
      </c>
      <c r="L6" s="5"/>
      <c r="M6" s="5"/>
      <c r="N6" s="5"/>
    </row>
    <row r="7" spans="4:18" ht="28.8" x14ac:dyDescent="0.3">
      <c r="D7" s="2" t="s">
        <v>18</v>
      </c>
      <c r="E7" s="2" t="s">
        <v>19</v>
      </c>
      <c r="F7" s="2" t="s">
        <v>9</v>
      </c>
      <c r="G7" s="2" t="s">
        <v>17</v>
      </c>
      <c r="H7" s="2">
        <v>8</v>
      </c>
      <c r="I7" s="2">
        <v>2</v>
      </c>
      <c r="R7" t="s">
        <v>43</v>
      </c>
    </row>
    <row r="8" spans="4:18" ht="28.8" x14ac:dyDescent="0.3">
      <c r="D8" s="3" t="s">
        <v>26</v>
      </c>
      <c r="E8" s="3" t="s">
        <v>20</v>
      </c>
      <c r="F8" s="3" t="s">
        <v>9</v>
      </c>
      <c r="G8" s="3" t="s">
        <v>10</v>
      </c>
      <c r="H8" s="3">
        <v>13</v>
      </c>
      <c r="I8" s="3">
        <v>1</v>
      </c>
    </row>
    <row r="9" spans="4:18" ht="28.8" x14ac:dyDescent="0.3">
      <c r="D9" s="2" t="s">
        <v>21</v>
      </c>
      <c r="E9" s="2" t="s">
        <v>22</v>
      </c>
      <c r="F9" s="2" t="s">
        <v>9</v>
      </c>
      <c r="G9" s="2" t="s">
        <v>10</v>
      </c>
      <c r="H9" s="2">
        <v>13</v>
      </c>
      <c r="I9" s="2">
        <v>1</v>
      </c>
    </row>
    <row r="10" spans="4:18" ht="28.8" x14ac:dyDescent="0.3">
      <c r="D10" s="3" t="s">
        <v>25</v>
      </c>
      <c r="E10" s="3" t="s">
        <v>23</v>
      </c>
      <c r="F10" s="3" t="s">
        <v>9</v>
      </c>
      <c r="G10" s="3" t="s">
        <v>10</v>
      </c>
      <c r="H10" s="3">
        <v>13</v>
      </c>
      <c r="I10" s="3">
        <v>1</v>
      </c>
    </row>
    <row r="11" spans="4:18" ht="28.8" x14ac:dyDescent="0.3">
      <c r="D11" s="2" t="s">
        <v>24</v>
      </c>
      <c r="E11" s="2" t="s">
        <v>29</v>
      </c>
      <c r="F11" s="2" t="s">
        <v>9</v>
      </c>
      <c r="G11" s="2" t="s">
        <v>10</v>
      </c>
      <c r="H11" s="2">
        <v>13</v>
      </c>
      <c r="I11" s="2">
        <v>1</v>
      </c>
    </row>
    <row r="12" spans="4:18" ht="28.8" x14ac:dyDescent="0.3">
      <c r="D12" s="3" t="s">
        <v>27</v>
      </c>
      <c r="E12" s="3" t="s">
        <v>28</v>
      </c>
      <c r="F12" s="3" t="s">
        <v>9</v>
      </c>
      <c r="G12" s="3" t="s">
        <v>10</v>
      </c>
      <c r="H12" s="3">
        <v>13</v>
      </c>
      <c r="I12" s="3">
        <v>1</v>
      </c>
    </row>
    <row r="13" spans="4:18" ht="28.8" x14ac:dyDescent="0.3">
      <c r="D13" s="2" t="s">
        <v>30</v>
      </c>
      <c r="E13" s="2" t="s">
        <v>39</v>
      </c>
      <c r="F13" s="2" t="s">
        <v>9</v>
      </c>
      <c r="G13" s="2" t="s">
        <v>10</v>
      </c>
      <c r="H13" s="2">
        <v>13</v>
      </c>
      <c r="I13" s="2">
        <v>1</v>
      </c>
    </row>
    <row r="14" spans="4:18" ht="28.8" x14ac:dyDescent="0.3">
      <c r="D14" s="3" t="s">
        <v>31</v>
      </c>
      <c r="E14" s="3" t="s">
        <v>32</v>
      </c>
      <c r="F14" s="3" t="s">
        <v>9</v>
      </c>
      <c r="G14" s="3" t="s">
        <v>17</v>
      </c>
      <c r="H14" s="3">
        <v>8</v>
      </c>
      <c r="I14" s="3">
        <v>2</v>
      </c>
    </row>
    <row r="15" spans="4:18" ht="28.8" x14ac:dyDescent="0.3">
      <c r="D15" s="2" t="s">
        <v>33</v>
      </c>
      <c r="E15" s="2" t="s">
        <v>34</v>
      </c>
      <c r="F15" s="2" t="s">
        <v>16</v>
      </c>
      <c r="G15" s="2" t="s">
        <v>17</v>
      </c>
      <c r="H15" s="2">
        <v>8</v>
      </c>
      <c r="I15" s="2">
        <v>2</v>
      </c>
    </row>
    <row r="16" spans="4:18" ht="28.8" x14ac:dyDescent="0.3">
      <c r="D16" s="3" t="s">
        <v>36</v>
      </c>
      <c r="E16" s="3" t="s">
        <v>35</v>
      </c>
      <c r="F16" s="3" t="s">
        <v>9</v>
      </c>
      <c r="G16" s="3" t="s">
        <v>13</v>
      </c>
      <c r="H16" s="3">
        <v>5</v>
      </c>
      <c r="I16" s="3">
        <v>2</v>
      </c>
    </row>
    <row r="17" spans="4:9" ht="28.8" x14ac:dyDescent="0.3">
      <c r="D17" s="2" t="s">
        <v>37</v>
      </c>
      <c r="E17" s="2" t="s">
        <v>38</v>
      </c>
      <c r="F17" s="2" t="s">
        <v>9</v>
      </c>
      <c r="G17" s="2" t="s">
        <v>13</v>
      </c>
      <c r="H17" s="2">
        <v>5</v>
      </c>
      <c r="I17" s="2">
        <v>2</v>
      </c>
    </row>
    <row r="18" spans="4:9" ht="28.8" x14ac:dyDescent="0.3">
      <c r="D18" s="3" t="s">
        <v>44</v>
      </c>
      <c r="E18" s="3" t="s">
        <v>45</v>
      </c>
      <c r="F18" s="3" t="s">
        <v>46</v>
      </c>
      <c r="G18" s="3" t="s">
        <v>13</v>
      </c>
      <c r="H18" s="3">
        <v>5</v>
      </c>
      <c r="I18" s="3">
        <v>2</v>
      </c>
    </row>
    <row r="19" spans="4:9" ht="28.8" x14ac:dyDescent="0.3">
      <c r="D19" s="3" t="s">
        <v>47</v>
      </c>
      <c r="E19" s="3" t="s">
        <v>48</v>
      </c>
      <c r="F19" s="3" t="s">
        <v>9</v>
      </c>
      <c r="G19" s="3" t="s">
        <v>10</v>
      </c>
      <c r="H19" s="3">
        <v>13</v>
      </c>
      <c r="I19" s="3">
        <v>2</v>
      </c>
    </row>
    <row r="24" spans="4:9" x14ac:dyDescent="0.3">
      <c r="D24" s="1"/>
      <c r="E24" s="1"/>
      <c r="F24" s="1"/>
      <c r="G24" s="1"/>
      <c r="H24" s="1"/>
      <c r="I24" s="1"/>
    </row>
    <row r="25" spans="4:9" x14ac:dyDescent="0.3">
      <c r="D25" s="1"/>
      <c r="E25" s="1"/>
      <c r="F25" s="1"/>
      <c r="G25" s="1"/>
      <c r="H25" s="1"/>
      <c r="I25" s="1"/>
    </row>
    <row r="26" spans="4:9" x14ac:dyDescent="0.3">
      <c r="D26" s="1"/>
      <c r="E26" s="1"/>
      <c r="F26" s="1"/>
      <c r="G26" s="1"/>
      <c r="H26" s="1"/>
      <c r="I26" s="1"/>
    </row>
  </sheetData>
  <mergeCells count="1">
    <mergeCell ref="D2:I2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E766D4FE020D42BD39BDB2136774A4" ma:contentTypeVersion="9" ma:contentTypeDescription="Create a new document." ma:contentTypeScope="" ma:versionID="06934da6e5b10321cb88d0fc1a3ce0fd">
  <xsd:schema xmlns:xsd="http://www.w3.org/2001/XMLSchema" xmlns:xs="http://www.w3.org/2001/XMLSchema" xmlns:p="http://schemas.microsoft.com/office/2006/metadata/properties" xmlns:ns3="dc254948-99fa-45f6-a566-6a61bfbd02ca" targetNamespace="http://schemas.microsoft.com/office/2006/metadata/properties" ma:root="true" ma:fieldsID="bcb8c8660b69ba97b99a21cf744ffae9" ns3:_="">
    <xsd:import namespace="dc254948-99fa-45f6-a566-6a61bfbd02c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254948-99fa-45f6-a566-6a61bfbd02c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254948-99fa-45f6-a566-6a61bfbd02ca" xsi:nil="true"/>
  </documentManagement>
</p:properties>
</file>

<file path=customXml/itemProps1.xml><?xml version="1.0" encoding="utf-8"?>
<ds:datastoreItem xmlns:ds="http://schemas.openxmlformats.org/officeDocument/2006/customXml" ds:itemID="{1FB5C2BC-BBD7-42DA-99CB-B2D0D5A45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254948-99fa-45f6-a566-6a61bfbd02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699B0C-C07C-4B7F-BF52-7219CED35F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ED3474-3BAC-4647-A1BB-90ECBBDBDF26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metadata/properties"/>
    <ds:schemaRef ds:uri="http://schemas.openxmlformats.org/package/2006/metadata/core-properties"/>
    <ds:schemaRef ds:uri="dc254948-99fa-45f6-a566-6a61bfbd02ca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TEIXEIRA RODRIGUES .</dc:creator>
  <cp:lastModifiedBy>ISABELA TEIXEIRA RODRIGUES .</cp:lastModifiedBy>
  <dcterms:created xsi:type="dcterms:W3CDTF">2025-10-31T19:42:24Z</dcterms:created>
  <dcterms:modified xsi:type="dcterms:W3CDTF">2025-11-11T01:23:20Z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0x01010003E766D4FE020D42BD39BDB2136774A4</vt:lpwstr>
  </property>
</Properties>
</file>