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https://clemson-my.sharepoint.com/personal/csahu_clemson_edu/Documents/Important/Thesis/VIPR GS/Codes/PyCh_Req_Analysis/data/NewSourceRSDs/"/>
    </mc:Choice>
  </mc:AlternateContent>
  <xr:revisionPtr revIDLastSave="0" documentId="11_7F8D169C0E5F2C8453AC30D497535FC8BAAC514E" xr6:coauthVersionLast="47" xr6:coauthVersionMax="47" xr10:uidLastSave="{00000000-0000-0000-0000-000000000000}"/>
  <bookViews>
    <workbookView xWindow="-93" yWindow="-93" windowWidth="25786" windowHeight="13866" xr2:uid="{00000000-000D-0000-FFFF-FFFF00000000}"/>
  </bookViews>
  <sheets>
    <sheet name="HL7 IN" sheetId="1" r:id="rId1"/>
    <sheet name="CCHCS ISO" sheetId="4" r:id="rId2"/>
    <sheet name="CCHCS EA" sheetId="5" r:id="rId3"/>
  </sheets>
  <definedNames>
    <definedName name="_xlnm.Print_Titles" localSheetId="2">'CCHCS EA'!$1:$1</definedName>
    <definedName name="_xlnm.Print_Titles" localSheetId="1">'CCHCS ISO'!$1:$1</definedName>
    <definedName name="_xlnm.Print_Titles" localSheetId="0">'HL7 IN'!$1:$1</definedName>
  </definedNames>
  <calcPr calcId="114210"/>
</workbook>
</file>

<file path=xl/sharedStrings.xml><?xml version="1.0" encoding="utf-8"?>
<sst xmlns="http://schemas.openxmlformats.org/spreadsheetml/2006/main" count="1528" uniqueCount="799">
  <si>
    <t>Administrative/Privileged accounts are any special User ID’s that are created for system administration or elevated privilege purposes by a single individual.  These requirements apply to any such type of account with administrative privileges or any other type of escalated privileges.  System administration shall be performed using a different username than the one used for daily non-administrative activities. Administrative accounts must be used only for administrative activity within the authorized role of that account and the individual using it. It must be logged out of immediately after administrative work is complete.  Generic accounts not linked to a specific person, such as service accounts, must not be used in accessing PHI or PI, or in making changes to IT systems which protect that data, unless there are logs in place that identify the actual individual who accessed the data or made the system change.
Refer to  "Attachment 8 - EMR Technical Evaluation Criteria - Worksheet" as appropriate</t>
  </si>
  <si>
    <t>Role Based 
HIPAA 164.308(a)(4)(ii)(B-C)</t>
  </si>
  <si>
    <t>Solution should provide secure role-based access for authorization utilizing the principle of least privilege at all layers/tiers. Applications shall in all cases default to explicitly deny access where authentication and/or authorization mechanisms are required.  No application that requires a login shall offer to or be capable of remembering a user’s credentials. There shall be role separation between system/server administrators and application/database administrators, using the principle of least privilege.
Refer to  "Attachment 8 - EMR Technical Evaluation Criteria - Worksheet" as appropriate</t>
  </si>
  <si>
    <t>Protection of PHI/PI
ISO-27002 11.4.1 and 11.4.2</t>
  </si>
  <si>
    <t>For any application which accesses PHI or PI, the following technical controls shall be present, unless an exception is granted by the agency's ISO:
o The application shall use ‘least privileged accounts’ to execute code and to access SQL databases;
o User access rights shall be authenticated on entry to each application tier;
o All user input shall be validated, including parameters passed to public web service methods;
o Information that is not required shall not be exposed; 
o If a web application fails, it shall not leave sensitive data unprotected or expose any details in error messages presented to the user.  Any exceptions shall be logged or emailed to the appropriate team member;
o Any sensitive data stored in session, cookies, disk files etc., shall be encrypted.  
o Applications shall be protected from the Internet by a web application firewall/gateway/proxy, which shall be included in the documented system design;
o Post back Universal Resource Locators (URLs) shall not contain unencrypted record identifiers or database keys;
o Post back URLs shall not include query strings.
Refer to  "Attachment 8 - EMR Technical Evaluation Criteria - Worksheet" as appropriate</t>
  </si>
  <si>
    <t>Vulnerability Management
HIPAA 164.308(a)(5)
ISO-27002 12.6</t>
  </si>
  <si>
    <t>The solution must be scanned for vulnerabilities and the high and medium vulnerabilities must be resolved and mitigated.</t>
  </si>
  <si>
    <t>Penetration Testing
HIPAA 164.308(a)(5)
ISO-27002 12.6</t>
  </si>
  <si>
    <t>The solution should undergo a penetration testing to ensure the solution has no flaws, and the high or medium vulnerabilities detected must be resolved and mitigated.</t>
  </si>
  <si>
    <t>Strong Authentication
HIPAA 164.308(a)(5)(ii)(D)</t>
  </si>
  <si>
    <t>The solution if providing access to PI or PHI from the Internet should assess the need for additional strong authentication, to prevent a significant data breach if a password is compromised. 
Strong authentication is defined as additional mandatory authentication over and beyond the password, for each account which has direct access to PI/PHI, or which has administrative privileges. The following methods are approved for strong authentication:
o Physical Token;
o One Time Password (OTP);
o X.509 Certificate;
o Firewall Rules.
• The following strong authentication method is approved for personal data access, where accounts have access to only the account holder’s personal data, or a single data record they are custodian over such as a family member or information about their company.  For example, an application where a client can submit or edit an enrollment form for themselves or someone else, but cannot access any other data records.
o Personal Challenge Questions.
Refer to  "Attachment 8 - EMR Technical Evaluation Criteria - Worksheet" as appropriate</t>
  </si>
  <si>
    <t>The solution should conform to function IN.1.3 (Entity Access Control) to limit access to audit record information to appropriate entities in accordance with users’ scope of practice, organizational policy, or jurisdictional law.</t>
  </si>
  <si>
    <t>The solution should provide the ability to generate an audit report.</t>
  </si>
  <si>
    <t>The solution should provide the ability to view change history for a particular record or data set in accordance with users’ scope of practice, organizational policy, or jurisdictional law.</t>
  </si>
  <si>
    <t>The solution should provide the ability to record system maintenance events for loading new versions of, or changes to, the clinical system.</t>
  </si>
  <si>
    <t>The solution should provide the ability to record solution maintenance events for loading new versions of codes and knowledge bases.</t>
  </si>
  <si>
    <t>The solution should provide the ability to record changing the date and time where the clinical solution allows this to be done.</t>
  </si>
  <si>
    <t>The solution should provide the ability to record solution maintenance events for creating and restoring of backup.</t>
  </si>
  <si>
    <t>The solution should provide the ability to record solution maintenance events for archiving any data.</t>
  </si>
  <si>
    <t>The solution should provide the ability to record solution maintenance events for re-activating of an archived patient record.</t>
  </si>
  <si>
    <t>The solution should provide the ability to record solution maintenance events for entry to and exit from the EMR solution.</t>
  </si>
  <si>
    <t>The solution should provide the ability to record solution maintenance events for remote access connections including those for solution support and maintenance activities.</t>
  </si>
  <si>
    <t>The solution should utilize standardized time keeping (for example using the IHE consistent time profile).</t>
  </si>
  <si>
    <t>The solution should provide the ability to record and report upon audit information using a standards-based audit record format (for example RFC 3881).</t>
  </si>
  <si>
    <t>The solution should conform to function IN.5.1 (Interchange Standards).</t>
  </si>
  <si>
    <t>The solution should conform to function IN.3 (Registry and Directory Services) to enable the use of registries and directories.</t>
  </si>
  <si>
    <t>The solution should provide the ability to link entities to external information.</t>
  </si>
  <si>
    <t>The solution should store the location of each known health record component in order to enable authorized access to a complete logical health record if the EMR is distributed among several applications within the EMR.</t>
  </si>
  <si>
    <t>The solution should provide the ability to extract health record information.</t>
  </si>
  <si>
    <t>The solution should conform to function IN.1.6 (Secure Data Exchange) to provide secure data exchange capabilities.</t>
  </si>
  <si>
    <t>The solution should provide the ability to de-identify extracted information.</t>
  </si>
  <si>
    <t>The solution should conform to function IN.5.1 (Interchange Standards) to enable data extraction in standard-based formats.</t>
  </si>
  <si>
    <t>The solution should provide the ability to perform extraction operations across the complete data set that constitutes the health record of an individual within the solution.</t>
  </si>
  <si>
    <t>The solution should provide the ability to perform extraction operations whose output fully chronicles the healthcare process.</t>
  </si>
  <si>
    <t>The solution should provide the ability to extract data for administrative purposes.</t>
  </si>
  <si>
    <t>The solution should provide the ability to extract data for financial purposes.</t>
  </si>
  <si>
    <t>The solution should provide the ability to extract data for research purposes.</t>
  </si>
  <si>
    <t>The solution should provide the ability to extract data for quality analysis purposes.</t>
  </si>
  <si>
    <t>The solution should provide the ability to extract data for public health purposes.</t>
  </si>
  <si>
    <t>The solution should capture unstructured health record information as part of the patient EMR.</t>
  </si>
  <si>
    <t>The solution should retrieve unstructured health record information as part of the patient EMR.</t>
  </si>
  <si>
    <t>The solution should provide the ability to update unstructured health record information.</t>
  </si>
  <si>
    <t>The solution should provide the ability to conform to Data Retention, Availability, and Destruction to provide the ability to inactivate, obsolete, or destroy unstructured health record information.</t>
  </si>
  <si>
    <t>The solution should provide the ability to report unstructured health record information.</t>
  </si>
  <si>
    <t>The solution should track unstructured health record information over time.</t>
  </si>
  <si>
    <t>The solution should provide the ability to append corrected unstructured health record information to the original unstructured health record information. A specific type of implementation is not implied.</t>
  </si>
  <si>
    <t>The solution should provide the ability to append unstructured health record information to the original unstructured health record information. A specific type of implementation is not implied.</t>
  </si>
  <si>
    <t>The solution should provide the ability to append augmented unstructured health record information to the original unstructured health record information. A specific type of implementation is not implied.</t>
  </si>
  <si>
    <t>The solution should capture structured health record information as part of the patient EMR.</t>
  </si>
  <si>
    <t>The solution should retrieve structured health record information as part of the patient EMR.</t>
  </si>
  <si>
    <t>The solution should provide the ability to update structured health record information.</t>
  </si>
  <si>
    <t>The solution should conform to Data Retention, Availability, and Destruction to provide the ability to inactivate, obsolete, or destroy structured health record information.</t>
  </si>
  <si>
    <t>The solution should provide the ability to report structured health record information.</t>
  </si>
  <si>
    <t>The solution should track structured health record information over time.</t>
  </si>
  <si>
    <t>The solution should provide the ability to retrieve each item of structured health care information discretely within patient context.</t>
  </si>
  <si>
    <t>The solution should provide the ability to append corrected structured health record information to the original structured health record information. A specific type of implementation is not implied.</t>
  </si>
  <si>
    <t>The solution should provide the ability to append structured health record information to the original structured health record information. A specific type of implementation is not implied.</t>
  </si>
  <si>
    <t>The solution should provide the ability to append augmented structured health record information to the original structured health record information. A specific type of implementation is not implied.</t>
  </si>
  <si>
    <t>The solution should provide the ability to use registry services and directories.</t>
  </si>
  <si>
    <t>The solution should provide the ability to securely use registry services and directories.</t>
  </si>
  <si>
    <t>The solution should conform to Interchange Standards to provide standard data interchange capabilities for using registry services and directories.</t>
  </si>
  <si>
    <t>The solution should communicate with local registry services through standardized interfaces.</t>
  </si>
  <si>
    <t>The solution should communicate with non-local registry services (that is, registry services that are external to an EMR) through standardized interfaces.</t>
  </si>
  <si>
    <t>The solution should provide the ability to use registries or directories to uniquely identify patients for the provision of care.</t>
  </si>
  <si>
    <t>The solution should provide the ability to use registries or directories to uniquely identify providers for the provision of care.</t>
  </si>
  <si>
    <t>The solution should provide the ability to use registries or directories to retrieve links to relevant healthcare information regarding a patient.</t>
  </si>
  <si>
    <t>The solution should provide the ability to use registries to supply links to relevant healthcare information regarding a patient.</t>
  </si>
  <si>
    <t>The solution should provide the ability to use registries or directories to identify payers, health plans, and sponsors for administrative and financial purposes.</t>
  </si>
  <si>
    <t>The solution should provide the ability to use registries or directories to identify employers for administrative and financial purposes.</t>
  </si>
  <si>
    <t>The solution should provide the ability to use registries or directories to identify public health agencies for healthcare purposes.</t>
  </si>
  <si>
    <t>The solution should provide the ability to use registries or directories to identify healthcare resources and devices for resource management purposes.</t>
  </si>
  <si>
    <t>The solution should provide the ability to use standard terminologies to communicate with other solutions (internal or external to the EMR).</t>
  </si>
  <si>
    <t>The solution should provide the ability to validate that clinical terms and coded clinical data exists in a current standard terminology.</t>
  </si>
  <si>
    <t>The solution should provide the ability to exchange healthcare data using formal standard information models and standard terminologies.</t>
  </si>
  <si>
    <t>The solution should provide the ability to use a formal standard terminology model.</t>
  </si>
  <si>
    <t>The solution should provide the ability to use hierarchical inference searches e.g. subsumption across coded terminology concepts that were expressed using standard terminology models.</t>
  </si>
  <si>
    <t>The solution should provide the ability to use a terminology service (internal or external to the EMR).</t>
  </si>
  <si>
    <t>If there is no standard terminology model available, then the solution should provide a formal explicit terminology model.</t>
  </si>
  <si>
    <t>The solution should provide the ability to use different versions of terminology standards.</t>
  </si>
  <si>
    <t>The solution should provide the ability to update terminology standards.</t>
  </si>
  <si>
    <t>The solution should relate modified concepts in the different versions of a terminology standard to allow preservation of interpretations over time.</t>
  </si>
  <si>
    <t>The solution should provide the ability to interoperate with solutions that use known different versions of a terminology standard.</t>
  </si>
  <si>
    <t>The solution should provide the ability to deprecate terminologies.</t>
  </si>
  <si>
    <t>The solution should provide the ability to deprecate individual codes within a terminology.</t>
  </si>
  <si>
    <t>The solution should provide the ability to cascade terminology changes where coded terminology content is embedded in clinical models (for example, templates and custom formularies) when the cascaded terminology changes can ge accomplished unambiguously.</t>
  </si>
  <si>
    <t>The solution should apply changes in terminology to all new clinical content (via templates, custom formularies).</t>
  </si>
  <si>
    <t>The solution should provide the ability to use a terminology map.</t>
  </si>
  <si>
    <t>The solution should provide the ability to use standard terminology services for the purposes of mapping terminologies.</t>
  </si>
  <si>
    <t>The solution should provide the ability for a user to validate a mapping.</t>
  </si>
  <si>
    <t>The solution should provide the ability to create a terminology map.</t>
  </si>
  <si>
    <t>The solution should provide the ability to use interchange standards as required by realm specific and/or local profiles.</t>
  </si>
  <si>
    <t>The solution should provide the ability to seamlessly perform interchange operations with other solutions that adhere to recognized interchange standards.</t>
  </si>
  <si>
    <t>The solution should conform to Standard Terminologies and Terminology Services to support terminology standards in accordance with a user's scope of practice, organizational policy, or jurisdictional law.</t>
  </si>
  <si>
    <t>If there is no standard information model available, then the solution should provide a formal explicit information model in order to support the ability to operate seamlessly with other solutions.</t>
  </si>
  <si>
    <t>The solution should provide the ability to exchange data using an explicit and formal information model and standard, coded terminology.</t>
  </si>
  <si>
    <t>The solution should provide the ability to use different versions of interchange standards.</t>
  </si>
  <si>
    <t>The solution should provide the ability to change (reconfigure) the way that data is transmitted as an interchange standard evolves over time and in accordance with business needs.</t>
  </si>
  <si>
    <t>The solution should provide the ability to deprecate an interchange standard.</t>
  </si>
  <si>
    <t>The solution should provide the ability to interoperate with other solutions that use known earlier versions of an interoperability standard.</t>
  </si>
  <si>
    <t>The solution should provide the ability to support standards-based application integration.</t>
  </si>
  <si>
    <t>The solution should use interchange agreement descriptions when exchanging information with partners.</t>
  </si>
  <si>
    <t>The solution should use interchange agreement description standards (when available).</t>
  </si>
  <si>
    <t>The solution should conform to Registry and Directory Services to interact with entity directories to determine the address, profile, and data exchange requirements of known and/or potential partners.</t>
  </si>
  <si>
    <t>The solution should provide the ability to automatically discover interchange services and capabilities.</t>
  </si>
  <si>
    <t>The solution should provide the ability to manage business rules.</t>
  </si>
  <si>
    <t>The solution should provide the ability to create, import, or access decision support rules to guide solution behavior.</t>
  </si>
  <si>
    <t>The solution should provide the ability to update decision support rules.</t>
  </si>
  <si>
    <t>The solution should provide the ability to customize decision support rules and their components.</t>
  </si>
  <si>
    <t>The solution should provide the ability to inactivate, obsolete, or destroy decision support rules.</t>
  </si>
  <si>
    <t>The solution should conform to Auditable Records to audit all changes to decision support rules.</t>
  </si>
  <si>
    <t>The solution should provide the ability to create diagnostic support rules to guide solution behavior.</t>
  </si>
  <si>
    <t>The solution should provide the ability to update diagnostic support rules.</t>
  </si>
  <si>
    <t>The solution should provide the ability to customize diagnostic support rules and their components.</t>
  </si>
  <si>
    <t>The solution should provide the ability to inactivate, obsolete, or destroy diagnostic support rules.</t>
  </si>
  <si>
    <t>The solution should conform to Auditable Records to audit all changes to diagnostic support rules.</t>
  </si>
  <si>
    <t>The solution should provide the ability to create workflow control rules to guide solution behavior.</t>
  </si>
  <si>
    <t>The solution should provide the ability to update workflow control rules.</t>
  </si>
  <si>
    <t>The solution should provide the ability to customize workflow control rules and their components.</t>
  </si>
  <si>
    <t>The solution should provide the ability to inactivate, obsolete, or destroy workflow control rules.</t>
  </si>
  <si>
    <t>The solution should conform to Auditable Records to audit all changes to workflow control rules.</t>
  </si>
  <si>
    <t>The solution should provide the ability to create access privilege rules to guide solution behavior.</t>
  </si>
  <si>
    <t>The solution should provide the ability to update access privilege rules.</t>
  </si>
  <si>
    <t>The solution should provide the ability to customize access privilege rules and their components.</t>
  </si>
  <si>
    <t>The solution should provide the ability to inactivate, obsolete, or destroy privilege rules.</t>
  </si>
  <si>
    <t>The solution should conform to Auditable Records to audit all changes to privilege rules.</t>
  </si>
  <si>
    <t>The solution should conform to Auditable Records to audit all changes to other business rules.</t>
  </si>
  <si>
    <t>The solution should support the ability to selectively export business rules.</t>
  </si>
  <si>
    <t>The solution should use workflow-related business rules to direct the flow of work assignments.</t>
  </si>
  <si>
    <t>The solution should provide the ability to create workflow (task list) queues.</t>
  </si>
  <si>
    <t>The solution should provide the ability to manage workflow (task list) queues.</t>
  </si>
  <si>
    <t>The solution should provide the ability to manage human resources (i.e., personnel lists) for workflow queues.</t>
  </si>
  <si>
    <t>The solution should use solution interfaces that support the management of human resources (i.e., personnel lists).</t>
  </si>
  <si>
    <t>The solution should use solution interfaces that support the management of workflow (task lists) queues.</t>
  </si>
  <si>
    <t>The solution should provide the ability to distribute information to and from internal and external parties.</t>
  </si>
  <si>
    <t>The solution should provide the ability to route notifications and tasks based on solution triggers.</t>
  </si>
  <si>
    <t>The solution should dynamically escalate workflow according to business rules.</t>
  </si>
  <si>
    <t>The solution should dynamically redirect workflow according to business rules.</t>
  </si>
  <si>
    <t>The solution should dynamically reassign workflow according to business rules.</t>
  </si>
  <si>
    <t>The solution should address the management of information solution accounts, including establishing, activating, modifying, reviewing, disabling, and removing accounts. The solution will also identify the appropriate organizational unit to review information solution accounts at least annually.</t>
  </si>
  <si>
    <t>The solution should enforce assigned authorizations for controlling access to the solution in accordance with applicable policy.</t>
  </si>
  <si>
    <t>The solution should enforce separation of duties through assigned access authorizations.</t>
  </si>
  <si>
    <t>The solution should enforce the most restrictive set of rights/privileges or accesses needed by users (or processes acting on behalf of users) for the performance of specified tasks.</t>
  </si>
  <si>
    <t>The solution should enforce a limit of five (5) consecutive invalid access attempts by a user during a 60 second time period. The information solution automatically locks the account/node for a five (5) minute time period when the maximum number of unsuccessful attempts is exceeded.</t>
  </si>
  <si>
    <t>The solution should display an approved, solution use notification message before granting solution access informing potential users: (i) that the user is accessing a CCHCS information solution; (ii) that solution usage may be monitored, recorded, and subject to audit; (iii) that unauthorized use of the solution is prohibited and subject to criminal and civil penalties; and (iv) that use of the solution indicates consent to monitoring and recording. The solution should use notification message provides appropriate privacy and security notices (based on associated privacy and security policies or summaries) and remains on the screen until the user takes explicit actions to log on to the information solution.</t>
  </si>
  <si>
    <t>The solution should notify the user, upon successful logon, of the date and time of the last logon, and the number of unsuccessful logon attempts since the last successful logon.</t>
  </si>
  <si>
    <t>The solution should limit the number of concurrent sessions for any user to three (3).</t>
  </si>
  <si>
    <t>Thesolution should prevent further access to the solution by initiating a session lock after 15 minutes of inactivity, and the session lock remains in effect until the user reestablishes access using appropriate identification and authentication procedures.</t>
  </si>
  <si>
    <t>The solution should automatically terminate a remote session after 30 minutes of inactivity.</t>
  </si>
  <si>
    <t>The solution should assign responsibility to supervise and review the activities of users with respect to the enforcement and usage of information solution access controls.</t>
  </si>
  <si>
    <t>The solution should identify and document specific user actions that can be performed on the information solution without identification or authentication.</t>
  </si>
  <si>
    <t>The solution should mark any output using standard naming conventions to identify any special dissemination, handling, or distribution instructions.</t>
  </si>
  <si>
    <t>The solution should appropriately label information in storage, in process, and in transmission.</t>
  </si>
  <si>
    <t>The solution should provide mechanisms to ensure the authorization, monitoring, and control of all methods of remote access to the solution.</t>
  </si>
  <si>
    <t>The solution architect should work with the appropriate CCHCS staff to (i) establish usage restrictions and implementation guidance for wireless technologies; and (ii) authorize, monitor, control wireless access to the solution.</t>
  </si>
  <si>
    <t>The solution should generate audit records for the following events: 
* successful user logins
* unsuccessful user logins
* user logouts 
* record activity in information solutions that contain or use electronic protected health information
* use of privileges
* use of solution utilities
* changes to solution configurations
* alarms raised by access control solution
* files accessed 
* file operations (PUT, GET, DELETE, MKDIR, etc.)</t>
  </si>
  <si>
    <t>The solution should produce audit records that contain at a minimum: 
* Date of event
* Time of event
* Type of event (solution, security, application)
* Username or user ID
* Source IP address, source terminal identity, or some type of unique source identifier</t>
  </si>
  <si>
    <t>The solution should allocate sufficient audit record storage capacity and configures auditing to reduce the likelihood of such capacity being exceeded.</t>
  </si>
  <si>
    <t>The solution should alert appropriate organizational officials in the event of an audit processing failure and begins to overwrite oldest audit records or shuts down the solution.</t>
  </si>
  <si>
    <t>The solution should assign responsiblity for regular reviews/analyzation of information solution audit records for indications of inappropriate or unusual activity, investigates suspicious activity or suspected violations, reports findings to appropriate officials, and takes necessary actions.</t>
  </si>
  <si>
    <t>The solution should provide an audit reduction and report generation capability.</t>
  </si>
  <si>
    <t>The solution should provide time stamps that are synchronized with the authoritative enterprise time server for use in audit record generation.</t>
  </si>
  <si>
    <t>The solution should protect audit information and audit tools from unauthorized access, modification, and deletion.</t>
  </si>
  <si>
    <t>The solution should provide the capability to determine whether a given individual took a particular action.</t>
  </si>
  <si>
    <t>The solution should retain audit records for 180 days to provide support for after-the-fact investigations of security incidents and to meet regulatory and organizational information retention requirements.</t>
  </si>
  <si>
    <t>The solution should uniquely identifiy and authenticate users (or processes acting on behalf of users).</t>
  </si>
  <si>
    <t>The solution should identify and authenticate specific devices before establishing a connection.</t>
  </si>
  <si>
    <t>The solution should manage user identifiers by: (i) uniquely identifying each user; (ii) verifying the identity of each user; (iii) receiving authorization to issue a user identifier from an appropriate organization official(s); (iv) issuing the user identifier to the intended party; (v) disabling the user identifier after 30 days of inactivity; and (vi) archiving user identifiers.</t>
  </si>
  <si>
    <t>The solution should assign responsibility for managing information solution authenticators by: (i) defining initial authenticator content; (ii) establishing administrative procedures for initial authenticator distribution, for lost/compromised, or damaged authenticators, and for revoking authenticators; (iii) changing default authenticators upon information solution installation; and (iv) changing/refreshing authenticators periodically.</t>
  </si>
  <si>
    <t>The solution should obscure feedback of authentication information during the authentication process to protect the information from possible exploitation/use by unauthorized individuals.</t>
  </si>
  <si>
    <t>The solution should employ authentication methods that meet the requirements of applicable laws, directives, policies, regulations, standards, and guidance for authentication to a cryptographic module.</t>
  </si>
  <si>
    <t>The solution should separate user functionality (including user interface services) from information solution management functionality.</t>
  </si>
  <si>
    <t>The solution should isolate security functions from nonsecurity functions.</t>
  </si>
  <si>
    <t>The solution should prevent unauthorized and unintended information transfer via shared solution resources.</t>
  </si>
  <si>
    <t>The solution should protect against or limits the effects of denial of service attacks.</t>
  </si>
  <si>
    <t>The solution should limit the use of resources by priority.</t>
  </si>
  <si>
    <t>The solution should monitor and control communications at the external boundary of the information solution and at key internal boundaries within the solution.</t>
  </si>
  <si>
    <t>The solution should protect the integrity of transmitted information.</t>
  </si>
  <si>
    <t>The solution should protect the confidentiality of transmitted information.</t>
  </si>
  <si>
    <t>The solution should terminate a network connection at the end of a session or after 30 minutes of inactivity.</t>
  </si>
  <si>
    <t>The solution should establish a trusted communication path between the user and the following security functions of the solution: information solution authentication and reauthentication and confidential data transport.</t>
  </si>
  <si>
    <t>Audit Reviews
HIPAA 164.312(b)</t>
  </si>
  <si>
    <t>Solution should provide procedures that demonstrate an approach for regular records’ reviews of information system activities for authorized access, such as audit logs, access reports, and security incident tracking reports.
Refer to  "Attachment 8 - EMR Technical Evaluation Criteria - Worksheet" as appropriate</t>
  </si>
  <si>
    <t>Disaster Recovery
HIPAA 164.308(a)(7)</t>
  </si>
  <si>
    <t>Solution should include the performance of a business impact analysis (BIA) that allows the maximum allowable outage, and whether the solution requires a Disaster Recovery Plan (DRP).  If included, the DRP must include strategies for recovery, and procedures for testing the DRP.</t>
  </si>
  <si>
    <t>Security Plan, NIST 800-18
ISO-27002 10.7.4</t>
  </si>
  <si>
    <t>Solution should include a Security Plan in accordance to NIST 800-18 and subject to the approval of the agencies’ Information Security Officer.</t>
  </si>
  <si>
    <t>System Documentation
ISO-27002 10.7.4</t>
  </si>
  <si>
    <t>The solution should provide documentation that must be maintained for the system/application.  This should include the following:  
o Security plan;
o Detailed design;
o Description of hardware, software, and network components;
o Special system configurations;
o External interfaces;
o All layers of security controls;
o Auditing interface.</t>
  </si>
  <si>
    <t>Information Classification
ISO-27002 7.2</t>
  </si>
  <si>
    <t>The solution should provide documentation on information classification matrix of all information elements accessed and/or processed by the solution.  The matrix shall identify at a minimum:
o Information element;
o Information classification/sensitivity;
o Relevant function/process or where is it used;
o System and database or where is it stored.</t>
  </si>
  <si>
    <t>Roles and Responsibilities
HIPAA 164.308(a)(3)(ii)(B)
ISO-27002 8.1.1</t>
  </si>
  <si>
    <t>The solution must provide documentation that for the following example roles, with processes to ensure each person understands their role, and complies with all applicable regulations.  Documentation should include the organizational structure and relationships between these example roles:
o The designated owner of the system;
o The designated custodian(s) of the system;
o The security administrator(s) for the system;
o The users of the system;
o Outside entities sending or receiving data to system.</t>
  </si>
  <si>
    <t>Incident Response Plan
ISO27002 - 13</t>
  </si>
  <si>
    <t>The solution should include an incident response plan.  This plan must be developed and maintained, which complies with all applicable requirements including business associate agreements, and state and federal breach reporting requirements.
o The plan must ensure immediate notification to the appropriate security officials (e.g. Privacy Officer and ISO) for any suspected breach or compromise of system security.  Prompt corrective action must be taken, and provided to the security officials in a documented Corrective Action Plan.  The plan must address handling of both technical and non-technical privacy and security incidents, including initial response, corrective actions, documentation, and reporting. The plan must address responding to compromised account credentials, such as passwords stolen by a key logger.  The response should include disabling the account until corrective actions are complete and pulling audit logs for analysis of potential unauthorized access;
o Depending on the nature of the breach or compromise, the security officials may require a security audit.</t>
  </si>
  <si>
    <t xml:space="preserve">Account Reconciliation
164.308(a)(3)(ii)(A)
164.308(a)(4)(i)
164.308(a)(4)(ii)(B)
164.308(a)(5)(ii)(C) </t>
  </si>
  <si>
    <t>The solution should provide the ability for account reconciliations.  These account reconciliations should include the following:
o Unused account review;
o Active account review.
Refer to  "Attachment 8 - EMR Technical Evaluation Criteria - Worksheet" as appropriate</t>
  </si>
  <si>
    <t>IDS/IPS
ISO-27002 11.4.4</t>
  </si>
  <si>
    <t xml:space="preserve">• Solution should meet the following additional and relevant technical controls:
o Virus Protection;
o Intrusion Detection and Prevention solution (IDS/IPS).
o Patch Management.
</t>
  </si>
  <si>
    <t>Encryption
164.308(a)(3)(ii)(A)
164.308(a)(4)(ii)(B)
164.308(a)(4)(ii)(C) 
164.310(a)(2)(iii) 
164.310(b)
164.312(a)(1)
164.312(a)(2)(i)
164.312(a)(2)(ii)
164.312(a)(2)(iv)</t>
  </si>
  <si>
    <t>All transmissions and data-links sending PHI or PI data between the application/system and the Database Management System (DBMS) should be encrypted using FIPS 140-2 validated software; refer to "Attachment 8 - EMR Technical Evaluation Criteria - Worksheet" as appropriate</t>
  </si>
  <si>
    <t>Isolation
ISO-27002 11.6.1</t>
  </si>
  <si>
    <t>Solution shall be segmented into three layers, separating at a minimum the Presentation, Application/Business Logic, and Data Persistence/Database layers.  These layers shall be separated by an Open Systems Interconnection (OSI) Layer 3 or Layer 4 firewall, and configured with only the minimum necessary open ports and protocols.  A Layer 4 firewall with anomaly detection and/or heuristics capabilities is recommended.  The Presentation layer must only contain systems that provide services directly to the Internet. These protocols include DNS, SMTP, HTTP, HTTPS, and encrypted FTP servers. Any system that the web tier communicates with, but that does not provide a direct internet service (such as directory services, middleware, etc.) must be installed on the Application layer. Where unfeasible to separate the Presentation and Application/Business Logic layers, a proxy server may be used to isolate non-Presentation layer services.  This must be documented in the application’s approved security plan.</t>
  </si>
  <si>
    <t>Data Access
ISO-27002 11.6.1</t>
  </si>
  <si>
    <t>Direct access to the Data Persistence/Database layer is only permitted through a logical Data Access logic layer, using a trusted sub-system that utilizes a single database access account for all transactions. The Data Access Logic Layer shall take the form of stored procedures, database API, Data Access Objects/Components, Data Access Middleware, Shared Data Services, or Secure Web Service. 
System requests made to the Business logic and Data Access logic layers shall be authenticated and authorized. Dynamic SQL shall not be permitted from the Presentation Layer.   Applications shall use an alias for every table and column, so that Database table names and column names shall not be exposed.</t>
  </si>
  <si>
    <t>Authentication
HIPAA 164.308(a)(5)(ii)(D)
ISO-27002 11.4.2</t>
  </si>
  <si>
    <t>Solution shall enforce validation of user input before accepting it, and before being committed to the database or other application information repository.  Data queries from the Presentation or the Business Logic layers shall be validated for appropriate use of query language, and validated for appropriate quantity and quality of data input.  This includes In-line Structured Query Language (SQL) calls. The system shall validate client input on the server side to the extent possible.  
Refer to  "Attachment 8 - EMR Technical Evaluation Criteria - Worksheet" as appropriate</t>
  </si>
  <si>
    <t>System Privilege
HIPAA 164.308(a)(4)(ii)(B-C)</t>
  </si>
  <si>
    <t>When cryptography is required and employed within the information solution, the organization should establish and manage cryptographic keys using automated or manual mechanisms that have clearly defined and appropriately documented supporting procedures.</t>
  </si>
  <si>
    <t>For information requiring cryptographic protection, the information solution should implement cryptographic mechanisms that comply with applicable laws, Executive Orders, directives, policies, regulations, standards, and guidance.</t>
  </si>
  <si>
    <t>The solution should protect the integrity and availability of publicly available information and applications.</t>
  </si>
  <si>
    <t>The solution should prohibit remote activation of collaborative computing mechanisms and provide an explicit indication of use to the local users.</t>
  </si>
  <si>
    <t>The solution should reliably associate security parameters with information exchanged between information solutions.</t>
  </si>
  <si>
    <t>The organization should issue public key certificates under an appropriate certificate policy or obtain public key certificates under an appropriate certificate policy from an approved service provider.</t>
  </si>
  <si>
    <t>The organization should: (i) establish usage restrictions and implementation guidance for mobile code technologies based on the potential to cause damage to the information solution if used maliciously; and (ii) authorize, monitor, and control the use of mobile code within the information solution.</t>
  </si>
  <si>
    <t>The information solution that provides name/address resolution service for local clients should perform data origin authentication and data integrity verification on the resolution responses it receives from authoritative sources when requested by client solutions.</t>
  </si>
  <si>
    <t>The information solutions that collectively provide name/address resolution service for an organization should be fault tolerant and implement role separation.</t>
  </si>
  <si>
    <t>The solution should provide mechanisms to protect the authenticity of communications sessions.</t>
  </si>
  <si>
    <t>The solution should scale, maintaining acceptable performance, as the number of concurrent users increase.</t>
  </si>
  <si>
    <t>The solution should scale, maintaining acceptable performance, as the number of transactions increase.</t>
  </si>
  <si>
    <t>The solution should scale, maintaining acceptable performance, as the number of patients increase.</t>
  </si>
  <si>
    <t>The solution should be stable and will operate for sustained amounts of time without interruption.</t>
  </si>
  <si>
    <t>The solution should support 33 CDCR institutions and headquarters.</t>
  </si>
  <si>
    <t>The solution should be reliable. Reliability is the ability to rely on the system. Reliability is impacted primarily by the quality of the system. Reliability means that the user can rely on the accuracy of the system.</t>
  </si>
  <si>
    <t>The solution should use proven technologies and products. Technologies and products will only be approved after they have been proven in the marketplace (i.e. released to customers for at least 6 months).</t>
  </si>
  <si>
    <t>solution should be able to generate a backup copy of the application data, security credentials, and log/audit files.</t>
  </si>
  <si>
    <t>The system restore functionality should result in a fully operational and secure state. This state should include the restoration of the application data, security credentials, and log/audit files to their previous state.</t>
  </si>
  <si>
    <t>The system should have ability to run a backup concurrently with the operation of the application.</t>
  </si>
  <si>
    <t>The solution Mean Time to Repair (MTTR) should be: The solution average repair time should be less than four (4) hours.</t>
  </si>
  <si>
    <t>The solution Recovery Time Objective (RTO) should be: The solution should be restored within 72 hours after a disaster (or disruption) in order to avoid unacceptable consequences associated with a break in business continuity.</t>
  </si>
  <si>
    <t>The solution Recovery Point Objective (RPO) should be: The solution should restore data as of previous business day.</t>
  </si>
  <si>
    <t>The solution should be maintainable that enables developers to debug, fix, integrate, and test. The marketplace should provide trained, affordable staff that have the skill sets to maintain the system.</t>
  </si>
  <si>
    <t>The solution should provide end-to-end traceability of each transaction. Each message element of a transaction should be loggable each time it enters or leaves a host system of the
solution.</t>
  </si>
  <si>
    <t>The solution should use supported software release levels. Computer software will be maintained at proven, stable version release levels that are supported by vendors.</t>
  </si>
  <si>
    <t>The solution should be extensible where the solution can accommodate new functionality without compromising the system's dependability or future extensibility.</t>
  </si>
  <si>
    <t>The solution should be configurable which allows the user or developer to configure the system to meet changing requirements without changing code.</t>
  </si>
  <si>
    <t>The solution should have a user interface compliant with American Disability Act (i.e., Section 508 compliant).</t>
  </si>
  <si>
    <t>The solution should support load balancing across servers.</t>
  </si>
  <si>
    <t>The solution should support fail-over in the event of a failure to ensure the solution is highly available.</t>
  </si>
  <si>
    <t>The solution should  enforce referential integrity.</t>
  </si>
  <si>
    <t>The solution should be configurable to prevent corruption or loss of data already accepted into the system in the event of a system failure (e.g. integrating with a UPS, etc.).</t>
  </si>
  <si>
    <t>The solution should allow for use of 3rd party reporting tools.</t>
  </si>
  <si>
    <t>The solution should support concurrency. Concurrency is the ability for multiple instances of the same process (or batch program) to execute at the same time.</t>
  </si>
  <si>
    <t>The should use a layered architecture where business components/services can be reused across multiple interfaces (e.g. Web, IVR, mobile). A layered architecture defines a clean separation between client, business logic, and database access.</t>
  </si>
  <si>
    <t>The solution should be able to support time synchronization using NTP/SNTP, and use this synchronized time in all security records of time.</t>
  </si>
  <si>
    <t>The solution should support IETF Lightweight Directory Access Protocol (LDAP) and/or Microsoft Active Directory integration as the mechanism to retrieve authentication information.</t>
  </si>
  <si>
    <t>The solution should use IAB Transmission Control Protocol/Internet Protocol (TCP/IP) for network communications.</t>
  </si>
  <si>
    <t>The solution should support IETF SSH File Transfer Protocol (SFTP) for file transfer capabilities.</t>
  </si>
  <si>
    <t>The solution should support IETF Domain Name System (DNS).</t>
  </si>
  <si>
    <t>The solution should support IETF Dynamic Host Configuration Protocol (DHCP).</t>
  </si>
  <si>
    <t>The solution should support W3C Secure Hypertext Transfer Protocol (HTTPS).</t>
  </si>
  <si>
    <t xml:space="preserve">All server components of CCHCS solutions should run on Microsoft Windows Server and/or Red Hat Linux. </t>
  </si>
  <si>
    <t>All client desktop components of CCHCS solutions should run on Microsoft Windows Client operating system.</t>
  </si>
  <si>
    <t>All transactional data should be stored in a relational database that supports SQL.</t>
  </si>
  <si>
    <t xml:space="preserve">All enterprise relational databases should be implemented using Microsoft SQL Server or Oracle Database technologies. </t>
  </si>
  <si>
    <t>HL7 IN 1.8 Information Attestation</t>
  </si>
  <si>
    <t>HL7 IN 1.9 Patient Privacy and Confidentiality</t>
  </si>
  <si>
    <t>HL7 IN 2</t>
  </si>
  <si>
    <t>Health Record Information and Management</t>
  </si>
  <si>
    <t>HL7 IN 2.1 Data Retention, Availability and Destruction</t>
  </si>
  <si>
    <t>HL7 IN 2.2 Auditable Records</t>
  </si>
  <si>
    <t>HL7 IN 2.3 Synchronization</t>
  </si>
  <si>
    <t>HL7 IN 2.4 Extraction of Health Record Information</t>
  </si>
  <si>
    <t>HL7 IN 2.5 Store and Manage Health Record Information</t>
  </si>
  <si>
    <t>HL7 IN 2.5.1 Manage Unstructured Health Record Information</t>
  </si>
  <si>
    <t>HL7 IN 2.5.2 Manage Structured Health Record Information</t>
  </si>
  <si>
    <t>HL7 IN 3</t>
  </si>
  <si>
    <t>Registry and Directory Service</t>
  </si>
  <si>
    <t>HL7 IN 4</t>
  </si>
  <si>
    <t>Standard Terminologies and Terminology Services</t>
  </si>
  <si>
    <t>HL7 IN 4.1 Standard Terminologies and Terminology Models</t>
  </si>
  <si>
    <t>HL7 IN 4.2 Maintenance and Versioning of Standard Terminologies</t>
  </si>
  <si>
    <t>HL7 IN 4.3 Terminology Mapping</t>
  </si>
  <si>
    <t>HL7 IN 5</t>
  </si>
  <si>
    <t>Standards-based Interoperability</t>
  </si>
  <si>
    <t>HL7 IN 5.1 Interchange Standards</t>
  </si>
  <si>
    <t>HL7 IN 5.2 Interchange Standards Versioning and Maintenance</t>
  </si>
  <si>
    <t>HL7 IN 5.3 Standards-based Application Integration</t>
  </si>
  <si>
    <t>HL7 IN 5.4 Interchange Agreements</t>
  </si>
  <si>
    <t>HL7 IN 6</t>
  </si>
  <si>
    <t>Business Rules Management</t>
  </si>
  <si>
    <t>HL7 IN 7</t>
  </si>
  <si>
    <t>Workflow Management</t>
  </si>
  <si>
    <t>The solution should authenticate principals prior to accessing an EMR application or EMR data.</t>
  </si>
  <si>
    <t>The solution should prevent access to EMR applications or EMR data to all non-authenticated principals.</t>
  </si>
  <si>
    <t>The solution should provide the ability to implement a Chain of Trust agreement.</t>
  </si>
  <si>
    <t>If other appropriate authentication mechanisms are absent, then the solution should authenticate principals using at least one of the following authentication mechanisms: username/password, digital certificate, secure token or biometrics.</t>
  </si>
  <si>
    <t>The solution should provide the ability to create and update sets of access-control permissions granted to principals.</t>
  </si>
  <si>
    <t>The solution should conform to function IN.2.2 (Auditable Records) for the purpose of recording all authorization actions.</t>
  </si>
  <si>
    <t>The solution should provide EMR security administrators with the ability to grant authorizations to principals according to scope of practice, organizational policy, or jurisdictional law.</t>
  </si>
  <si>
    <t>The solution should provide EMR security administrators with the ability to grant authorizations for roles according to scope of practice, organizational policy, or jurisdictional law.</t>
  </si>
  <si>
    <t>The solution should provide EMR security administrators with the ability to grant authorizations within contexts according to scope of practice, organizational policy, or jurisdictional law.</t>
  </si>
  <si>
    <t>The solution should provide the ability to define context for the purpose of principal authorization based on identity, role, work assignment, present condition, location, patient consent, or patient’s present condition.</t>
  </si>
  <si>
    <t>The solution should provide the ability to define context based on legal requirements or disaster conditions.</t>
  </si>
  <si>
    <t>The solution should conform to function IN.1.1 (Entity Authentication).</t>
  </si>
  <si>
    <t>The solution should conform to function IN.1.2 (Entity Authorization).</t>
  </si>
  <si>
    <t>The solution should provide the ability to define solution and data access rules.</t>
  </si>
  <si>
    <t>The solution should enforce solution and data access rules for all EMR resources (at component, application, or user level, either local or remote).</t>
  </si>
  <si>
    <t>The solution should conform to function IN.1.3 (Entity Access Control) in order for a healthcare delivery organization to manage a patient’s access to his or her healthcare information.</t>
  </si>
  <si>
    <t>The solution should time stamp initial entry, modification, or exchange of data, and identify the actor/principal taking the action as required by users' scope of practice, organizational policy, or jurisdictional law.</t>
  </si>
  <si>
    <t>The solution should provide additional non-repudiation functionality where required by users' scope of practice, organizational policy, or jurisdictional law.</t>
  </si>
  <si>
    <t>The solution should conform to function IN.2.2 (Auditable Records) to prevent repudiation of data origination, receipt, or access.</t>
  </si>
  <si>
    <t>The solution should conform to function IN.1.8 (Information Attestation) to ensure the integrity of data exchange and thus prevent repudiation of data origination or receipt.</t>
  </si>
  <si>
    <t>The solution should secure all modes of EMR data exchange.</t>
  </si>
  <si>
    <t>The solution should conform to function IN.1.7 (Secure Data Routing).</t>
  </si>
  <si>
    <t>The solution should provide the ability to obfuscate data.</t>
  </si>
  <si>
    <t>The solution should encrypt and decrypt EMR data that is exchanged over a non-secure link.</t>
  </si>
  <si>
    <t>The solution should support standards-based encryption mechanisms when encryption is used for secure data exchange.</t>
  </si>
  <si>
    <t>The solution should automatically route electronically exchanged EMR data only from and to known sources and destinations and only over secure networks.</t>
  </si>
  <si>
    <t>The solution should route electronically exchanged EMR data only to and from authenticated sources and destinations (conform to function IN.1.1 (Entity Authentication)).</t>
  </si>
  <si>
    <t>The solution should conform to function IN.2.2 (Auditable Records) to provide audit information about additions and changes to the status of destinations and sources.</t>
  </si>
  <si>
    <t>The solution should provide the ability to associate any attestable content added or changed to an EMR with the content's author (for example by conforming to function IN.2.2 (Auditable Records).</t>
  </si>
  <si>
    <t>The solution should provide the ability for attestation of attestable EMR content by the content's author.</t>
  </si>
  <si>
    <t>The solution should indicate the status of attestable data which has not been attested.</t>
  </si>
  <si>
    <t>The solution should provide the ability for attestation of EMR content by properly authenticated and authorized users different from the author as required by users’ scope of practice, organizational policy, or jurisdictional law.</t>
  </si>
  <si>
    <t>The solution should provide the ability to use digital signatures as the means for attestation.</t>
  </si>
  <si>
    <t>The solution should provide the ability to fully comply with the requirements for patient privacy and confidentiality in accordance with a user's scope of practice, organizational policy, or jurisdictional law.</t>
  </si>
  <si>
    <t>The solution should conform to function IN.1.3 (Entity Access Control).</t>
  </si>
  <si>
    <t>The solution should conform to function IN.1.5 (Non-Repudiation).</t>
  </si>
  <si>
    <t>The solution should conform to function IN.1.6 (Secure Data Exchange).</t>
  </si>
  <si>
    <t>The solution should conform to function IN.2.2 (Auditable Records).</t>
  </si>
  <si>
    <t>The solution should provide the ability to maintain varying levels of confidentiality in accordance with users' scope of practice, organizational policy, or jurisdictional law.</t>
  </si>
  <si>
    <t>The solution should provide the ability to mask parts of the electronic health record (e.g. medications, conditions, sensitive documents) from disclosure according to scope of practice, organizational policy or jurisdictional law.</t>
  </si>
  <si>
    <t>The solution should provide the ability to override a mask in emergency or other specific situations according to scope of practice, organizational policy or jurisdictional law.</t>
  </si>
  <si>
    <t>The solution should provide the ability to store and retrieve health record data and clinical documents for the legally prescribed time.</t>
  </si>
  <si>
    <t>The solution should provide the ability to retain inbound data or documents (related to health records) as originally received (unaltered, inclusive of the method in which they were received) for the legally organizationally prescribed time in accordance with users’ scope of practice, organizational policy, or jurisdictional law.</t>
  </si>
  <si>
    <t>The solution should retain the content of inbound data (related to health records) as originally received for the legally prescribed time.</t>
  </si>
  <si>
    <t>The solution should provide the ability to retrieve both the information and business context data within which that information was obtained.</t>
  </si>
  <si>
    <t>The solution should provide the ability to retrieve all the elements included in the definition of a legal medical record.</t>
  </si>
  <si>
    <t>The solution should provide the ability to identify specific EMR data/records for destruction, review and confirm destruction before it occurs and implement  Auditable Records function.</t>
  </si>
  <si>
    <t>The solution should provide the ability to destroy EMR data/records so that all traces are irrecoverably removed according to policy and legal retentions periods.</t>
  </si>
  <si>
    <t>The solution should pass along record destruction date information (if any) along with existing data when providing records to another entity.</t>
  </si>
  <si>
    <t>The solution should provide audit capabilities for recording access and usage of solutions, data, and organizational resources.</t>
  </si>
  <si>
    <t>The solution should conform to Entity Authentication.</t>
  </si>
  <si>
    <t>The solution should provide audit capabilities indicating the time stamp for an object or data creation.</t>
  </si>
  <si>
    <t>The solution should provide audit capabilities indicating the time stamp for an object or data modification in accordance with users' scope or practice, organizational policy, or jurisdictional law.</t>
  </si>
  <si>
    <t>The solution enforces assigned authorizations for controlling the flow of information within the solution and between interconnected solutions in accordance with applicable policy.</t>
  </si>
  <si>
    <t>The information solution that provides name/address resolution service provides additional data origin and integrity artifacts along with the authoritative data it returns in response to resolution queries.</t>
  </si>
  <si>
    <t>EA 1</t>
  </si>
  <si>
    <t>Architecture Quality Attributes</t>
  </si>
  <si>
    <t>EA 2</t>
  </si>
  <si>
    <t>Integration</t>
  </si>
  <si>
    <t>EA 2.1</t>
  </si>
  <si>
    <t>EA 02.01.01</t>
  </si>
  <si>
    <t>EA 02.01.02</t>
  </si>
  <si>
    <t>EA 02.01.03</t>
  </si>
  <si>
    <t>EA 2.2</t>
  </si>
  <si>
    <t>CCHCS Electronic Health Record (eUHR - Documentum)</t>
  </si>
  <si>
    <t>CCHCS PACS/RIS</t>
  </si>
  <si>
    <t>EA 02.02.01</t>
  </si>
  <si>
    <t>EA 2.3</t>
  </si>
  <si>
    <t>CCHCS Dictation &amp; Translation</t>
  </si>
  <si>
    <t>EA 02.03.01</t>
  </si>
  <si>
    <t>Requirement Statement</t>
  </si>
  <si>
    <t>EA 1.1</t>
  </si>
  <si>
    <t>EA 01.1.01</t>
  </si>
  <si>
    <t>EA 01.1.02</t>
  </si>
  <si>
    <t>EA 01.1.03</t>
  </si>
  <si>
    <t>EA 01.1.04</t>
  </si>
  <si>
    <t>EA 01.1.05</t>
  </si>
  <si>
    <t>EA 01.1.06</t>
  </si>
  <si>
    <t>EA 1.2</t>
  </si>
  <si>
    <t>EA 01.2.01</t>
  </si>
  <si>
    <t>Product architecture</t>
  </si>
  <si>
    <t>EA 01.2.02</t>
  </si>
  <si>
    <t>EA 01.2.03</t>
  </si>
  <si>
    <t>EA 01.2.04</t>
  </si>
  <si>
    <t>EA 01.2.05</t>
  </si>
  <si>
    <t>EA 3</t>
  </si>
  <si>
    <t>EA 3.1</t>
  </si>
  <si>
    <t>Documentation</t>
  </si>
  <si>
    <t>EA 03.01.01</t>
  </si>
  <si>
    <t>EA 03.01.02</t>
  </si>
  <si>
    <t>EA 03.01.03</t>
  </si>
  <si>
    <t>The operator manual must provide the information necessary to initiate and operate a system. The operator manual includes procedures for preparation, operation, monitoring, and recovery.</t>
  </si>
  <si>
    <t>EA 03.01.04</t>
  </si>
  <si>
    <t>The programmer manual must provide the information necessary to develop or modify software for a given computer system. The programmer manual includes equipment configuration, operational characteristics, programming features, input/output features, and compilation or assembly features of the computer system.</t>
  </si>
  <si>
    <t>EA 03.01.05</t>
  </si>
  <si>
    <t>The diagnostic manual must provide the information necessary to execute diagnostic procedures for a system, identify malfunctions, and remedy those malfunctions. The diagnostic manual includes diagnostic features of the system and diagnostic tools available for its support.</t>
  </si>
  <si>
    <t>EA 01.2.06</t>
  </si>
  <si>
    <t>EA 01.1.07</t>
  </si>
  <si>
    <t>Architecture Requirements</t>
  </si>
  <si>
    <t>EA 02.00.01</t>
  </si>
  <si>
    <t>EA 02.00.02</t>
  </si>
  <si>
    <t>EA 01.2.07</t>
  </si>
  <si>
    <t>EA 01.2.08</t>
  </si>
  <si>
    <t>EA 01.1.10</t>
  </si>
  <si>
    <t>EA 01.1.11</t>
  </si>
  <si>
    <t>EA 01.1.12</t>
  </si>
  <si>
    <t>EA 01.1.13</t>
  </si>
  <si>
    <t>EA 01.1.14</t>
  </si>
  <si>
    <t>EA 01.2.09</t>
  </si>
  <si>
    <t>EA 01.2.10</t>
  </si>
  <si>
    <t>EA 2.4</t>
  </si>
  <si>
    <t>CCHCS Third Party Administrator</t>
  </si>
  <si>
    <t>EA 02.04.01</t>
  </si>
  <si>
    <t>EA 2.5</t>
  </si>
  <si>
    <t>EA 02.05.01</t>
  </si>
  <si>
    <t>Quest 360</t>
  </si>
  <si>
    <t>EA 2.6</t>
  </si>
  <si>
    <t>CCHCS Central Fill Solution</t>
  </si>
  <si>
    <t>EA 02.05.02</t>
  </si>
  <si>
    <t>EA 2.7</t>
  </si>
  <si>
    <t>CCHCS Medical Classification</t>
  </si>
  <si>
    <t>EA 02.07.01</t>
  </si>
  <si>
    <t>EA 2.8</t>
  </si>
  <si>
    <t>CDCR Strategic Offender Management System (SOMS)</t>
  </si>
  <si>
    <t>EA 02.08.01</t>
  </si>
  <si>
    <t>EA 02.08.02</t>
  </si>
  <si>
    <t>EA 02.08.03</t>
  </si>
  <si>
    <t>EA 02.08.04</t>
  </si>
  <si>
    <t>EA 02.08.05</t>
  </si>
  <si>
    <t>EA 02.08.06</t>
  </si>
  <si>
    <t>EA 2.9</t>
  </si>
  <si>
    <t>EA 02.09.01</t>
  </si>
  <si>
    <t>CCHCS Technical  Infrastructure</t>
  </si>
  <si>
    <t>EA 02.09.02</t>
  </si>
  <si>
    <t>EA 02.09.03</t>
  </si>
  <si>
    <t>EA 2.10</t>
  </si>
  <si>
    <t>CCHCS EMR Data Access</t>
  </si>
  <si>
    <t>EA 02.10.01</t>
  </si>
  <si>
    <t>EA 02.10.02</t>
  </si>
  <si>
    <t>Scalability</t>
  </si>
  <si>
    <t>Reliability</t>
  </si>
  <si>
    <t>Maintainability</t>
  </si>
  <si>
    <t>Extensbility</t>
  </si>
  <si>
    <t>EA 01.1.15</t>
  </si>
  <si>
    <t>Usability</t>
  </si>
  <si>
    <t>Recoverability</t>
  </si>
  <si>
    <t>EA 01.1.16</t>
  </si>
  <si>
    <t>EA 01.2.11</t>
  </si>
  <si>
    <t>Availability</t>
  </si>
  <si>
    <t>EA 01.1.17</t>
  </si>
  <si>
    <t>EA 01.1.18</t>
  </si>
  <si>
    <t>EA 01.1.19</t>
  </si>
  <si>
    <t>EA 01.1.20</t>
  </si>
  <si>
    <t>EA 1.3</t>
  </si>
  <si>
    <t>System Development Life Cycle</t>
  </si>
  <si>
    <t>EA 01.3.01</t>
  </si>
  <si>
    <t>EA 01.3.02</t>
  </si>
  <si>
    <t>EA 01.3.03</t>
  </si>
  <si>
    <t>EA 01.3.04</t>
  </si>
  <si>
    <t>EA 01.3.05</t>
  </si>
  <si>
    <t>EA 01.3.06</t>
  </si>
  <si>
    <t>EA 01.3.07</t>
  </si>
  <si>
    <t>Support</t>
  </si>
  <si>
    <t>System Management</t>
  </si>
  <si>
    <t>EA 3.2</t>
  </si>
  <si>
    <t>EA 03.02.01</t>
  </si>
  <si>
    <t>EA 03.02.02</t>
  </si>
  <si>
    <t>EA 03.02.03</t>
  </si>
  <si>
    <t>EA 03.02.04</t>
  </si>
  <si>
    <t>EA 03.02.05</t>
  </si>
  <si>
    <t>EA 01.3.08</t>
  </si>
  <si>
    <t>EA 01.3.09</t>
  </si>
  <si>
    <t>CCHIT SC 02.06</t>
  </si>
  <si>
    <t>CCHIT SC 04.01</t>
  </si>
  <si>
    <t>CCHIT SC 04.02</t>
  </si>
  <si>
    <t>CCHIT SC 04.03</t>
  </si>
  <si>
    <t>CCHIT SC 04.04</t>
  </si>
  <si>
    <t>CCHIT SC 04.09</t>
  </si>
  <si>
    <t>CCHIT SC 05.02</t>
  </si>
  <si>
    <t>EA 01.1.21</t>
  </si>
  <si>
    <t>Integrity</t>
  </si>
  <si>
    <t>CCHIT SC 08.02</t>
  </si>
  <si>
    <t>CCHIT SC 08.01</t>
  </si>
  <si>
    <t>CCHIT SC 08.03</t>
  </si>
  <si>
    <t>All email capabilities of the system must support the IETF Simple Mail Transfer Protocol (SMTP) and/or IETF Post Office Protocol (POP) standards.</t>
  </si>
  <si>
    <t>EA 03.01.06</t>
  </si>
  <si>
    <t>EA 03.01.07</t>
  </si>
  <si>
    <t>EA 03.01.08</t>
  </si>
  <si>
    <t>EA 03.01.09</t>
  </si>
  <si>
    <t>EA 03.01.10</t>
  </si>
  <si>
    <t>EA 03.01.11</t>
  </si>
  <si>
    <t>EA 01.2.12</t>
  </si>
  <si>
    <t>EA 01.2.13</t>
  </si>
  <si>
    <t>EA 01.2.14</t>
  </si>
  <si>
    <t>EA 01.2.15</t>
  </si>
  <si>
    <t>EA 01.2.16</t>
  </si>
  <si>
    <t>HL7 IN 1.1.01</t>
  </si>
  <si>
    <t>HL7 IN 1.1.02</t>
  </si>
  <si>
    <t>HL7 IN 1.1.03</t>
  </si>
  <si>
    <t>HL7 IN 1.1.04</t>
  </si>
  <si>
    <t>HL7 IN 1.2.01</t>
  </si>
  <si>
    <t>HL7 IN 1.2.02</t>
  </si>
  <si>
    <t>HL7 IN 1.2.03</t>
  </si>
  <si>
    <t>HL7 IN 1.2.04</t>
  </si>
  <si>
    <t>HL7 IN 1.2.05</t>
  </si>
  <si>
    <t>HL7 IN 1.2.06</t>
  </si>
  <si>
    <t>HL7 IN 1.2.07</t>
  </si>
  <si>
    <t>HL7 IN 1.3.01</t>
  </si>
  <si>
    <t>HL7 IN 1.3.02</t>
  </si>
  <si>
    <t>HL7 IN 1.3.03</t>
  </si>
  <si>
    <t>HL7 IN 1.3.04</t>
  </si>
  <si>
    <t>HL7 IN 1.4.01</t>
  </si>
  <si>
    <t>HL7 IN 1.5.01</t>
  </si>
  <si>
    <t>HL7 IN 1.5.02</t>
  </si>
  <si>
    <t>HL7 IN 1.5.03</t>
  </si>
  <si>
    <t>HL7 IN 1.5.04</t>
  </si>
  <si>
    <t>HL7 IN 1.6.01</t>
  </si>
  <si>
    <t>HL7 IN 1.6.02</t>
  </si>
  <si>
    <t>HL7 IN 1.6.03</t>
  </si>
  <si>
    <t>HL7 IN 1.6.04</t>
  </si>
  <si>
    <t>HL7 IN 1.6.05</t>
  </si>
  <si>
    <t>HL7 IN 1.7.01</t>
  </si>
  <si>
    <t>HL7 IN 1.7.02</t>
  </si>
  <si>
    <t>HL7 IN 1.7.03</t>
  </si>
  <si>
    <t>HL7 IN 1.8.01</t>
  </si>
  <si>
    <t>HL7 IN 1.8.02</t>
  </si>
  <si>
    <t>HL7 IN 1.8.03</t>
  </si>
  <si>
    <t>HL7 IN 1.8.04</t>
  </si>
  <si>
    <t>HL7 IN 1.8.05</t>
  </si>
  <si>
    <t>HL7 IN 1.8.06</t>
  </si>
  <si>
    <t>HL7 IN 1.8.07</t>
  </si>
  <si>
    <t>HL7 IN 1.9.01</t>
  </si>
  <si>
    <t>HL7 IN 1.9.02</t>
  </si>
  <si>
    <t>HL7 IN 1.9.03</t>
  </si>
  <si>
    <t>HL7 IN 1.9.04</t>
  </si>
  <si>
    <t>HL7 IN 1.9.05</t>
  </si>
  <si>
    <t>HL7 IN 1.9.06</t>
  </si>
  <si>
    <t>HL7 IN 1.9.07</t>
  </si>
  <si>
    <t>HL7 IN 1.9.08</t>
  </si>
  <si>
    <t>HL7 IN 1.9.09</t>
  </si>
  <si>
    <t>HL7 IN 1.9.10</t>
  </si>
  <si>
    <t>HL7 IN 2.1.01</t>
  </si>
  <si>
    <t>HL7 IN 2.1.02</t>
  </si>
  <si>
    <t>HL7 IN 2.1.03</t>
  </si>
  <si>
    <t>HL7 IN 2.1.04</t>
  </si>
  <si>
    <t>HL7 IN 2.1.05</t>
  </si>
  <si>
    <t>HL7 IN 2.1.06</t>
  </si>
  <si>
    <t>HL7 IN 2.1.07</t>
  </si>
  <si>
    <t>HL7 IN 2.1.08</t>
  </si>
  <si>
    <t>HL7 IN 2.2.01</t>
  </si>
  <si>
    <t>HL7 IN 2.2.02</t>
  </si>
  <si>
    <t>HL7 IN 2.2.03</t>
  </si>
  <si>
    <t>HL7 IN 2.2.04</t>
  </si>
  <si>
    <t>HL7 IN 2.2.05</t>
  </si>
  <si>
    <t>HL7 IN 2.2.06</t>
  </si>
  <si>
    <t>HL7 IN 2.2.07</t>
  </si>
  <si>
    <t>HL7 IN 2.2.08</t>
  </si>
  <si>
    <t>HL7 IN 2.2.09</t>
  </si>
  <si>
    <t>HL7 IN 2.2.10</t>
  </si>
  <si>
    <t>HL7 IN 2.2.11</t>
  </si>
  <si>
    <t>HL7 IN 2.2.12</t>
  </si>
  <si>
    <t>HL7 IN 2.2.13</t>
  </si>
  <si>
    <t>HL7 IN 2.2.14</t>
  </si>
  <si>
    <t>HL7 IN 2.2.15</t>
  </si>
  <si>
    <t>HL7 IN 2.2.16</t>
  </si>
  <si>
    <t>HL7 IN 2.2.17</t>
  </si>
  <si>
    <t>HL7 IN 2.2.18</t>
  </si>
  <si>
    <t>HL7 IN 2.2.19</t>
  </si>
  <si>
    <t>HL7 IN 2.2.20</t>
  </si>
  <si>
    <t>HL7 IN 2.2.21</t>
  </si>
  <si>
    <t>HL7 IN 2.2.22</t>
  </si>
  <si>
    <t>HL7 IN 2.2.23</t>
  </si>
  <si>
    <t>HL7 IN 2.2.24</t>
  </si>
  <si>
    <t>HL7 IN 2.2.25</t>
  </si>
  <si>
    <t>HL7 IN 2.3.1</t>
  </si>
  <si>
    <t>HL7 IN 2.3.2</t>
  </si>
  <si>
    <t>HL7 IN 2.3.3</t>
  </si>
  <si>
    <t>HL7 IN 2.3.4</t>
  </si>
  <si>
    <t>HL7 IN 2.4.01</t>
  </si>
  <si>
    <t>HL7 IN 2.4.02</t>
  </si>
  <si>
    <t>HL7 IN 2.4.03</t>
  </si>
  <si>
    <t>HL7 IN 2.4.04</t>
  </si>
  <si>
    <t>HL7 IN 2.4.05</t>
  </si>
  <si>
    <t>HL7 IN 2.4.06</t>
  </si>
  <si>
    <t>HL7 IN 2.4.07</t>
  </si>
  <si>
    <t>HL7 IN 2.4.08</t>
  </si>
  <si>
    <t>HL7 IN 2.4.09</t>
  </si>
  <si>
    <t>HL7 IN 2.4.10</t>
  </si>
  <si>
    <t>HL7 IN 2.4.11</t>
  </si>
  <si>
    <t>HL7 IN 2.5.1.01</t>
  </si>
  <si>
    <t>HL7 IN 2.5.1.02</t>
  </si>
  <si>
    <t>HL7 IN 2.5.1.03</t>
  </si>
  <si>
    <t>HL7 IN 2.5.1.04</t>
  </si>
  <si>
    <t>HL7 IN 2.5.1.05</t>
  </si>
  <si>
    <t>HL7 IN 2.5.1.06</t>
  </si>
  <si>
    <t>HL7 IN 2.5.1.07</t>
  </si>
  <si>
    <t>HL7 IN 2.5.1.08</t>
  </si>
  <si>
    <t>HL7 IN 2.5.1.09</t>
  </si>
  <si>
    <t>HL7 IN 2.5.2.01</t>
  </si>
  <si>
    <t>HL7 IN 2.5.2.02</t>
  </si>
  <si>
    <t>HL7 IN 2.5.2.03</t>
  </si>
  <si>
    <t>HL7 IN 2.5.2.04</t>
  </si>
  <si>
    <t>HL7 IN 2.5.2.05</t>
  </si>
  <si>
    <t>HL7 IN 2.5.2.06</t>
  </si>
  <si>
    <t>HL7 IN 2.5.2.07</t>
  </si>
  <si>
    <t>HL7 IN 2.5.2.08</t>
  </si>
  <si>
    <t>HL7 IN 2.5.2.09</t>
  </si>
  <si>
    <t>HL7 IN 2.5.2.10</t>
  </si>
  <si>
    <t>HL7 IN 3.1.01</t>
  </si>
  <si>
    <t>HL7 IN 3.1.02</t>
  </si>
  <si>
    <t>HL7 IN 3.1.03</t>
  </si>
  <si>
    <t>HL7 IN 3.1.04</t>
  </si>
  <si>
    <t>HL7 IN 3.1.05</t>
  </si>
  <si>
    <t>HL7 IN 3.1.06</t>
  </si>
  <si>
    <t>HL7 IN 3.1.07</t>
  </si>
  <si>
    <t>HL7 IN 3.1.08</t>
  </si>
  <si>
    <t>HL7 IN 3.1.09</t>
  </si>
  <si>
    <t>HL7 IN 3.1.10</t>
  </si>
  <si>
    <t>HL7 IN 3.1.11</t>
  </si>
  <si>
    <t>HL7 IN 3.1.12</t>
  </si>
  <si>
    <t>HL7 IN 3.1.13</t>
  </si>
  <si>
    <t>HL7 IN 4.1.1</t>
  </si>
  <si>
    <t>HL7 IN 4.1.2</t>
  </si>
  <si>
    <t>HL7 IN 4.1.3</t>
  </si>
  <si>
    <t>HL7 IN 4.1.4</t>
  </si>
  <si>
    <t>HL7 IN 4.1.5</t>
  </si>
  <si>
    <t>HL7 IN 4.1.6</t>
  </si>
  <si>
    <t>HL7 IN 4.1.7</t>
  </si>
  <si>
    <t>HL7 IN 4.2.1</t>
  </si>
  <si>
    <t>HL7 IN 4.2.2</t>
  </si>
  <si>
    <t>HL7 IN 4.2.3</t>
  </si>
  <si>
    <t>HL7 IN 4.2.4</t>
  </si>
  <si>
    <t>HL7 IN 4.2.5</t>
  </si>
  <si>
    <t>HL7 IN 4.2.6</t>
  </si>
  <si>
    <t>HL7 IN 4.2.7</t>
  </si>
  <si>
    <t>HL7 IN 4.2.8</t>
  </si>
  <si>
    <t>HL7 IN 4.3.1</t>
  </si>
  <si>
    <t>HL7 IN 4.3.2</t>
  </si>
  <si>
    <t>HL7 IN 4.3.3</t>
  </si>
  <si>
    <t>HL7 IN 4.3.4</t>
  </si>
  <si>
    <t>HL7 IN 5.1.1</t>
  </si>
  <si>
    <t>HL7 IN 5.1.2</t>
  </si>
  <si>
    <t>HL7 IN 5.1.3</t>
  </si>
  <si>
    <t>HL7 IN 5.1.4</t>
  </si>
  <si>
    <t>HL7 IN 5.1.5</t>
  </si>
  <si>
    <t>HL7 IN 5.2.1</t>
  </si>
  <si>
    <t>HL7 IN 5.2.2</t>
  </si>
  <si>
    <t>HL7 IN 5.2.3</t>
  </si>
  <si>
    <t>HL7 IN 5.2.4</t>
  </si>
  <si>
    <t>HL7 IN 5.3.1</t>
  </si>
  <si>
    <t>HL7 IN 5.4.1</t>
  </si>
  <si>
    <t>HL7 IN 5.4.2</t>
  </si>
  <si>
    <t>HL7 IN 5.4.3</t>
  </si>
  <si>
    <t>HL7 IN 5.4.4</t>
  </si>
  <si>
    <t>HL7 IN 6.1.01</t>
  </si>
  <si>
    <t>HL7 IN 6.1.02</t>
  </si>
  <si>
    <t>HL7 IN 6.1.03</t>
  </si>
  <si>
    <t>HL7 IN 6.1.04</t>
  </si>
  <si>
    <t>HL7 IN 6.1.05</t>
  </si>
  <si>
    <t>HL7 IN 6.1.06</t>
  </si>
  <si>
    <t>HL7 IN 6.1.07</t>
  </si>
  <si>
    <t>HL7 IN 6.1.08</t>
  </si>
  <si>
    <t>HL7 IN 6.1.09</t>
  </si>
  <si>
    <t>HL7 IN 6.1.10</t>
  </si>
  <si>
    <t>HL7 IN 6.1.11</t>
  </si>
  <si>
    <t>HL7 IN 6.1.12</t>
  </si>
  <si>
    <t>HL7 IN 6.1.13</t>
  </si>
  <si>
    <t>HL7 IN 6.1.14</t>
  </si>
  <si>
    <t>HL7 IN 6.1.15</t>
  </si>
  <si>
    <t>HL7 IN 6.1.16</t>
  </si>
  <si>
    <t>HL7 IN 6.1.17</t>
  </si>
  <si>
    <t>HL7 IN 6.1.18</t>
  </si>
  <si>
    <t>HL7 IN 6.1.19</t>
  </si>
  <si>
    <t>HL7 IN 6.1.20</t>
  </si>
  <si>
    <t>HL7 IN 6.1.21</t>
  </si>
  <si>
    <t>HL7 IN 6.1.22</t>
  </si>
  <si>
    <t>HL7 IN 6.1.23</t>
  </si>
  <si>
    <t>HL7 IN 7.1.01</t>
  </si>
  <si>
    <t>HL7 IN 7.1.02</t>
  </si>
  <si>
    <t>HL7 IN.7.1.03</t>
  </si>
  <si>
    <t>HL7 IN.7.1.04</t>
  </si>
  <si>
    <t>HL7 IN.7.1.05</t>
  </si>
  <si>
    <t>HL7 IN.7.1.06</t>
  </si>
  <si>
    <t>HL7 IN.7.1.07</t>
  </si>
  <si>
    <t>HL7 IN.7.1.08</t>
  </si>
  <si>
    <t>HL7 IN.7.1.09</t>
  </si>
  <si>
    <t>HL7 IN.7.1.10</t>
  </si>
  <si>
    <t>HL7 IN.7.1.11</t>
  </si>
  <si>
    <t>Unique ID</t>
  </si>
  <si>
    <t>Label</t>
  </si>
  <si>
    <t>Solution Scope</t>
  </si>
  <si>
    <t>Unknown</t>
  </si>
  <si>
    <t>Solution Approach</t>
  </si>
  <si>
    <t>Requiremetn Statement</t>
  </si>
  <si>
    <t>ISO AC-02</t>
  </si>
  <si>
    <t>ISO AC-03</t>
  </si>
  <si>
    <t>ISO AC-04</t>
  </si>
  <si>
    <t>ISO AC-05</t>
  </si>
  <si>
    <t>ISO AC-06</t>
  </si>
  <si>
    <t>ISO AC-07</t>
  </si>
  <si>
    <t>ISO AC-08</t>
  </si>
  <si>
    <t>ISO AC-09</t>
  </si>
  <si>
    <t>ISO AC-10</t>
  </si>
  <si>
    <t>ISO AC-11</t>
  </si>
  <si>
    <t>ISO AC-12</t>
  </si>
  <si>
    <t>ISO AC-13</t>
  </si>
  <si>
    <t>ISO AC-14</t>
  </si>
  <si>
    <t>ISO AC-15</t>
  </si>
  <si>
    <t>ISO AC-16</t>
  </si>
  <si>
    <t>ISO AC-17</t>
  </si>
  <si>
    <t>ISO AC-18</t>
  </si>
  <si>
    <t>ISO AU-02</t>
  </si>
  <si>
    <t>ISO AU-03</t>
  </si>
  <si>
    <t>ISO AU-04</t>
  </si>
  <si>
    <t>ISO AU-05</t>
  </si>
  <si>
    <t>ISO AU-06</t>
  </si>
  <si>
    <t>ISO AU-07</t>
  </si>
  <si>
    <t>ISO AU-08</t>
  </si>
  <si>
    <t>ISO AU-09</t>
  </si>
  <si>
    <t>ISO AU-10</t>
  </si>
  <si>
    <t>ISO AU-11</t>
  </si>
  <si>
    <t>ISO IA-02</t>
  </si>
  <si>
    <t>ISO IA-03</t>
  </si>
  <si>
    <t>ISO IA-04</t>
  </si>
  <si>
    <t>ISO IA-05</t>
  </si>
  <si>
    <t>ISO IA-06</t>
  </si>
  <si>
    <t>ISO IA-07</t>
  </si>
  <si>
    <t>ISO SC-02</t>
  </si>
  <si>
    <t>ISO SC-03</t>
  </si>
  <si>
    <t>ISO SC-04</t>
  </si>
  <si>
    <t>ISO SC-05</t>
  </si>
  <si>
    <t>ISO SC-06</t>
  </si>
  <si>
    <t>ISO SC-07</t>
  </si>
  <si>
    <t>ISO SC-08</t>
  </si>
  <si>
    <t>ISO SC-09</t>
  </si>
  <si>
    <t>ISO SC-10</t>
  </si>
  <si>
    <t>ISO SC-11</t>
  </si>
  <si>
    <t>ISO SC-12</t>
  </si>
  <si>
    <t>ISO SC-13</t>
  </si>
  <si>
    <t>ISO SC-14</t>
  </si>
  <si>
    <t>ISO SC-15</t>
  </si>
  <si>
    <t>ISO SC-16</t>
  </si>
  <si>
    <t>ISO SC-17</t>
  </si>
  <si>
    <t>ISO SC-18</t>
  </si>
  <si>
    <t>ISO SC-20</t>
  </si>
  <si>
    <t>ISO SC-21</t>
  </si>
  <si>
    <t>ISO SC-22</t>
  </si>
  <si>
    <t>ISO SC-23</t>
  </si>
  <si>
    <t>HL7 IN 1</t>
  </si>
  <si>
    <t>Security</t>
  </si>
  <si>
    <t>HL7 IN 1.1 Entity Authentication</t>
  </si>
  <si>
    <t>HL7 IN 1.2 Entity Authorization</t>
  </si>
  <si>
    <t>HL7 IN 1.3 Entity Access Control</t>
  </si>
  <si>
    <t>HL7 IN 1.4 Patient Access Management</t>
  </si>
  <si>
    <t>HL7 IN 1.5 Non-Repudiation</t>
  </si>
  <si>
    <t>HL7 IN 1.6 Secure Data Exchange</t>
  </si>
  <si>
    <t>HL7 IN 1.7 Secure Data Routing</t>
  </si>
  <si>
    <t>The solution should provide data retention of all patient-inmate information in a form that is accessible for auditing, analysis, and reporting.</t>
  </si>
  <si>
    <t>The solution should store seven (7) years of patient-inmate information within the operational data store.</t>
  </si>
  <si>
    <t>The solution should provide the ability to migrate setups/data between environments with minimal reconfigurations, reentry of data, or installs.</t>
  </si>
  <si>
    <t>The solution should provide the ability to customize and extend the product .Net, Java or XML technologies.</t>
  </si>
  <si>
    <t>All system configurations should be supported by the COTS upgrade process. Solution upgrades should not affect past customizations and should be verified by custom test scripts.</t>
  </si>
  <si>
    <t>The build, release, and install processes should be documented and repeatable.</t>
  </si>
  <si>
    <t>Environments (physical or virtual) should be available to support development, testing, production, and production fix processes.</t>
  </si>
  <si>
    <t>The solution should support version control of the product's development, test, or production configurations via an external management software product.</t>
  </si>
  <si>
    <t>All configuration items (e.g. COTS extensions, configuration files, system interface programs, data conversion programs) should be under configuration management control.</t>
  </si>
  <si>
    <t>The solution should support automation of the testing process natively or through integration with other COTS testing tools.</t>
  </si>
  <si>
    <t>Debugging capabilities should exist for all development items (e.g. workflows, extensions, custom adapters, transformations).</t>
  </si>
  <si>
    <t>The integration architecture should support a service-oriented architecture (SOA) which is a software design approach in which an application consists of software services and software service consumers.</t>
  </si>
  <si>
    <t>The solution should provide SOA integration capabilities that conforms to  Web Services Interoperability (WS-I).</t>
  </si>
  <si>
    <t xml:space="preserve">The solution should integrate with the existing CCHCS Documentum platform, known as eUHR, to store patient documents. </t>
  </si>
  <si>
    <t xml:space="preserve">The solution should integrate with eUHR search &amp; retrieve a list of patient documents. </t>
  </si>
  <si>
    <t xml:space="preserve">The solution should integrate with eUHR retrieve &amp; display patient documents. </t>
  </si>
  <si>
    <t xml:space="preserve">The solution should integrate with CCHCS PACS/RIS solution to retrieve &amp; display patient images. </t>
  </si>
  <si>
    <t>The solution should integrate with CCHCS;s Dictation and Transcription to retrieve and play dictated and transcribed medical records for patients.</t>
  </si>
  <si>
    <t>The solution should integrate with CCHCS' Third Party Administrator to send them health care claims for processing.</t>
  </si>
  <si>
    <t>The solution should integrate with Quest 360 to retrieve &amp; display lab results.</t>
  </si>
  <si>
    <t>The solution should integrate with Central Fill solution to submit medication orders.</t>
  </si>
  <si>
    <t>The solution should integrate with Central Fill solution to receive medication dispense information.</t>
  </si>
  <si>
    <t>The solution should integrate with the Medical Classification solution to track patient classification.</t>
  </si>
  <si>
    <t>The solution should integrate with CDCR SOMS to retrieve patient demographic data.</t>
  </si>
  <si>
    <t>The solution should integrate with CDCR SOMS to post new or changed appointments on the inmate's calendar.</t>
  </si>
  <si>
    <t>The solution should integrate with CDCR SOMS to receive notifications that a healthcare appointment has been "bumped" by a higher priority appointment and it needs to be rescheduled.</t>
  </si>
  <si>
    <t>The solution should integrate with CDCR SOMS to receive patient movement notifications.</t>
  </si>
  <si>
    <t>The solution should integrate with CDCR SOMS to receive TB assessment data.</t>
  </si>
  <si>
    <t>The solution should integrate with CDCR SOMS to receive patient Effective Communications/ADA information.</t>
  </si>
  <si>
    <t>The solution should leverage CCHCS Digital Signature infrastructure for digital signatures.</t>
  </si>
  <si>
    <t>The solution should leverage CCHCS Secure FTP infrastructure for sending files external to CCHCS data center.</t>
  </si>
  <si>
    <t>The solution should leverage CCHCS Wireless infrastructure for mobile devices.</t>
  </si>
  <si>
    <t>The solution should provide an open interface to enable CCHCS' Utilization Management solution and staff to extract data for analysis.</t>
  </si>
  <si>
    <t>The solution should provide an open interface to enable Office of Inspector General (OIG) staff to extract data for auditing purposes.</t>
  </si>
  <si>
    <t>The solution should support IETF Simple Network Management Protocol (SNMP) traps as a mechanism for event notification.</t>
  </si>
  <si>
    <t xml:space="preserve">The solution should support IETF Syslog as a mechanism for logging. </t>
  </si>
  <si>
    <t>The solution should support remote monitoring and administration via Netscape Secure Sockets Layer (SSL), IETF Secure Shell (SSH), IETF IP Security (IPSEC) or similar secure method.</t>
  </si>
  <si>
    <t>The solution should monitor COTS-provided components &amp; services.</t>
  </si>
  <si>
    <t>The solution should support alerts for defined thresholds and errors.</t>
  </si>
  <si>
    <t>The solution should provide a system management console.</t>
  </si>
  <si>
    <t>The solution should support alert notifications via email.</t>
  </si>
  <si>
    <t>The solution should support alert notifications via pager.</t>
  </si>
  <si>
    <t>The solution should provide a browser interface for monitoring and administration.</t>
  </si>
  <si>
    <t>The solution should include GUI tools for monitoring of processes and errors.</t>
  </si>
  <si>
    <t>The solution should include a command line interface to allow automation of system processes (e.g. service startup, service shutdown).</t>
  </si>
  <si>
    <t>The support manual should provide the information necessary to service and maintain an operational system or component throughout its life cycle. A support manual includes the associated hardware and software and procedures for servicing, repairing, or reprogramming it.</t>
  </si>
  <si>
    <t>The installation manual should provide the information necessary to install a system, set initial parameters, and prepare the system or component for operational use.</t>
  </si>
  <si>
    <t>The solution should include documentation that describes the patch (hot-fix) handling process the vendor will use for EHR (eRx), operating system and underlying tools (e.g. a specific web site for notification of new patches, an approved patch list, special instructions for installation, and post-installation test).</t>
  </si>
  <si>
    <t>The solution should include documentation that explains system error or performance messages to users and administrators, with the actions required.</t>
  </si>
  <si>
    <t>The solution should include documentation of product capacities (e.g. number of users, number of transactions per second, number of records, network load, etc.) and the baseline representative configurations assumed for these capacities (e.g. number or type of processors, server/workstation configuration and
network capacity, etc.).</t>
  </si>
  <si>
    <t>The solution should include documented procedures for product installation, start-up and/or connection.</t>
  </si>
  <si>
    <t>The solution should include documentation that describes the steps needed to confirm that the system installation was properly completed and that the system is operational.</t>
  </si>
  <si>
    <t>The solution should provide audit capabilities indicating the time stamp for an object or data extraction in accordance with user's scope or practice, organizational policy, or jurisdictional law.</t>
  </si>
  <si>
    <t>The solution should provide audit capabilities indicating the time stamp for an object or data exchange.</t>
  </si>
  <si>
    <t>The solution should provide audit capabilities indicating the time stamp for an object or data view.</t>
  </si>
  <si>
    <t>The solution should provide audit capabilities indicating the time stamp for an object or data deletion in accordance with user's scope or practice, organizational policy, or jurisdictional law.</t>
  </si>
  <si>
    <t>The solution should provide audit capabilities indicating the author of a change in accordance with user's scope or practice, organizational policy, or jurisdictional law.</t>
  </si>
  <si>
    <t>The solution should provide audit capabilities indicating the viewer of a data set.</t>
  </si>
  <si>
    <t>The solution should provide audit capabilities indicating the data value before a change.</t>
  </si>
  <si>
    <t>The solution should provide audit capabilities to capture solution events at the hardware and software architecture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</si>
</sst>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indexed="8"/>
      <name val="Calibri"/>
      <family val="2"/>
    </font>
    <font>
      <sz val="10"/>
      <name val="Calibri"/>
      <family val="2"/>
    </font>
    <font>
      <sz val="10"/>
      <color indexed="8"/>
      <name val="Calibri"/>
      <family val="2"/>
    </font>
  </fonts>
  <fills count="3">
    <fill>
      <patternFill patternType="none"/>
    </fill>
    <fill>
      <patternFill patternType="gray125"/>
    </fill>
    <fill>
      <patternFill patternType="solid">
        <fgColor indexed="1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2" fillId="0" borderId="1" xfId="0" applyFont="1" applyBorder="1" applyAlignment="1">
      <alignment vertical="top"/>
    </xf>
    <xf numFmtId="0" fontId="2" fillId="0" borderId="1" xfId="0" applyFont="1" applyBorder="1" applyAlignment="1">
      <alignment vertical="top" wrapText="1"/>
    </xf>
    <xf numFmtId="0" fontId="3" fillId="0" borderId="1" xfId="0" applyFont="1" applyBorder="1"/>
    <xf numFmtId="0" fontId="1" fillId="2" borderId="2" xfId="0" applyFont="1" applyFill="1" applyBorder="1"/>
    <xf numFmtId="0" fontId="2" fillId="0" borderId="3" xfId="0" applyFont="1" applyBorder="1" applyAlignment="1">
      <alignment vertical="top"/>
    </xf>
    <xf numFmtId="0" fontId="2" fillId="0" borderId="3" xfId="0" applyFont="1" applyBorder="1" applyAlignment="1">
      <alignment vertical="top" wrapText="1"/>
    </xf>
    <xf numFmtId="0" fontId="3" fillId="0" borderId="3" xfId="0" applyFont="1" applyBorder="1"/>
    <xf numFmtId="0" fontId="1" fillId="2" borderId="4" xfId="0" applyFont="1" applyFill="1" applyBorder="1"/>
    <xf numFmtId="0" fontId="1" fillId="2" borderId="5" xfId="0" applyFont="1" applyFill="1" applyBorder="1"/>
    <xf numFmtId="0" fontId="2" fillId="0" borderId="2" xfId="0" applyFont="1" applyBorder="1" applyAlignment="1">
      <alignment vertical="top"/>
    </xf>
    <xf numFmtId="0" fontId="2" fillId="0" borderId="2" xfId="0" applyFont="1" applyBorder="1" applyAlignment="1">
      <alignment vertical="top" wrapText="1"/>
    </xf>
    <xf numFmtId="0" fontId="3" fillId="0" borderId="2" xfId="0" applyFont="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3" fillId="0" borderId="1" xfId="0" applyFont="1" applyBorder="1" applyAlignment="1">
      <alignment wrapText="1"/>
    </xf>
    <xf numFmtId="0" fontId="1" fillId="2" borderId="10" xfId="0" applyFont="1" applyFill="1" applyBorder="1"/>
    <xf numFmtId="0" fontId="1" fillId="2" borderId="1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23"/>
  <sheetViews>
    <sheetView tabSelected="1" topLeftCell="A214" workbookViewId="0">
      <selection activeCell="C228" sqref="C228"/>
    </sheetView>
  </sheetViews>
  <sheetFormatPr defaultColWidth="8.87890625" defaultRowHeight="13" x14ac:dyDescent="0.45"/>
  <cols>
    <col min="1" max="1" width="8.87890625" style="4"/>
    <col min="2" max="2" width="16.1171875" style="4" customWidth="1"/>
    <col min="3" max="3" width="55.1171875" style="4" customWidth="1"/>
    <col min="4" max="4" width="15.29296875" style="4" customWidth="1"/>
    <col min="5" max="5" width="17.87890625" style="4" customWidth="1"/>
    <col min="6" max="16384" width="8.87890625" style="4"/>
  </cols>
  <sheetData>
    <row r="1" spans="1:5" s="5" customFormat="1" ht="13.35" thickBot="1" x14ac:dyDescent="0.5">
      <c r="A1" s="5" t="s">
        <v>670</v>
      </c>
      <c r="B1" s="5" t="s">
        <v>671</v>
      </c>
      <c r="C1" s="5" t="s">
        <v>352</v>
      </c>
      <c r="D1" s="5" t="s">
        <v>672</v>
      </c>
      <c r="E1" s="5" t="s">
        <v>674</v>
      </c>
    </row>
    <row r="2" spans="1:5" s="10" customFormat="1" ht="13.35" thickBot="1" x14ac:dyDescent="0.5">
      <c r="A2" s="9"/>
      <c r="B2" s="10" t="s">
        <v>730</v>
      </c>
      <c r="C2" s="10" t="s">
        <v>731</v>
      </c>
    </row>
    <row r="3" spans="1:5" s="10" customFormat="1" ht="13.35" thickBot="1" x14ac:dyDescent="0.5">
      <c r="A3" s="9"/>
      <c r="C3" s="10" t="s">
        <v>732</v>
      </c>
    </row>
    <row r="4" spans="1:5" s="8" customFormat="1" ht="26" x14ac:dyDescent="0.45">
      <c r="A4" s="6">
        <v>6256</v>
      </c>
      <c r="B4" s="7" t="s">
        <v>478</v>
      </c>
      <c r="C4" s="7" t="s">
        <v>282</v>
      </c>
      <c r="D4" s="8" t="s">
        <v>673</v>
      </c>
      <c r="E4" s="8" t="s">
        <v>673</v>
      </c>
    </row>
    <row r="5" spans="1:5" ht="26" x14ac:dyDescent="0.45">
      <c r="A5" s="2">
        <v>6255</v>
      </c>
      <c r="B5" s="3" t="s">
        <v>479</v>
      </c>
      <c r="C5" s="3" t="s">
        <v>283</v>
      </c>
      <c r="D5" s="4" t="s">
        <v>673</v>
      </c>
      <c r="E5" s="4" t="s">
        <v>673</v>
      </c>
    </row>
    <row r="6" spans="1:5" ht="26" x14ac:dyDescent="0.45">
      <c r="A6" s="2">
        <v>5537</v>
      </c>
      <c r="B6" s="3" t="s">
        <v>480</v>
      </c>
      <c r="C6" s="3" t="s">
        <v>284</v>
      </c>
      <c r="D6" s="4" t="s">
        <v>673</v>
      </c>
      <c r="E6" s="4" t="s">
        <v>673</v>
      </c>
    </row>
    <row r="7" spans="1:5" s="13" customFormat="1" ht="52.35" thickBot="1" x14ac:dyDescent="0.5">
      <c r="A7" s="11">
        <v>6253</v>
      </c>
      <c r="B7" s="12" t="s">
        <v>481</v>
      </c>
      <c r="C7" s="12" t="s">
        <v>285</v>
      </c>
      <c r="D7" s="13" t="s">
        <v>673</v>
      </c>
      <c r="E7" s="13" t="s">
        <v>673</v>
      </c>
    </row>
    <row r="8" spans="1:5" s="10" customFormat="1" ht="13.35" thickBot="1" x14ac:dyDescent="0.5">
      <c r="A8" s="9"/>
      <c r="C8" s="10" t="s">
        <v>733</v>
      </c>
    </row>
    <row r="9" spans="1:5" s="8" customFormat="1" ht="26" x14ac:dyDescent="0.45">
      <c r="A9" s="6">
        <v>6252</v>
      </c>
      <c r="B9" s="7" t="s">
        <v>482</v>
      </c>
      <c r="C9" s="7" t="s">
        <v>286</v>
      </c>
      <c r="D9" s="8" t="s">
        <v>673</v>
      </c>
      <c r="E9" s="8" t="s">
        <v>673</v>
      </c>
    </row>
    <row r="10" spans="1:5" ht="26" x14ac:dyDescent="0.45">
      <c r="A10" s="2">
        <v>6251</v>
      </c>
      <c r="B10" s="3" t="s">
        <v>483</v>
      </c>
      <c r="C10" s="3" t="s">
        <v>287</v>
      </c>
      <c r="D10" s="4" t="s">
        <v>673</v>
      </c>
      <c r="E10" s="4" t="s">
        <v>673</v>
      </c>
    </row>
    <row r="11" spans="1:5" ht="39" x14ac:dyDescent="0.45">
      <c r="A11" s="2">
        <v>6250</v>
      </c>
      <c r="B11" s="3" t="s">
        <v>484</v>
      </c>
      <c r="C11" s="3" t="s">
        <v>288</v>
      </c>
      <c r="D11" s="4" t="s">
        <v>673</v>
      </c>
      <c r="E11" s="4" t="s">
        <v>673</v>
      </c>
    </row>
    <row r="12" spans="1:5" ht="39" x14ac:dyDescent="0.45">
      <c r="A12" s="2">
        <v>6249</v>
      </c>
      <c r="B12" s="3" t="s">
        <v>485</v>
      </c>
      <c r="C12" s="3" t="s">
        <v>289</v>
      </c>
      <c r="D12" s="4" t="s">
        <v>673</v>
      </c>
      <c r="E12" s="4" t="s">
        <v>673</v>
      </c>
    </row>
    <row r="13" spans="1:5" ht="39" x14ac:dyDescent="0.45">
      <c r="A13" s="2">
        <v>6248</v>
      </c>
      <c r="B13" s="3" t="s">
        <v>486</v>
      </c>
      <c r="C13" s="3" t="s">
        <v>290</v>
      </c>
      <c r="D13" s="4" t="s">
        <v>673</v>
      </c>
      <c r="E13" s="4" t="s">
        <v>673</v>
      </c>
    </row>
    <row r="14" spans="1:5" ht="52" x14ac:dyDescent="0.45">
      <c r="A14" s="2">
        <v>6247</v>
      </c>
      <c r="B14" s="3" t="s">
        <v>487</v>
      </c>
      <c r="C14" s="3" t="s">
        <v>291</v>
      </c>
      <c r="D14" s="4" t="s">
        <v>673</v>
      </c>
      <c r="E14" s="4" t="s">
        <v>673</v>
      </c>
    </row>
    <row r="15" spans="1:5" ht="26.35" thickBot="1" x14ac:dyDescent="0.5">
      <c r="A15" s="2">
        <v>6246</v>
      </c>
      <c r="B15" s="3" t="s">
        <v>488</v>
      </c>
      <c r="C15" s="3" t="s">
        <v>292</v>
      </c>
      <c r="D15" s="4" t="s">
        <v>673</v>
      </c>
      <c r="E15" s="4" t="s">
        <v>673</v>
      </c>
    </row>
    <row r="16" spans="1:5" s="10" customFormat="1" ht="13.35" thickBot="1" x14ac:dyDescent="0.5">
      <c r="A16" s="9"/>
      <c r="C16" s="10" t="s">
        <v>734</v>
      </c>
    </row>
    <row r="17" spans="1:5" x14ac:dyDescent="0.45">
      <c r="A17" s="2">
        <v>6625</v>
      </c>
      <c r="B17" s="3" t="s">
        <v>489</v>
      </c>
      <c r="C17" s="3" t="s">
        <v>293</v>
      </c>
      <c r="D17" s="4" t="s">
        <v>673</v>
      </c>
      <c r="E17" s="4" t="s">
        <v>673</v>
      </c>
    </row>
    <row r="18" spans="1:5" x14ac:dyDescent="0.45">
      <c r="A18" s="2">
        <v>6626</v>
      </c>
      <c r="B18" s="3" t="s">
        <v>490</v>
      </c>
      <c r="C18" s="3" t="s">
        <v>294</v>
      </c>
      <c r="D18" s="4" t="s">
        <v>673</v>
      </c>
      <c r="E18" s="4" t="s">
        <v>673</v>
      </c>
    </row>
    <row r="19" spans="1:5" ht="26" x14ac:dyDescent="0.45">
      <c r="A19" s="2">
        <v>6627</v>
      </c>
      <c r="B19" s="3" t="s">
        <v>491</v>
      </c>
      <c r="C19" s="3" t="s">
        <v>295</v>
      </c>
      <c r="D19" s="4" t="s">
        <v>673</v>
      </c>
      <c r="E19" s="4" t="s">
        <v>673</v>
      </c>
    </row>
    <row r="20" spans="1:5" ht="39.35" thickBot="1" x14ac:dyDescent="0.5">
      <c r="A20" s="2">
        <v>6628</v>
      </c>
      <c r="B20" s="3" t="s">
        <v>492</v>
      </c>
      <c r="C20" s="3" t="s">
        <v>296</v>
      </c>
      <c r="D20" s="4" t="s">
        <v>673</v>
      </c>
      <c r="E20" s="4" t="s">
        <v>673</v>
      </c>
    </row>
    <row r="21" spans="1:5" s="10" customFormat="1" ht="13.35" thickBot="1" x14ac:dyDescent="0.5">
      <c r="A21" s="9"/>
      <c r="C21" s="10" t="s">
        <v>735</v>
      </c>
    </row>
    <row r="22" spans="1:5" ht="39.35" thickBot="1" x14ac:dyDescent="0.5">
      <c r="A22" s="2">
        <v>6629</v>
      </c>
      <c r="B22" s="3" t="s">
        <v>493</v>
      </c>
      <c r="C22" s="3" t="s">
        <v>297</v>
      </c>
      <c r="D22" s="4" t="s">
        <v>673</v>
      </c>
      <c r="E22" s="4" t="s">
        <v>673</v>
      </c>
    </row>
    <row r="23" spans="1:5" s="10" customFormat="1" ht="13.35" thickBot="1" x14ac:dyDescent="0.5">
      <c r="A23" s="9"/>
      <c r="C23" s="10" t="s">
        <v>736</v>
      </c>
    </row>
    <row r="24" spans="1:5" ht="39" x14ac:dyDescent="0.45">
      <c r="A24" s="2">
        <v>6630</v>
      </c>
      <c r="B24" s="3" t="s">
        <v>494</v>
      </c>
      <c r="C24" s="3" t="s">
        <v>298</v>
      </c>
      <c r="D24" s="4" t="s">
        <v>673</v>
      </c>
      <c r="E24" s="4" t="s">
        <v>673</v>
      </c>
    </row>
    <row r="25" spans="1:5" ht="39" x14ac:dyDescent="0.45">
      <c r="A25" s="2">
        <v>6631</v>
      </c>
      <c r="B25" s="3" t="s">
        <v>495</v>
      </c>
      <c r="C25" s="3" t="s">
        <v>299</v>
      </c>
      <c r="D25" s="4" t="s">
        <v>673</v>
      </c>
      <c r="E25" s="4" t="s">
        <v>673</v>
      </c>
    </row>
    <row r="26" spans="1:5" ht="26" x14ac:dyDescent="0.45">
      <c r="A26" s="2">
        <v>6632</v>
      </c>
      <c r="B26" s="3" t="s">
        <v>496</v>
      </c>
      <c r="C26" s="3" t="s">
        <v>300</v>
      </c>
      <c r="D26" s="4" t="s">
        <v>673</v>
      </c>
      <c r="E26" s="4" t="s">
        <v>673</v>
      </c>
    </row>
    <row r="27" spans="1:5" ht="39.35" thickBot="1" x14ac:dyDescent="0.5">
      <c r="A27" s="2">
        <v>6633</v>
      </c>
      <c r="B27" s="3" t="s">
        <v>497</v>
      </c>
      <c r="C27" s="3" t="s">
        <v>301</v>
      </c>
      <c r="D27" s="4" t="s">
        <v>673</v>
      </c>
      <c r="E27" s="4" t="s">
        <v>673</v>
      </c>
    </row>
    <row r="28" spans="1:5" s="10" customFormat="1" ht="13.35" thickBot="1" x14ac:dyDescent="0.5">
      <c r="A28" s="9"/>
      <c r="C28" s="10" t="s">
        <v>737</v>
      </c>
    </row>
    <row r="29" spans="1:5" x14ac:dyDescent="0.45">
      <c r="A29" s="2">
        <v>6634</v>
      </c>
      <c r="B29" s="3" t="s">
        <v>498</v>
      </c>
      <c r="C29" s="3" t="s">
        <v>302</v>
      </c>
      <c r="D29" s="4" t="s">
        <v>673</v>
      </c>
      <c r="E29" s="4" t="s">
        <v>673</v>
      </c>
    </row>
    <row r="30" spans="1:5" x14ac:dyDescent="0.45">
      <c r="A30" s="2">
        <v>6635</v>
      </c>
      <c r="B30" s="3" t="s">
        <v>499</v>
      </c>
      <c r="C30" s="3" t="s">
        <v>303</v>
      </c>
      <c r="D30" s="4" t="s">
        <v>673</v>
      </c>
      <c r="E30" s="4" t="s">
        <v>673</v>
      </c>
    </row>
    <row r="31" spans="1:5" x14ac:dyDescent="0.45">
      <c r="A31" s="2">
        <v>6636</v>
      </c>
      <c r="B31" s="3" t="s">
        <v>500</v>
      </c>
      <c r="C31" s="3" t="s">
        <v>304</v>
      </c>
      <c r="D31" s="4" t="s">
        <v>673</v>
      </c>
      <c r="E31" s="4" t="s">
        <v>673</v>
      </c>
    </row>
    <row r="32" spans="1:5" ht="26" x14ac:dyDescent="0.45">
      <c r="A32" s="2">
        <v>6637</v>
      </c>
      <c r="B32" s="3" t="s">
        <v>501</v>
      </c>
      <c r="C32" s="3" t="s">
        <v>305</v>
      </c>
      <c r="D32" s="4" t="s">
        <v>673</v>
      </c>
      <c r="E32" s="4" t="s">
        <v>673</v>
      </c>
    </row>
    <row r="33" spans="1:5" ht="26.35" thickBot="1" x14ac:dyDescent="0.5">
      <c r="A33" s="2">
        <v>6638</v>
      </c>
      <c r="B33" s="3" t="s">
        <v>502</v>
      </c>
      <c r="C33" s="3" t="s">
        <v>306</v>
      </c>
      <c r="D33" s="4" t="s">
        <v>673</v>
      </c>
      <c r="E33" s="4" t="s">
        <v>673</v>
      </c>
    </row>
    <row r="34" spans="1:5" s="10" customFormat="1" ht="13.35" thickBot="1" x14ac:dyDescent="0.5">
      <c r="A34" s="9"/>
      <c r="C34" s="10" t="s">
        <v>738</v>
      </c>
    </row>
    <row r="35" spans="1:5" ht="39" x14ac:dyDescent="0.45">
      <c r="A35" s="2">
        <v>6639</v>
      </c>
      <c r="B35" s="3" t="s">
        <v>503</v>
      </c>
      <c r="C35" s="3" t="s">
        <v>307</v>
      </c>
      <c r="D35" s="4" t="s">
        <v>673</v>
      </c>
      <c r="E35" s="4" t="s">
        <v>673</v>
      </c>
    </row>
    <row r="36" spans="1:5" ht="39" x14ac:dyDescent="0.45">
      <c r="A36" s="2">
        <v>6640</v>
      </c>
      <c r="B36" s="3" t="s">
        <v>504</v>
      </c>
      <c r="C36" s="3" t="s">
        <v>308</v>
      </c>
      <c r="D36" s="4" t="s">
        <v>673</v>
      </c>
      <c r="E36" s="4" t="s">
        <v>673</v>
      </c>
    </row>
    <row r="37" spans="1:5" ht="39.35" thickBot="1" x14ac:dyDescent="0.5">
      <c r="A37" s="2">
        <v>6641</v>
      </c>
      <c r="B37" s="3" t="s">
        <v>505</v>
      </c>
      <c r="C37" s="3" t="s">
        <v>309</v>
      </c>
      <c r="D37" s="4" t="s">
        <v>673</v>
      </c>
      <c r="E37" s="4" t="s">
        <v>673</v>
      </c>
    </row>
    <row r="38" spans="1:5" s="10" customFormat="1" ht="13.35" thickBot="1" x14ac:dyDescent="0.5">
      <c r="A38" s="9"/>
      <c r="C38" s="10" t="s">
        <v>254</v>
      </c>
    </row>
    <row r="39" spans="1:5" x14ac:dyDescent="0.45">
      <c r="A39" s="2">
        <v>6642</v>
      </c>
      <c r="B39" s="3" t="s">
        <v>506</v>
      </c>
      <c r="C39" s="3" t="s">
        <v>293</v>
      </c>
      <c r="D39" s="4" t="s">
        <v>673</v>
      </c>
      <c r="E39" s="4" t="s">
        <v>673</v>
      </c>
    </row>
    <row r="40" spans="1:5" x14ac:dyDescent="0.45">
      <c r="A40" s="2">
        <v>6643</v>
      </c>
      <c r="B40" s="3" t="s">
        <v>507</v>
      </c>
      <c r="C40" s="3" t="s">
        <v>294</v>
      </c>
      <c r="D40" s="4" t="s">
        <v>673</v>
      </c>
      <c r="E40" s="4" t="s">
        <v>673</v>
      </c>
    </row>
    <row r="41" spans="1:5" ht="39" x14ac:dyDescent="0.45">
      <c r="A41" s="2">
        <v>6644</v>
      </c>
      <c r="B41" s="3" t="s">
        <v>508</v>
      </c>
      <c r="C41" s="3" t="s">
        <v>310</v>
      </c>
      <c r="D41" s="4" t="s">
        <v>673</v>
      </c>
      <c r="E41" s="4" t="s">
        <v>673</v>
      </c>
    </row>
    <row r="42" spans="1:5" ht="26" x14ac:dyDescent="0.45">
      <c r="A42" s="2">
        <v>6645</v>
      </c>
      <c r="B42" s="3" t="s">
        <v>509</v>
      </c>
      <c r="C42" s="3" t="s">
        <v>311</v>
      </c>
      <c r="D42" s="4" t="s">
        <v>673</v>
      </c>
      <c r="E42" s="4" t="s">
        <v>673</v>
      </c>
    </row>
    <row r="43" spans="1:5" ht="26" x14ac:dyDescent="0.45">
      <c r="A43" s="2">
        <v>6646</v>
      </c>
      <c r="B43" s="3" t="s">
        <v>510</v>
      </c>
      <c r="C43" s="3" t="s">
        <v>312</v>
      </c>
      <c r="D43" s="4" t="s">
        <v>673</v>
      </c>
      <c r="E43" s="4" t="s">
        <v>673</v>
      </c>
    </row>
    <row r="44" spans="1:5" ht="52" x14ac:dyDescent="0.45">
      <c r="A44" s="2">
        <v>6647</v>
      </c>
      <c r="B44" s="3" t="s">
        <v>511</v>
      </c>
      <c r="C44" s="3" t="s">
        <v>313</v>
      </c>
      <c r="D44" s="4" t="s">
        <v>673</v>
      </c>
      <c r="E44" s="4" t="s">
        <v>673</v>
      </c>
    </row>
    <row r="45" spans="1:5" ht="26.35" thickBot="1" x14ac:dyDescent="0.5">
      <c r="A45" s="2">
        <v>6648</v>
      </c>
      <c r="B45" s="3" t="s">
        <v>512</v>
      </c>
      <c r="C45" s="3" t="s">
        <v>314</v>
      </c>
      <c r="D45" s="4" t="s">
        <v>673</v>
      </c>
      <c r="E45" s="4" t="s">
        <v>673</v>
      </c>
    </row>
    <row r="46" spans="1:5" s="10" customFormat="1" ht="13.35" thickBot="1" x14ac:dyDescent="0.5">
      <c r="A46" s="9"/>
      <c r="C46" s="10" t="s">
        <v>255</v>
      </c>
    </row>
    <row r="47" spans="1:5" ht="39" x14ac:dyDescent="0.45">
      <c r="A47" s="2">
        <v>6649</v>
      </c>
      <c r="B47" s="3" t="s">
        <v>513</v>
      </c>
      <c r="C47" s="3" t="s">
        <v>315</v>
      </c>
      <c r="D47" s="4" t="s">
        <v>673</v>
      </c>
      <c r="E47" s="4" t="s">
        <v>673</v>
      </c>
    </row>
    <row r="48" spans="1:5" x14ac:dyDescent="0.45">
      <c r="A48" s="2">
        <v>6650</v>
      </c>
      <c r="B48" s="3" t="s">
        <v>514</v>
      </c>
      <c r="C48" s="3" t="s">
        <v>293</v>
      </c>
      <c r="D48" s="4" t="s">
        <v>673</v>
      </c>
      <c r="E48" s="4" t="s">
        <v>673</v>
      </c>
    </row>
    <row r="49" spans="1:5" x14ac:dyDescent="0.45">
      <c r="A49" s="2">
        <v>6651</v>
      </c>
      <c r="B49" s="3" t="s">
        <v>515</v>
      </c>
      <c r="C49" s="3" t="s">
        <v>294</v>
      </c>
      <c r="D49" s="4" t="s">
        <v>673</v>
      </c>
      <c r="E49" s="4" t="s">
        <v>673</v>
      </c>
    </row>
    <row r="50" spans="1:5" x14ac:dyDescent="0.45">
      <c r="A50" s="2">
        <v>6652</v>
      </c>
      <c r="B50" s="3" t="s">
        <v>516</v>
      </c>
      <c r="C50" s="3" t="s">
        <v>316</v>
      </c>
      <c r="D50" s="4" t="s">
        <v>673</v>
      </c>
      <c r="E50" s="4" t="s">
        <v>673</v>
      </c>
    </row>
    <row r="51" spans="1:5" x14ac:dyDescent="0.45">
      <c r="A51" s="2">
        <v>6653</v>
      </c>
      <c r="B51" s="3" t="s">
        <v>517</v>
      </c>
      <c r="C51" s="3" t="s">
        <v>317</v>
      </c>
      <c r="D51" s="4" t="s">
        <v>673</v>
      </c>
      <c r="E51" s="4" t="s">
        <v>673</v>
      </c>
    </row>
    <row r="52" spans="1:5" x14ac:dyDescent="0.45">
      <c r="A52" s="2">
        <v>6654</v>
      </c>
      <c r="B52" s="3" t="s">
        <v>518</v>
      </c>
      <c r="C52" s="3" t="s">
        <v>318</v>
      </c>
      <c r="D52" s="4" t="s">
        <v>673</v>
      </c>
      <c r="E52" s="4" t="s">
        <v>673</v>
      </c>
    </row>
    <row r="53" spans="1:5" x14ac:dyDescent="0.45">
      <c r="A53" s="2">
        <v>6655</v>
      </c>
      <c r="B53" s="3" t="s">
        <v>519</v>
      </c>
      <c r="C53" s="3" t="s">
        <v>319</v>
      </c>
      <c r="D53" s="4" t="s">
        <v>673</v>
      </c>
      <c r="E53" s="4" t="s">
        <v>673</v>
      </c>
    </row>
    <row r="54" spans="1:5" ht="39" x14ac:dyDescent="0.45">
      <c r="A54" s="2">
        <v>6656</v>
      </c>
      <c r="B54" s="3" t="s">
        <v>520</v>
      </c>
      <c r="C54" s="3" t="s">
        <v>320</v>
      </c>
      <c r="D54" s="4" t="s">
        <v>673</v>
      </c>
      <c r="E54" s="4" t="s">
        <v>673</v>
      </c>
    </row>
    <row r="55" spans="1:5" ht="52" x14ac:dyDescent="0.45">
      <c r="A55" s="2">
        <v>6657</v>
      </c>
      <c r="B55" s="3" t="s">
        <v>521</v>
      </c>
      <c r="C55" s="3" t="s">
        <v>321</v>
      </c>
      <c r="D55" s="4" t="s">
        <v>673</v>
      </c>
      <c r="E55" s="4" t="s">
        <v>673</v>
      </c>
    </row>
    <row r="56" spans="1:5" ht="39.35" thickBot="1" x14ac:dyDescent="0.5">
      <c r="A56" s="2">
        <v>6658</v>
      </c>
      <c r="B56" s="3" t="s">
        <v>522</v>
      </c>
      <c r="C56" s="3" t="s">
        <v>322</v>
      </c>
      <c r="D56" s="4" t="s">
        <v>673</v>
      </c>
      <c r="E56" s="4" t="s">
        <v>673</v>
      </c>
    </row>
    <row r="57" spans="1:5" s="10" customFormat="1" ht="13.35" thickBot="1" x14ac:dyDescent="0.5">
      <c r="A57" s="9"/>
      <c r="B57" s="10" t="s">
        <v>256</v>
      </c>
      <c r="C57" s="10" t="s">
        <v>257</v>
      </c>
    </row>
    <row r="58" spans="1:5" s="10" customFormat="1" ht="13.35" thickBot="1" x14ac:dyDescent="0.5">
      <c r="A58" s="9"/>
      <c r="C58" s="10" t="s">
        <v>258</v>
      </c>
    </row>
    <row r="59" spans="1:5" ht="26" x14ac:dyDescent="0.45">
      <c r="A59" s="2">
        <v>5521</v>
      </c>
      <c r="B59" s="3" t="s">
        <v>523</v>
      </c>
      <c r="C59" s="3" t="s">
        <v>323</v>
      </c>
      <c r="D59" s="4" t="s">
        <v>673</v>
      </c>
      <c r="E59" s="4" t="s">
        <v>673</v>
      </c>
    </row>
    <row r="60" spans="1:5" ht="66" customHeight="1" x14ac:dyDescent="0.45">
      <c r="A60" s="2">
        <v>6660</v>
      </c>
      <c r="B60" s="3" t="s">
        <v>524</v>
      </c>
      <c r="C60" s="3" t="s">
        <v>324</v>
      </c>
      <c r="D60" s="4" t="s">
        <v>673</v>
      </c>
      <c r="E60" s="4" t="s">
        <v>673</v>
      </c>
    </row>
    <row r="61" spans="1:5" ht="27.75" customHeight="1" x14ac:dyDescent="0.45">
      <c r="A61" s="2">
        <v>6661</v>
      </c>
      <c r="B61" s="3" t="s">
        <v>525</v>
      </c>
      <c r="C61" s="3" t="s">
        <v>325</v>
      </c>
      <c r="D61" s="4" t="s">
        <v>673</v>
      </c>
      <c r="E61" s="4" t="s">
        <v>673</v>
      </c>
    </row>
    <row r="62" spans="1:5" ht="26" x14ac:dyDescent="0.45">
      <c r="A62" s="2">
        <v>5524</v>
      </c>
      <c r="B62" s="3" t="s">
        <v>526</v>
      </c>
      <c r="C62" s="3" t="s">
        <v>326</v>
      </c>
      <c r="D62" s="4" t="s">
        <v>673</v>
      </c>
      <c r="E62" s="4" t="s">
        <v>673</v>
      </c>
    </row>
    <row r="63" spans="1:5" ht="26" x14ac:dyDescent="0.45">
      <c r="A63" s="2">
        <v>5525</v>
      </c>
      <c r="B63" s="3" t="s">
        <v>527</v>
      </c>
      <c r="C63" s="3" t="s">
        <v>327</v>
      </c>
      <c r="D63" s="4" t="s">
        <v>673</v>
      </c>
      <c r="E63" s="4" t="s">
        <v>673</v>
      </c>
    </row>
    <row r="64" spans="1:5" ht="39" x14ac:dyDescent="0.45">
      <c r="A64" s="2">
        <v>5526</v>
      </c>
      <c r="B64" s="3" t="s">
        <v>528</v>
      </c>
      <c r="C64" s="3" t="s">
        <v>328</v>
      </c>
      <c r="D64" s="4" t="s">
        <v>673</v>
      </c>
      <c r="E64" s="4" t="s">
        <v>673</v>
      </c>
    </row>
    <row r="65" spans="1:5" ht="39" x14ac:dyDescent="0.45">
      <c r="A65" s="2">
        <v>5527</v>
      </c>
      <c r="B65" s="3" t="s">
        <v>529</v>
      </c>
      <c r="C65" s="3" t="s">
        <v>329</v>
      </c>
      <c r="D65" s="4" t="s">
        <v>673</v>
      </c>
      <c r="E65" s="4" t="s">
        <v>673</v>
      </c>
    </row>
    <row r="66" spans="1:5" ht="26.35" thickBot="1" x14ac:dyDescent="0.5">
      <c r="A66" s="2">
        <v>5528</v>
      </c>
      <c r="B66" s="3" t="s">
        <v>530</v>
      </c>
      <c r="C66" s="3" t="s">
        <v>330</v>
      </c>
      <c r="D66" s="4" t="s">
        <v>673</v>
      </c>
      <c r="E66" s="4" t="s">
        <v>673</v>
      </c>
    </row>
    <row r="67" spans="1:5" s="10" customFormat="1" ht="13.35" thickBot="1" x14ac:dyDescent="0.5">
      <c r="A67" s="9"/>
      <c r="C67" s="10" t="s">
        <v>259</v>
      </c>
    </row>
    <row r="68" spans="1:5" ht="26" x14ac:dyDescent="0.45">
      <c r="A68" s="2">
        <v>6289</v>
      </c>
      <c r="B68" s="3" t="s">
        <v>531</v>
      </c>
      <c r="C68" s="3" t="s">
        <v>331</v>
      </c>
      <c r="D68" s="4" t="s">
        <v>673</v>
      </c>
      <c r="E68" s="4" t="s">
        <v>673</v>
      </c>
    </row>
    <row r="69" spans="1:5" x14ac:dyDescent="0.45">
      <c r="A69" s="2">
        <v>6290</v>
      </c>
      <c r="B69" s="3" t="s">
        <v>532</v>
      </c>
      <c r="C69" s="3" t="s">
        <v>332</v>
      </c>
      <c r="D69" s="4" t="s">
        <v>673</v>
      </c>
      <c r="E69" s="4" t="s">
        <v>673</v>
      </c>
    </row>
    <row r="70" spans="1:5" ht="26" x14ac:dyDescent="0.45">
      <c r="A70" s="2">
        <v>6291</v>
      </c>
      <c r="B70" s="3" t="s">
        <v>533</v>
      </c>
      <c r="C70" s="3" t="s">
        <v>333</v>
      </c>
      <c r="D70" s="4" t="s">
        <v>673</v>
      </c>
      <c r="E70" s="4" t="s">
        <v>673</v>
      </c>
    </row>
    <row r="71" spans="1:5" ht="39" x14ac:dyDescent="0.45">
      <c r="A71" s="2">
        <v>6292</v>
      </c>
      <c r="B71" s="3" t="s">
        <v>534</v>
      </c>
      <c r="C71" s="3" t="s">
        <v>334</v>
      </c>
      <c r="D71" s="4" t="s">
        <v>673</v>
      </c>
      <c r="E71" s="4" t="s">
        <v>673</v>
      </c>
    </row>
    <row r="72" spans="1:5" ht="39" x14ac:dyDescent="0.45">
      <c r="A72" s="2">
        <v>6293</v>
      </c>
      <c r="B72" s="3" t="s">
        <v>535</v>
      </c>
      <c r="C72" s="3" t="s">
        <v>791</v>
      </c>
      <c r="D72" s="4" t="s">
        <v>673</v>
      </c>
      <c r="E72" s="4" t="s">
        <v>673</v>
      </c>
    </row>
    <row r="73" spans="1:5" ht="26" x14ac:dyDescent="0.45">
      <c r="A73" s="2">
        <v>6294</v>
      </c>
      <c r="B73" s="3" t="s">
        <v>536</v>
      </c>
      <c r="C73" s="3" t="s">
        <v>792</v>
      </c>
      <c r="D73" s="4" t="s">
        <v>673</v>
      </c>
      <c r="E73" s="4" t="s">
        <v>673</v>
      </c>
    </row>
    <row r="74" spans="1:5" ht="26" x14ac:dyDescent="0.45">
      <c r="A74" s="2">
        <v>6295</v>
      </c>
      <c r="B74" s="3" t="s">
        <v>537</v>
      </c>
      <c r="C74" s="3" t="s">
        <v>793</v>
      </c>
      <c r="D74" s="4" t="s">
        <v>673</v>
      </c>
      <c r="E74" s="4" t="s">
        <v>673</v>
      </c>
    </row>
    <row r="75" spans="1:5" ht="39" x14ac:dyDescent="0.45">
      <c r="A75" s="2">
        <v>6296</v>
      </c>
      <c r="B75" s="3" t="s">
        <v>538</v>
      </c>
      <c r="C75" s="3" t="s">
        <v>794</v>
      </c>
      <c r="D75" s="4" t="s">
        <v>673</v>
      </c>
      <c r="E75" s="4" t="s">
        <v>673</v>
      </c>
    </row>
    <row r="76" spans="1:5" ht="39" x14ac:dyDescent="0.45">
      <c r="A76" s="2">
        <v>6297</v>
      </c>
      <c r="B76" s="3" t="s">
        <v>539</v>
      </c>
      <c r="C76" s="3" t="s">
        <v>795</v>
      </c>
      <c r="D76" s="4" t="s">
        <v>673</v>
      </c>
      <c r="E76" s="4" t="s">
        <v>673</v>
      </c>
    </row>
    <row r="77" spans="1:5" ht="26" x14ac:dyDescent="0.45">
      <c r="A77" s="2">
        <v>6662</v>
      </c>
      <c r="B77" s="3" t="s">
        <v>540</v>
      </c>
      <c r="C77" s="3" t="s">
        <v>796</v>
      </c>
      <c r="D77" s="4" t="s">
        <v>673</v>
      </c>
      <c r="E77" s="4" t="s">
        <v>673</v>
      </c>
    </row>
    <row r="78" spans="1:5" ht="26" x14ac:dyDescent="0.45">
      <c r="A78" s="2">
        <v>6663</v>
      </c>
      <c r="B78" s="3" t="s">
        <v>541</v>
      </c>
      <c r="C78" s="3" t="s">
        <v>797</v>
      </c>
      <c r="D78" s="4" t="s">
        <v>673</v>
      </c>
      <c r="E78" s="4" t="s">
        <v>673</v>
      </c>
    </row>
    <row r="79" spans="1:5" ht="26" x14ac:dyDescent="0.45">
      <c r="A79" s="2">
        <v>6659</v>
      </c>
      <c r="B79" s="3" t="s">
        <v>542</v>
      </c>
      <c r="C79" s="3" t="s">
        <v>798</v>
      </c>
      <c r="D79" s="4" t="s">
        <v>673</v>
      </c>
      <c r="E79" s="4" t="s">
        <v>673</v>
      </c>
    </row>
    <row r="80" spans="1:5" ht="52" x14ac:dyDescent="0.45">
      <c r="A80" s="2">
        <v>5522</v>
      </c>
      <c r="B80" s="3" t="s">
        <v>543</v>
      </c>
      <c r="C80" s="3" t="s">
        <v>11</v>
      </c>
      <c r="D80" s="4" t="s">
        <v>673</v>
      </c>
      <c r="E80" s="4" t="s">
        <v>673</v>
      </c>
    </row>
    <row r="81" spans="1:5" x14ac:dyDescent="0.45">
      <c r="A81" s="2">
        <v>5523</v>
      </c>
      <c r="B81" s="3" t="s">
        <v>544</v>
      </c>
      <c r="C81" s="3" t="s">
        <v>12</v>
      </c>
      <c r="D81" s="4" t="s">
        <v>673</v>
      </c>
      <c r="E81" s="4" t="s">
        <v>673</v>
      </c>
    </row>
    <row r="82" spans="1:5" ht="39" x14ac:dyDescent="0.45">
      <c r="A82" s="2">
        <v>6664</v>
      </c>
      <c r="B82" s="3" t="s">
        <v>545</v>
      </c>
      <c r="C82" s="3" t="s">
        <v>13</v>
      </c>
      <c r="D82" s="4" t="s">
        <v>673</v>
      </c>
      <c r="E82" s="4" t="s">
        <v>673</v>
      </c>
    </row>
    <row r="83" spans="1:5" ht="30" customHeight="1" x14ac:dyDescent="0.45">
      <c r="A83" s="2">
        <v>6665</v>
      </c>
      <c r="B83" s="3" t="s">
        <v>546</v>
      </c>
      <c r="C83" s="3" t="s">
        <v>14</v>
      </c>
      <c r="D83" s="4" t="s">
        <v>673</v>
      </c>
      <c r="E83" s="4" t="s">
        <v>673</v>
      </c>
    </row>
    <row r="84" spans="1:5" ht="26" x14ac:dyDescent="0.45">
      <c r="A84" s="2">
        <v>6666</v>
      </c>
      <c r="B84" s="3" t="s">
        <v>547</v>
      </c>
      <c r="C84" s="3" t="s">
        <v>15</v>
      </c>
      <c r="D84" s="4" t="s">
        <v>673</v>
      </c>
      <c r="E84" s="4" t="s">
        <v>673</v>
      </c>
    </row>
    <row r="85" spans="1:5" ht="26" x14ac:dyDescent="0.45">
      <c r="A85" s="2">
        <v>6667</v>
      </c>
      <c r="B85" s="3" t="s">
        <v>548</v>
      </c>
      <c r="C85" s="3" t="s">
        <v>16</v>
      </c>
      <c r="D85" s="4" t="s">
        <v>673</v>
      </c>
      <c r="E85" s="4" t="s">
        <v>673</v>
      </c>
    </row>
    <row r="86" spans="1:5" ht="26" x14ac:dyDescent="0.45">
      <c r="A86" s="2">
        <v>6668</v>
      </c>
      <c r="B86" s="3" t="s">
        <v>549</v>
      </c>
      <c r="C86" s="3" t="s">
        <v>17</v>
      </c>
      <c r="D86" s="4" t="s">
        <v>673</v>
      </c>
      <c r="E86" s="4" t="s">
        <v>673</v>
      </c>
    </row>
    <row r="87" spans="1:5" ht="26" x14ac:dyDescent="0.45">
      <c r="A87" s="2">
        <v>6669</v>
      </c>
      <c r="B87" s="3" t="s">
        <v>550</v>
      </c>
      <c r="C87" s="3" t="s">
        <v>18</v>
      </c>
      <c r="D87" s="4" t="s">
        <v>673</v>
      </c>
      <c r="E87" s="4" t="s">
        <v>673</v>
      </c>
    </row>
    <row r="88" spans="1:5" ht="26" x14ac:dyDescent="0.45">
      <c r="A88" s="2">
        <v>6670</v>
      </c>
      <c r="B88" s="3" t="s">
        <v>551</v>
      </c>
      <c r="C88" s="3" t="s">
        <v>19</v>
      </c>
      <c r="D88" s="4" t="s">
        <v>673</v>
      </c>
      <c r="E88" s="4" t="s">
        <v>673</v>
      </c>
    </row>
    <row r="89" spans="1:5" ht="26" x14ac:dyDescent="0.45">
      <c r="A89" s="2">
        <v>6671</v>
      </c>
      <c r="B89" s="3" t="s">
        <v>552</v>
      </c>
      <c r="C89" s="3" t="s">
        <v>20</v>
      </c>
      <c r="D89" s="4" t="s">
        <v>673</v>
      </c>
      <c r="E89" s="4" t="s">
        <v>673</v>
      </c>
    </row>
    <row r="90" spans="1:5" ht="39" x14ac:dyDescent="0.45">
      <c r="A90" s="2">
        <v>6672</v>
      </c>
      <c r="B90" s="3" t="s">
        <v>553</v>
      </c>
      <c r="C90" s="3" t="s">
        <v>21</v>
      </c>
      <c r="D90" s="4" t="s">
        <v>673</v>
      </c>
      <c r="E90" s="4" t="s">
        <v>673</v>
      </c>
    </row>
    <row r="91" spans="1:5" ht="26" x14ac:dyDescent="0.45">
      <c r="A91" s="2">
        <v>6673</v>
      </c>
      <c r="B91" s="3" t="s">
        <v>554</v>
      </c>
      <c r="C91" s="3" t="s">
        <v>22</v>
      </c>
      <c r="D91" s="4" t="s">
        <v>673</v>
      </c>
      <c r="E91" s="4" t="s">
        <v>673</v>
      </c>
    </row>
    <row r="92" spans="1:5" ht="39.35" thickBot="1" x14ac:dyDescent="0.5">
      <c r="A92" s="2">
        <v>6674</v>
      </c>
      <c r="B92" s="3" t="s">
        <v>555</v>
      </c>
      <c r="C92" s="3" t="s">
        <v>23</v>
      </c>
      <c r="D92" s="4" t="s">
        <v>673</v>
      </c>
      <c r="E92" s="4" t="s">
        <v>673</v>
      </c>
    </row>
    <row r="93" spans="1:5" s="10" customFormat="1" ht="13.35" thickBot="1" x14ac:dyDescent="0.5">
      <c r="A93" s="9"/>
      <c r="C93" s="10" t="s">
        <v>260</v>
      </c>
    </row>
    <row r="94" spans="1:5" x14ac:dyDescent="0.45">
      <c r="A94" s="2">
        <v>6675</v>
      </c>
      <c r="B94" s="3" t="s">
        <v>556</v>
      </c>
      <c r="C94" s="3" t="s">
        <v>24</v>
      </c>
      <c r="D94" s="4" t="s">
        <v>673</v>
      </c>
      <c r="E94" s="4" t="s">
        <v>673</v>
      </c>
    </row>
    <row r="95" spans="1:5" ht="26" x14ac:dyDescent="0.45">
      <c r="A95" s="2">
        <v>6676</v>
      </c>
      <c r="B95" s="3" t="s">
        <v>557</v>
      </c>
      <c r="C95" s="3" t="s">
        <v>25</v>
      </c>
      <c r="D95" s="4" t="s">
        <v>673</v>
      </c>
      <c r="E95" s="4" t="s">
        <v>673</v>
      </c>
    </row>
    <row r="96" spans="1:5" ht="26" x14ac:dyDescent="0.45">
      <c r="A96" s="2">
        <v>6677</v>
      </c>
      <c r="B96" s="3" t="s">
        <v>558</v>
      </c>
      <c r="C96" s="3" t="s">
        <v>26</v>
      </c>
      <c r="D96" s="4" t="s">
        <v>673</v>
      </c>
      <c r="E96" s="4" t="s">
        <v>673</v>
      </c>
    </row>
    <row r="97" spans="1:5" ht="52.35" thickBot="1" x14ac:dyDescent="0.5">
      <c r="A97" s="2">
        <v>6678</v>
      </c>
      <c r="B97" s="3" t="s">
        <v>559</v>
      </c>
      <c r="C97" s="3" t="s">
        <v>27</v>
      </c>
      <c r="D97" s="4" t="s">
        <v>673</v>
      </c>
      <c r="E97" s="4" t="s">
        <v>673</v>
      </c>
    </row>
    <row r="98" spans="1:5" s="10" customFormat="1" ht="13.35" thickBot="1" x14ac:dyDescent="0.5">
      <c r="A98" s="9"/>
      <c r="C98" s="10" t="s">
        <v>261</v>
      </c>
    </row>
    <row r="99" spans="1:5" ht="26" x14ac:dyDescent="0.45">
      <c r="A99" s="2">
        <v>6679</v>
      </c>
      <c r="B99" s="3" t="s">
        <v>560</v>
      </c>
      <c r="C99" s="3" t="s">
        <v>28</v>
      </c>
      <c r="D99" s="4" t="s">
        <v>673</v>
      </c>
      <c r="E99" s="4" t="s">
        <v>673</v>
      </c>
    </row>
    <row r="100" spans="1:5" ht="26" x14ac:dyDescent="0.45">
      <c r="A100" s="2">
        <v>6680</v>
      </c>
      <c r="B100" s="3" t="s">
        <v>561</v>
      </c>
      <c r="C100" s="3" t="s">
        <v>29</v>
      </c>
      <c r="D100" s="4" t="s">
        <v>673</v>
      </c>
      <c r="E100" s="4" t="s">
        <v>673</v>
      </c>
    </row>
    <row r="101" spans="1:5" ht="26" x14ac:dyDescent="0.45">
      <c r="A101" s="2">
        <v>6681</v>
      </c>
      <c r="B101" s="3" t="s">
        <v>562</v>
      </c>
      <c r="C101" s="3" t="s">
        <v>30</v>
      </c>
      <c r="D101" s="4" t="s">
        <v>673</v>
      </c>
      <c r="E101" s="4" t="s">
        <v>673</v>
      </c>
    </row>
    <row r="102" spans="1:5" ht="26" x14ac:dyDescent="0.45">
      <c r="A102" s="2">
        <v>6682</v>
      </c>
      <c r="B102" s="3" t="s">
        <v>563</v>
      </c>
      <c r="C102" s="3" t="s">
        <v>31</v>
      </c>
      <c r="D102" s="4" t="s">
        <v>673</v>
      </c>
      <c r="E102" s="4" t="s">
        <v>673</v>
      </c>
    </row>
    <row r="103" spans="1:5" ht="39" x14ac:dyDescent="0.45">
      <c r="A103" s="2">
        <v>6683</v>
      </c>
      <c r="B103" s="3" t="s">
        <v>564</v>
      </c>
      <c r="C103" s="3" t="s">
        <v>32</v>
      </c>
      <c r="D103" s="4" t="s">
        <v>673</v>
      </c>
      <c r="E103" s="4" t="s">
        <v>673</v>
      </c>
    </row>
    <row r="104" spans="1:5" ht="26" x14ac:dyDescent="0.45">
      <c r="A104" s="2">
        <v>6684</v>
      </c>
      <c r="B104" s="3" t="s">
        <v>565</v>
      </c>
      <c r="C104" s="3" t="s">
        <v>33</v>
      </c>
      <c r="D104" s="4" t="s">
        <v>673</v>
      </c>
      <c r="E104" s="4" t="s">
        <v>673</v>
      </c>
    </row>
    <row r="105" spans="1:5" ht="26" x14ac:dyDescent="0.45">
      <c r="A105" s="2">
        <v>6685</v>
      </c>
      <c r="B105" s="3" t="s">
        <v>566</v>
      </c>
      <c r="C105" s="3" t="s">
        <v>34</v>
      </c>
      <c r="D105" s="4" t="s">
        <v>673</v>
      </c>
      <c r="E105" s="4" t="s">
        <v>673</v>
      </c>
    </row>
    <row r="106" spans="1:5" ht="26" x14ac:dyDescent="0.45">
      <c r="A106" s="2">
        <v>6686</v>
      </c>
      <c r="B106" s="3" t="s">
        <v>567</v>
      </c>
      <c r="C106" s="3" t="s">
        <v>35</v>
      </c>
      <c r="D106" s="4" t="s">
        <v>673</v>
      </c>
      <c r="E106" s="4" t="s">
        <v>673</v>
      </c>
    </row>
    <row r="107" spans="1:5" ht="26" x14ac:dyDescent="0.45">
      <c r="A107" s="2">
        <v>6687</v>
      </c>
      <c r="B107" s="3" t="s">
        <v>568</v>
      </c>
      <c r="C107" s="3" t="s">
        <v>36</v>
      </c>
      <c r="D107" s="4" t="s">
        <v>673</v>
      </c>
      <c r="E107" s="4" t="s">
        <v>673</v>
      </c>
    </row>
    <row r="108" spans="1:5" ht="26" x14ac:dyDescent="0.45">
      <c r="A108" s="2">
        <v>6688</v>
      </c>
      <c r="B108" s="3" t="s">
        <v>569</v>
      </c>
      <c r="C108" s="3" t="s">
        <v>37</v>
      </c>
      <c r="D108" s="4" t="s">
        <v>673</v>
      </c>
      <c r="E108" s="4" t="s">
        <v>673</v>
      </c>
    </row>
    <row r="109" spans="1:5" ht="26.35" thickBot="1" x14ac:dyDescent="0.5">
      <c r="A109" s="2">
        <v>6689</v>
      </c>
      <c r="B109" s="3" t="s">
        <v>570</v>
      </c>
      <c r="C109" s="3" t="s">
        <v>38</v>
      </c>
      <c r="D109" s="4" t="s">
        <v>673</v>
      </c>
      <c r="E109" s="4" t="s">
        <v>673</v>
      </c>
    </row>
    <row r="110" spans="1:5" s="10" customFormat="1" ht="13.35" thickBot="1" x14ac:dyDescent="0.5">
      <c r="A110" s="9"/>
      <c r="C110" s="10" t="s">
        <v>262</v>
      </c>
    </row>
    <row r="111" spans="1:5" s="10" customFormat="1" ht="13.35" thickBot="1" x14ac:dyDescent="0.5">
      <c r="A111" s="9"/>
      <c r="C111" s="10" t="s">
        <v>263</v>
      </c>
    </row>
    <row r="112" spans="1:5" ht="26" x14ac:dyDescent="0.45">
      <c r="A112" s="2">
        <v>6280</v>
      </c>
      <c r="B112" s="3" t="s">
        <v>571</v>
      </c>
      <c r="C112" s="3" t="s">
        <v>39</v>
      </c>
      <c r="D112" s="4" t="s">
        <v>673</v>
      </c>
      <c r="E112" s="4" t="s">
        <v>673</v>
      </c>
    </row>
    <row r="113" spans="1:5" ht="26" x14ac:dyDescent="0.45">
      <c r="A113" s="2">
        <v>6281</v>
      </c>
      <c r="B113" s="3" t="s">
        <v>572</v>
      </c>
      <c r="C113" s="3" t="s">
        <v>40</v>
      </c>
      <c r="D113" s="4" t="s">
        <v>673</v>
      </c>
      <c r="E113" s="4" t="s">
        <v>673</v>
      </c>
    </row>
    <row r="114" spans="1:5" ht="26" x14ac:dyDescent="0.45">
      <c r="A114" s="2">
        <v>6282</v>
      </c>
      <c r="B114" s="3" t="s">
        <v>573</v>
      </c>
      <c r="C114" s="3" t="s">
        <v>41</v>
      </c>
      <c r="D114" s="4" t="s">
        <v>673</v>
      </c>
      <c r="E114" s="4" t="s">
        <v>673</v>
      </c>
    </row>
    <row r="115" spans="1:5" ht="39" x14ac:dyDescent="0.45">
      <c r="A115" s="2">
        <v>6283</v>
      </c>
      <c r="B115" s="3" t="s">
        <v>574</v>
      </c>
      <c r="C115" s="3" t="s">
        <v>42</v>
      </c>
      <c r="D115" s="4" t="s">
        <v>673</v>
      </c>
      <c r="E115" s="4" t="s">
        <v>673</v>
      </c>
    </row>
    <row r="116" spans="1:5" ht="26" x14ac:dyDescent="0.45">
      <c r="A116" s="2">
        <v>6284</v>
      </c>
      <c r="B116" s="3" t="s">
        <v>575</v>
      </c>
      <c r="C116" s="3" t="s">
        <v>43</v>
      </c>
      <c r="D116" s="4" t="s">
        <v>673</v>
      </c>
      <c r="E116" s="4" t="s">
        <v>673</v>
      </c>
    </row>
    <row r="117" spans="1:5" ht="26" x14ac:dyDescent="0.45">
      <c r="A117" s="2">
        <v>6285</v>
      </c>
      <c r="B117" s="3" t="s">
        <v>576</v>
      </c>
      <c r="C117" s="3" t="s">
        <v>44</v>
      </c>
      <c r="D117" s="4" t="s">
        <v>673</v>
      </c>
      <c r="E117" s="4" t="s">
        <v>673</v>
      </c>
    </row>
    <row r="118" spans="1:5" ht="39" x14ac:dyDescent="0.45">
      <c r="A118" s="2">
        <v>6286</v>
      </c>
      <c r="B118" s="3" t="s">
        <v>577</v>
      </c>
      <c r="C118" s="3" t="s">
        <v>45</v>
      </c>
      <c r="D118" s="4" t="s">
        <v>673</v>
      </c>
      <c r="E118" s="4" t="s">
        <v>673</v>
      </c>
    </row>
    <row r="119" spans="1:5" ht="39" x14ac:dyDescent="0.45">
      <c r="A119" s="2">
        <v>6287</v>
      </c>
      <c r="B119" s="3" t="s">
        <v>578</v>
      </c>
      <c r="C119" s="3" t="s">
        <v>46</v>
      </c>
      <c r="D119" s="4" t="s">
        <v>673</v>
      </c>
      <c r="E119" s="4" t="s">
        <v>673</v>
      </c>
    </row>
    <row r="120" spans="1:5" ht="39.35" thickBot="1" x14ac:dyDescent="0.5">
      <c r="A120" s="2">
        <v>6288</v>
      </c>
      <c r="B120" s="3" t="s">
        <v>579</v>
      </c>
      <c r="C120" s="3" t="s">
        <v>47</v>
      </c>
      <c r="D120" s="4" t="s">
        <v>673</v>
      </c>
      <c r="E120" s="4" t="s">
        <v>673</v>
      </c>
    </row>
    <row r="121" spans="1:5" s="10" customFormat="1" ht="13.35" thickBot="1" x14ac:dyDescent="0.5">
      <c r="A121" s="9"/>
      <c r="C121" s="10" t="s">
        <v>264</v>
      </c>
    </row>
    <row r="122" spans="1:5" ht="26" x14ac:dyDescent="0.45">
      <c r="A122" s="2">
        <v>6270</v>
      </c>
      <c r="B122" s="3" t="s">
        <v>580</v>
      </c>
      <c r="C122" s="3" t="s">
        <v>48</v>
      </c>
      <c r="D122" s="4" t="s">
        <v>673</v>
      </c>
      <c r="E122" s="4" t="s">
        <v>673</v>
      </c>
    </row>
    <row r="123" spans="1:5" ht="26" x14ac:dyDescent="0.45">
      <c r="A123" s="2">
        <v>6271</v>
      </c>
      <c r="B123" s="3" t="s">
        <v>581</v>
      </c>
      <c r="C123" s="3" t="s">
        <v>49</v>
      </c>
      <c r="D123" s="4" t="s">
        <v>673</v>
      </c>
      <c r="E123" s="4" t="s">
        <v>673</v>
      </c>
    </row>
    <row r="124" spans="1:5" ht="26" x14ac:dyDescent="0.45">
      <c r="A124" s="2">
        <v>6272</v>
      </c>
      <c r="B124" s="3" t="s">
        <v>582</v>
      </c>
      <c r="C124" s="3" t="s">
        <v>50</v>
      </c>
      <c r="D124" s="4" t="s">
        <v>673</v>
      </c>
      <c r="E124" s="4" t="s">
        <v>673</v>
      </c>
    </row>
    <row r="125" spans="1:5" ht="39" x14ac:dyDescent="0.45">
      <c r="A125" s="2">
        <v>6273</v>
      </c>
      <c r="B125" s="3" t="s">
        <v>583</v>
      </c>
      <c r="C125" s="3" t="s">
        <v>51</v>
      </c>
      <c r="D125" s="4" t="s">
        <v>673</v>
      </c>
      <c r="E125" s="4" t="s">
        <v>673</v>
      </c>
    </row>
    <row r="126" spans="1:5" ht="26" x14ac:dyDescent="0.45">
      <c r="A126" s="2">
        <v>6274</v>
      </c>
      <c r="B126" s="3" t="s">
        <v>584</v>
      </c>
      <c r="C126" s="3" t="s">
        <v>52</v>
      </c>
      <c r="D126" s="4" t="s">
        <v>673</v>
      </c>
      <c r="E126" s="4" t="s">
        <v>673</v>
      </c>
    </row>
    <row r="127" spans="1:5" x14ac:dyDescent="0.45">
      <c r="A127" s="2">
        <v>6275</v>
      </c>
      <c r="B127" s="3" t="s">
        <v>585</v>
      </c>
      <c r="C127" s="3" t="s">
        <v>53</v>
      </c>
      <c r="D127" s="4" t="s">
        <v>673</v>
      </c>
      <c r="E127" s="4" t="s">
        <v>673</v>
      </c>
    </row>
    <row r="128" spans="1:5" ht="26" x14ac:dyDescent="0.45">
      <c r="A128" s="2">
        <v>6276</v>
      </c>
      <c r="B128" s="3" t="s">
        <v>586</v>
      </c>
      <c r="C128" s="3" t="s">
        <v>54</v>
      </c>
      <c r="D128" s="4" t="s">
        <v>673</v>
      </c>
      <c r="E128" s="4" t="s">
        <v>673</v>
      </c>
    </row>
    <row r="129" spans="1:5" ht="39" x14ac:dyDescent="0.45">
      <c r="A129" s="2">
        <v>6277</v>
      </c>
      <c r="B129" s="3" t="s">
        <v>587</v>
      </c>
      <c r="C129" s="3" t="s">
        <v>55</v>
      </c>
      <c r="D129" s="4" t="s">
        <v>673</v>
      </c>
      <c r="E129" s="4" t="s">
        <v>673</v>
      </c>
    </row>
    <row r="130" spans="1:5" ht="39" x14ac:dyDescent="0.45">
      <c r="A130" s="2">
        <v>6278</v>
      </c>
      <c r="B130" s="3" t="s">
        <v>588</v>
      </c>
      <c r="C130" s="3" t="s">
        <v>56</v>
      </c>
      <c r="D130" s="4" t="s">
        <v>673</v>
      </c>
      <c r="E130" s="4" t="s">
        <v>673</v>
      </c>
    </row>
    <row r="131" spans="1:5" ht="39.35" thickBot="1" x14ac:dyDescent="0.5">
      <c r="A131" s="2">
        <v>6279</v>
      </c>
      <c r="B131" s="3" t="s">
        <v>589</v>
      </c>
      <c r="C131" s="3" t="s">
        <v>57</v>
      </c>
      <c r="D131" s="4" t="s">
        <v>673</v>
      </c>
      <c r="E131" s="4" t="s">
        <v>673</v>
      </c>
    </row>
    <row r="132" spans="1:5" s="10" customFormat="1" ht="13.35" thickBot="1" x14ac:dyDescent="0.5">
      <c r="A132" s="9"/>
      <c r="B132" s="10" t="s">
        <v>265</v>
      </c>
      <c r="C132" s="10" t="s">
        <v>266</v>
      </c>
    </row>
    <row r="133" spans="1:5" ht="26" x14ac:dyDescent="0.45">
      <c r="A133" s="2">
        <v>6257</v>
      </c>
      <c r="B133" s="3" t="s">
        <v>590</v>
      </c>
      <c r="C133" s="3" t="s">
        <v>58</v>
      </c>
      <c r="D133" s="4" t="s">
        <v>673</v>
      </c>
      <c r="E133" s="4" t="s">
        <v>673</v>
      </c>
    </row>
    <row r="134" spans="1:5" ht="26" x14ac:dyDescent="0.45">
      <c r="A134" s="2">
        <v>6258</v>
      </c>
      <c r="B134" s="3" t="s">
        <v>591</v>
      </c>
      <c r="C134" s="3" t="s">
        <v>59</v>
      </c>
      <c r="D134" s="4" t="s">
        <v>673</v>
      </c>
      <c r="E134" s="4" t="s">
        <v>673</v>
      </c>
    </row>
    <row r="135" spans="1:5" ht="39" x14ac:dyDescent="0.45">
      <c r="A135" s="2">
        <v>6259</v>
      </c>
      <c r="B135" s="3" t="s">
        <v>592</v>
      </c>
      <c r="C135" s="3" t="s">
        <v>60</v>
      </c>
      <c r="D135" s="4" t="s">
        <v>673</v>
      </c>
      <c r="E135" s="4" t="s">
        <v>673</v>
      </c>
    </row>
    <row r="136" spans="1:5" ht="26" x14ac:dyDescent="0.45">
      <c r="A136" s="2">
        <v>6260</v>
      </c>
      <c r="B136" s="3" t="s">
        <v>593</v>
      </c>
      <c r="C136" s="3" t="s">
        <v>61</v>
      </c>
      <c r="D136" s="4" t="s">
        <v>673</v>
      </c>
      <c r="E136" s="4" t="s">
        <v>673</v>
      </c>
    </row>
    <row r="137" spans="1:5" ht="39" x14ac:dyDescent="0.45">
      <c r="A137" s="2">
        <v>6261</v>
      </c>
      <c r="B137" s="3" t="s">
        <v>594</v>
      </c>
      <c r="C137" s="3" t="s">
        <v>62</v>
      </c>
      <c r="D137" s="4" t="s">
        <v>673</v>
      </c>
      <c r="E137" s="4" t="s">
        <v>673</v>
      </c>
    </row>
    <row r="138" spans="1:5" ht="26" x14ac:dyDescent="0.45">
      <c r="A138" s="2">
        <v>6262</v>
      </c>
      <c r="B138" s="3" t="s">
        <v>595</v>
      </c>
      <c r="C138" s="3" t="s">
        <v>63</v>
      </c>
      <c r="D138" s="4" t="s">
        <v>673</v>
      </c>
      <c r="E138" s="4" t="s">
        <v>673</v>
      </c>
    </row>
    <row r="139" spans="1:5" ht="26" x14ac:dyDescent="0.45">
      <c r="A139" s="2">
        <v>6263</v>
      </c>
      <c r="B139" s="3" t="s">
        <v>596</v>
      </c>
      <c r="C139" s="3" t="s">
        <v>64</v>
      </c>
      <c r="D139" s="4" t="s">
        <v>673</v>
      </c>
      <c r="E139" s="4" t="s">
        <v>673</v>
      </c>
    </row>
    <row r="140" spans="1:5" ht="26" x14ac:dyDescent="0.45">
      <c r="A140" s="2">
        <v>6264</v>
      </c>
      <c r="B140" s="3" t="s">
        <v>597</v>
      </c>
      <c r="C140" s="3" t="s">
        <v>65</v>
      </c>
      <c r="D140" s="4" t="s">
        <v>673</v>
      </c>
      <c r="E140" s="4" t="s">
        <v>673</v>
      </c>
    </row>
    <row r="141" spans="1:5" ht="26" x14ac:dyDescent="0.45">
      <c r="A141" s="2">
        <v>6265</v>
      </c>
      <c r="B141" s="3" t="s">
        <v>598</v>
      </c>
      <c r="C141" s="3" t="s">
        <v>66</v>
      </c>
      <c r="D141" s="4" t="s">
        <v>673</v>
      </c>
      <c r="E141" s="4" t="s">
        <v>673</v>
      </c>
    </row>
    <row r="142" spans="1:5" ht="39" x14ac:dyDescent="0.45">
      <c r="A142" s="2">
        <v>6266</v>
      </c>
      <c r="B142" s="3" t="s">
        <v>599</v>
      </c>
      <c r="C142" s="3" t="s">
        <v>67</v>
      </c>
      <c r="D142" s="4" t="s">
        <v>673</v>
      </c>
      <c r="E142" s="4" t="s">
        <v>673</v>
      </c>
    </row>
    <row r="143" spans="1:5" ht="26" x14ac:dyDescent="0.45">
      <c r="A143" s="2">
        <v>6267</v>
      </c>
      <c r="B143" s="3" t="s">
        <v>600</v>
      </c>
      <c r="C143" s="3" t="s">
        <v>68</v>
      </c>
      <c r="D143" s="4" t="s">
        <v>673</v>
      </c>
      <c r="E143" s="4" t="s">
        <v>673</v>
      </c>
    </row>
    <row r="144" spans="1:5" ht="26" x14ac:dyDescent="0.45">
      <c r="A144" s="2">
        <v>6268</v>
      </c>
      <c r="B144" s="3" t="s">
        <v>601</v>
      </c>
      <c r="C144" s="3" t="s">
        <v>69</v>
      </c>
      <c r="D144" s="4" t="s">
        <v>673</v>
      </c>
      <c r="E144" s="4" t="s">
        <v>673</v>
      </c>
    </row>
    <row r="145" spans="1:5" ht="39.35" thickBot="1" x14ac:dyDescent="0.5">
      <c r="A145" s="2">
        <v>6269</v>
      </c>
      <c r="B145" s="3" t="s">
        <v>602</v>
      </c>
      <c r="C145" s="3" t="s">
        <v>70</v>
      </c>
      <c r="D145" s="4" t="s">
        <v>673</v>
      </c>
      <c r="E145" s="4" t="s">
        <v>673</v>
      </c>
    </row>
    <row r="146" spans="1:5" s="10" customFormat="1" ht="13.35" thickBot="1" x14ac:dyDescent="0.5">
      <c r="A146" s="9"/>
      <c r="B146" s="10" t="s">
        <v>267</v>
      </c>
      <c r="C146" s="10" t="s">
        <v>268</v>
      </c>
    </row>
    <row r="147" spans="1:5" s="10" customFormat="1" ht="13.35" thickBot="1" x14ac:dyDescent="0.5">
      <c r="A147" s="9"/>
      <c r="C147" s="10" t="s">
        <v>269</v>
      </c>
    </row>
    <row r="148" spans="1:5" ht="26" x14ac:dyDescent="0.45">
      <c r="A148" s="2">
        <v>6191</v>
      </c>
      <c r="B148" s="3" t="s">
        <v>603</v>
      </c>
      <c r="C148" s="3" t="s">
        <v>71</v>
      </c>
      <c r="D148" s="4" t="s">
        <v>673</v>
      </c>
      <c r="E148" s="4" t="s">
        <v>673</v>
      </c>
    </row>
    <row r="149" spans="1:5" ht="26" x14ac:dyDescent="0.45">
      <c r="A149" s="2">
        <v>6192</v>
      </c>
      <c r="B149" s="3" t="s">
        <v>604</v>
      </c>
      <c r="C149" s="3" t="s">
        <v>72</v>
      </c>
      <c r="D149" s="4" t="s">
        <v>673</v>
      </c>
      <c r="E149" s="4" t="s">
        <v>673</v>
      </c>
    </row>
    <row r="150" spans="1:5" ht="26" x14ac:dyDescent="0.45">
      <c r="A150" s="2">
        <v>6193</v>
      </c>
      <c r="B150" s="3" t="s">
        <v>605</v>
      </c>
      <c r="C150" s="3" t="s">
        <v>73</v>
      </c>
      <c r="D150" s="4" t="s">
        <v>673</v>
      </c>
      <c r="E150" s="4" t="s">
        <v>673</v>
      </c>
    </row>
    <row r="151" spans="1:5" ht="26" x14ac:dyDescent="0.45">
      <c r="A151" s="2">
        <v>6194</v>
      </c>
      <c r="B151" s="3" t="s">
        <v>606</v>
      </c>
      <c r="C151" s="3" t="s">
        <v>74</v>
      </c>
      <c r="D151" s="4" t="s">
        <v>673</v>
      </c>
      <c r="E151" s="4" t="s">
        <v>673</v>
      </c>
    </row>
    <row r="152" spans="1:5" ht="39" x14ac:dyDescent="0.45">
      <c r="A152" s="2">
        <v>6195</v>
      </c>
      <c r="B152" s="3" t="s">
        <v>607</v>
      </c>
      <c r="C152" s="3" t="s">
        <v>75</v>
      </c>
      <c r="D152" s="4" t="s">
        <v>673</v>
      </c>
      <c r="E152" s="4" t="s">
        <v>673</v>
      </c>
    </row>
    <row r="153" spans="1:5" ht="26" x14ac:dyDescent="0.45">
      <c r="A153" s="2">
        <v>6196</v>
      </c>
      <c r="B153" s="3" t="s">
        <v>608</v>
      </c>
      <c r="C153" s="3" t="s">
        <v>76</v>
      </c>
      <c r="D153" s="4" t="s">
        <v>673</v>
      </c>
      <c r="E153" s="4" t="s">
        <v>673</v>
      </c>
    </row>
    <row r="154" spans="1:5" ht="26.35" thickBot="1" x14ac:dyDescent="0.5">
      <c r="A154" s="2">
        <v>6690</v>
      </c>
      <c r="B154" s="3" t="s">
        <v>609</v>
      </c>
      <c r="C154" s="3" t="s">
        <v>77</v>
      </c>
      <c r="D154" s="4" t="s">
        <v>673</v>
      </c>
      <c r="E154" s="4" t="s">
        <v>673</v>
      </c>
    </row>
    <row r="155" spans="1:5" s="10" customFormat="1" ht="13.35" thickBot="1" x14ac:dyDescent="0.5">
      <c r="A155" s="9"/>
      <c r="C155" s="10" t="s">
        <v>270</v>
      </c>
    </row>
    <row r="156" spans="1:5" ht="26" x14ac:dyDescent="0.45">
      <c r="A156" s="2">
        <v>6197</v>
      </c>
      <c r="B156" s="3" t="s">
        <v>610</v>
      </c>
      <c r="C156" s="3" t="s">
        <v>78</v>
      </c>
      <c r="D156" s="4" t="s">
        <v>673</v>
      </c>
      <c r="E156" s="4" t="s">
        <v>673</v>
      </c>
    </row>
    <row r="157" spans="1:5" x14ac:dyDescent="0.45">
      <c r="A157" s="2">
        <v>6198</v>
      </c>
      <c r="B157" s="3" t="s">
        <v>611</v>
      </c>
      <c r="C157" s="3" t="s">
        <v>79</v>
      </c>
      <c r="D157" s="4" t="s">
        <v>673</v>
      </c>
      <c r="E157" s="4" t="s">
        <v>673</v>
      </c>
    </row>
    <row r="158" spans="1:5" ht="26" x14ac:dyDescent="0.45">
      <c r="A158" s="2">
        <v>6199</v>
      </c>
      <c r="B158" s="3" t="s">
        <v>612</v>
      </c>
      <c r="C158" s="3" t="s">
        <v>80</v>
      </c>
      <c r="D158" s="4" t="s">
        <v>673</v>
      </c>
      <c r="E158" s="4" t="s">
        <v>673</v>
      </c>
    </row>
    <row r="159" spans="1:5" ht="26" x14ac:dyDescent="0.45">
      <c r="A159" s="2">
        <v>6200</v>
      </c>
      <c r="B159" s="3" t="s">
        <v>613</v>
      </c>
      <c r="C159" s="3" t="s">
        <v>81</v>
      </c>
      <c r="D159" s="4" t="s">
        <v>673</v>
      </c>
      <c r="E159" s="4" t="s">
        <v>673</v>
      </c>
    </row>
    <row r="160" spans="1:5" x14ac:dyDescent="0.45">
      <c r="A160" s="2">
        <v>6201</v>
      </c>
      <c r="B160" s="3" t="s">
        <v>614</v>
      </c>
      <c r="C160" s="3" t="s">
        <v>82</v>
      </c>
      <c r="D160" s="4" t="s">
        <v>673</v>
      </c>
      <c r="E160" s="4" t="s">
        <v>673</v>
      </c>
    </row>
    <row r="161" spans="1:5" ht="26" x14ac:dyDescent="0.45">
      <c r="A161" s="2">
        <v>6202</v>
      </c>
      <c r="B161" s="3" t="s">
        <v>615</v>
      </c>
      <c r="C161" s="3" t="s">
        <v>83</v>
      </c>
      <c r="D161" s="4" t="s">
        <v>673</v>
      </c>
      <c r="E161" s="4" t="s">
        <v>673</v>
      </c>
    </row>
    <row r="162" spans="1:5" ht="52" x14ac:dyDescent="0.45">
      <c r="A162" s="2">
        <v>6203</v>
      </c>
      <c r="B162" s="3" t="s">
        <v>616</v>
      </c>
      <c r="C162" s="3" t="s">
        <v>84</v>
      </c>
      <c r="D162" s="4" t="s">
        <v>673</v>
      </c>
      <c r="E162" s="4" t="s">
        <v>673</v>
      </c>
    </row>
    <row r="163" spans="1:5" ht="26.35" thickBot="1" x14ac:dyDescent="0.5">
      <c r="A163" s="2">
        <v>6204</v>
      </c>
      <c r="B163" s="3" t="s">
        <v>617</v>
      </c>
      <c r="C163" s="3" t="s">
        <v>85</v>
      </c>
      <c r="D163" s="4" t="s">
        <v>673</v>
      </c>
      <c r="E163" s="4" t="s">
        <v>673</v>
      </c>
    </row>
    <row r="164" spans="1:5" s="10" customFormat="1" ht="13.35" thickBot="1" x14ac:dyDescent="0.5">
      <c r="A164" s="9"/>
      <c r="C164" s="10" t="s">
        <v>271</v>
      </c>
    </row>
    <row r="165" spans="1:5" x14ac:dyDescent="0.45">
      <c r="A165" s="2">
        <v>6205</v>
      </c>
      <c r="B165" s="3" t="s">
        <v>618</v>
      </c>
      <c r="C165" s="3" t="s">
        <v>86</v>
      </c>
      <c r="D165" s="4" t="s">
        <v>673</v>
      </c>
      <c r="E165" s="4" t="s">
        <v>673</v>
      </c>
    </row>
    <row r="166" spans="1:5" ht="26" x14ac:dyDescent="0.45">
      <c r="A166" s="2">
        <v>6206</v>
      </c>
      <c r="B166" s="3" t="s">
        <v>619</v>
      </c>
      <c r="C166" s="3" t="s">
        <v>87</v>
      </c>
      <c r="D166" s="4" t="s">
        <v>673</v>
      </c>
      <c r="E166" s="4" t="s">
        <v>673</v>
      </c>
    </row>
    <row r="167" spans="1:5" x14ac:dyDescent="0.45">
      <c r="A167" s="2">
        <v>6207</v>
      </c>
      <c r="B167" s="3" t="s">
        <v>620</v>
      </c>
      <c r="C167" s="3" t="s">
        <v>88</v>
      </c>
      <c r="D167" s="4" t="s">
        <v>673</v>
      </c>
      <c r="E167" s="4" t="s">
        <v>673</v>
      </c>
    </row>
    <row r="168" spans="1:5" ht="13.35" thickBot="1" x14ac:dyDescent="0.5">
      <c r="A168" s="2">
        <v>6208</v>
      </c>
      <c r="B168" s="3" t="s">
        <v>621</v>
      </c>
      <c r="C168" s="3" t="s">
        <v>89</v>
      </c>
      <c r="D168" s="4" t="s">
        <v>673</v>
      </c>
      <c r="E168" s="4" t="s">
        <v>673</v>
      </c>
    </row>
    <row r="169" spans="1:5" s="10" customFormat="1" ht="13.35" thickBot="1" x14ac:dyDescent="0.5">
      <c r="A169" s="9"/>
      <c r="B169" s="10" t="s">
        <v>272</v>
      </c>
      <c r="C169" s="10" t="s">
        <v>273</v>
      </c>
    </row>
    <row r="170" spans="1:5" s="10" customFormat="1" ht="13.35" thickBot="1" x14ac:dyDescent="0.5">
      <c r="A170" s="9"/>
      <c r="C170" s="10" t="s">
        <v>274</v>
      </c>
    </row>
    <row r="171" spans="1:5" ht="26" x14ac:dyDescent="0.45">
      <c r="A171" s="2">
        <v>6209</v>
      </c>
      <c r="B171" s="3" t="s">
        <v>622</v>
      </c>
      <c r="C171" s="3" t="s">
        <v>90</v>
      </c>
      <c r="D171" s="4" t="s">
        <v>673</v>
      </c>
      <c r="E171" s="4" t="s">
        <v>673</v>
      </c>
    </row>
    <row r="172" spans="1:5" ht="39" x14ac:dyDescent="0.45">
      <c r="A172" s="2">
        <v>6210</v>
      </c>
      <c r="B172" s="3" t="s">
        <v>623</v>
      </c>
      <c r="C172" s="3" t="s">
        <v>91</v>
      </c>
      <c r="D172" s="4" t="s">
        <v>673</v>
      </c>
      <c r="E172" s="4" t="s">
        <v>673</v>
      </c>
    </row>
    <row r="173" spans="1:5" ht="39" x14ac:dyDescent="0.45">
      <c r="A173" s="2">
        <v>6211</v>
      </c>
      <c r="B173" s="3" t="s">
        <v>624</v>
      </c>
      <c r="C173" s="3" t="s">
        <v>92</v>
      </c>
      <c r="D173" s="4" t="s">
        <v>673</v>
      </c>
      <c r="E173" s="4" t="s">
        <v>673</v>
      </c>
    </row>
    <row r="174" spans="1:5" ht="39" x14ac:dyDescent="0.45">
      <c r="A174" s="2">
        <v>6212</v>
      </c>
      <c r="B174" s="3" t="s">
        <v>625</v>
      </c>
      <c r="C174" s="3" t="s">
        <v>93</v>
      </c>
      <c r="D174" s="4" t="s">
        <v>673</v>
      </c>
      <c r="E174" s="4" t="s">
        <v>673</v>
      </c>
    </row>
    <row r="175" spans="1:5" ht="26.35" thickBot="1" x14ac:dyDescent="0.5">
      <c r="A175" s="2">
        <v>6213</v>
      </c>
      <c r="B175" s="3" t="s">
        <v>626</v>
      </c>
      <c r="C175" s="3" t="s">
        <v>94</v>
      </c>
      <c r="D175" s="4" t="s">
        <v>673</v>
      </c>
      <c r="E175" s="4" t="s">
        <v>673</v>
      </c>
    </row>
    <row r="176" spans="1:5" s="10" customFormat="1" ht="13.35" thickBot="1" x14ac:dyDescent="0.5">
      <c r="A176" s="9"/>
      <c r="C176" s="10" t="s">
        <v>275</v>
      </c>
    </row>
    <row r="177" spans="1:5" ht="26" x14ac:dyDescent="0.45">
      <c r="A177" s="2">
        <v>6214</v>
      </c>
      <c r="B177" s="3" t="s">
        <v>627</v>
      </c>
      <c r="C177" s="3" t="s">
        <v>95</v>
      </c>
      <c r="D177" s="4" t="s">
        <v>673</v>
      </c>
      <c r="E177" s="4" t="s">
        <v>673</v>
      </c>
    </row>
    <row r="178" spans="1:5" ht="39" x14ac:dyDescent="0.45">
      <c r="A178" s="2">
        <v>6215</v>
      </c>
      <c r="B178" s="3" t="s">
        <v>628</v>
      </c>
      <c r="C178" s="3" t="s">
        <v>96</v>
      </c>
      <c r="D178" s="4" t="s">
        <v>673</v>
      </c>
      <c r="E178" s="4" t="s">
        <v>673</v>
      </c>
    </row>
    <row r="179" spans="1:5" ht="26" x14ac:dyDescent="0.45">
      <c r="A179" s="2">
        <v>6216</v>
      </c>
      <c r="B179" s="3" t="s">
        <v>629</v>
      </c>
      <c r="C179" s="3" t="s">
        <v>97</v>
      </c>
      <c r="D179" s="4" t="s">
        <v>673</v>
      </c>
      <c r="E179" s="4" t="s">
        <v>673</v>
      </c>
    </row>
    <row r="180" spans="1:5" ht="26.35" thickBot="1" x14ac:dyDescent="0.5">
      <c r="A180" s="2">
        <v>6217</v>
      </c>
      <c r="B180" s="3" t="s">
        <v>630</v>
      </c>
      <c r="C180" s="3" t="s">
        <v>98</v>
      </c>
      <c r="D180" s="4" t="s">
        <v>673</v>
      </c>
      <c r="E180" s="4" t="s">
        <v>673</v>
      </c>
    </row>
    <row r="181" spans="1:5" s="10" customFormat="1" ht="13.35" thickBot="1" x14ac:dyDescent="0.5">
      <c r="A181" s="9"/>
      <c r="C181" s="10" t="s">
        <v>276</v>
      </c>
    </row>
    <row r="182" spans="1:5" ht="26.35" thickBot="1" x14ac:dyDescent="0.5">
      <c r="A182" s="2">
        <v>6218</v>
      </c>
      <c r="B182" s="3" t="s">
        <v>631</v>
      </c>
      <c r="C182" s="3" t="s">
        <v>99</v>
      </c>
      <c r="D182" s="4" t="s">
        <v>673</v>
      </c>
      <c r="E182" s="4" t="s">
        <v>673</v>
      </c>
    </row>
    <row r="183" spans="1:5" s="10" customFormat="1" ht="13.35" thickBot="1" x14ac:dyDescent="0.5">
      <c r="A183" s="9"/>
      <c r="C183" s="10" t="s">
        <v>277</v>
      </c>
    </row>
    <row r="184" spans="1:5" ht="26" x14ac:dyDescent="0.45">
      <c r="A184" s="2">
        <v>6219</v>
      </c>
      <c r="B184" s="3" t="s">
        <v>632</v>
      </c>
      <c r="C184" s="3" t="s">
        <v>100</v>
      </c>
      <c r="D184" s="4" t="s">
        <v>673</v>
      </c>
      <c r="E184" s="4" t="s">
        <v>673</v>
      </c>
    </row>
    <row r="185" spans="1:5" ht="26" x14ac:dyDescent="0.45">
      <c r="A185" s="2">
        <v>6220</v>
      </c>
      <c r="B185" s="3" t="s">
        <v>633</v>
      </c>
      <c r="C185" s="3" t="s">
        <v>101</v>
      </c>
      <c r="D185" s="4" t="s">
        <v>673</v>
      </c>
      <c r="E185" s="4" t="s">
        <v>673</v>
      </c>
    </row>
    <row r="186" spans="1:5" ht="39" x14ac:dyDescent="0.45">
      <c r="A186" s="2">
        <v>6221</v>
      </c>
      <c r="B186" s="3" t="s">
        <v>634</v>
      </c>
      <c r="C186" s="3" t="s">
        <v>102</v>
      </c>
      <c r="D186" s="4" t="s">
        <v>673</v>
      </c>
      <c r="E186" s="4" t="s">
        <v>673</v>
      </c>
    </row>
    <row r="187" spans="1:5" ht="26.35" thickBot="1" x14ac:dyDescent="0.5">
      <c r="A187" s="2">
        <v>6222</v>
      </c>
      <c r="B187" s="3" t="s">
        <v>635</v>
      </c>
      <c r="C187" s="3" t="s">
        <v>103</v>
      </c>
      <c r="D187" s="4" t="s">
        <v>673</v>
      </c>
      <c r="E187" s="4" t="s">
        <v>673</v>
      </c>
    </row>
    <row r="188" spans="1:5" s="10" customFormat="1" ht="13.35" thickBot="1" x14ac:dyDescent="0.5">
      <c r="A188" s="9"/>
      <c r="B188" s="10" t="s">
        <v>278</v>
      </c>
      <c r="C188" s="10" t="s">
        <v>279</v>
      </c>
    </row>
    <row r="189" spans="1:5" x14ac:dyDescent="0.45">
      <c r="A189" s="2">
        <v>6223</v>
      </c>
      <c r="B189" s="3" t="s">
        <v>636</v>
      </c>
      <c r="C189" s="3" t="s">
        <v>104</v>
      </c>
      <c r="D189" s="4" t="s">
        <v>673</v>
      </c>
      <c r="E189" s="4" t="s">
        <v>673</v>
      </c>
    </row>
    <row r="190" spans="1:5" ht="26" x14ac:dyDescent="0.45">
      <c r="A190" s="2">
        <v>6224</v>
      </c>
      <c r="B190" s="3" t="s">
        <v>637</v>
      </c>
      <c r="C190" s="3" t="s">
        <v>105</v>
      </c>
      <c r="D190" s="4" t="s">
        <v>673</v>
      </c>
      <c r="E190" s="4" t="s">
        <v>673</v>
      </c>
    </row>
    <row r="191" spans="1:5" x14ac:dyDescent="0.45">
      <c r="A191" s="2">
        <v>6225</v>
      </c>
      <c r="B191" s="3" t="s">
        <v>638</v>
      </c>
      <c r="C191" s="3" t="s">
        <v>106</v>
      </c>
      <c r="D191" s="4" t="s">
        <v>673</v>
      </c>
      <c r="E191" s="4" t="s">
        <v>673</v>
      </c>
    </row>
    <row r="192" spans="1:5" ht="26" x14ac:dyDescent="0.45">
      <c r="A192" s="2">
        <v>6226</v>
      </c>
      <c r="B192" s="3" t="s">
        <v>639</v>
      </c>
      <c r="C192" s="3" t="s">
        <v>107</v>
      </c>
      <c r="D192" s="4" t="s">
        <v>673</v>
      </c>
      <c r="E192" s="4" t="s">
        <v>673</v>
      </c>
    </row>
    <row r="193" spans="1:5" ht="26" x14ac:dyDescent="0.45">
      <c r="A193" s="2">
        <v>6227</v>
      </c>
      <c r="B193" s="3" t="s">
        <v>640</v>
      </c>
      <c r="C193" s="3" t="s">
        <v>108</v>
      </c>
      <c r="D193" s="4" t="s">
        <v>673</v>
      </c>
      <c r="E193" s="4" t="s">
        <v>673</v>
      </c>
    </row>
    <row r="194" spans="1:5" ht="26" x14ac:dyDescent="0.45">
      <c r="A194" s="2">
        <v>6228</v>
      </c>
      <c r="B194" s="3" t="s">
        <v>641</v>
      </c>
      <c r="C194" s="3" t="s">
        <v>109</v>
      </c>
      <c r="D194" s="4" t="s">
        <v>673</v>
      </c>
      <c r="E194" s="4" t="s">
        <v>673</v>
      </c>
    </row>
    <row r="195" spans="1:5" ht="26" x14ac:dyDescent="0.45">
      <c r="A195" s="2">
        <v>6229</v>
      </c>
      <c r="B195" s="3" t="s">
        <v>642</v>
      </c>
      <c r="C195" s="3" t="s">
        <v>110</v>
      </c>
      <c r="D195" s="4" t="s">
        <v>673</v>
      </c>
      <c r="E195" s="4" t="s">
        <v>673</v>
      </c>
    </row>
    <row r="196" spans="1:5" x14ac:dyDescent="0.45">
      <c r="A196" s="2">
        <v>6230</v>
      </c>
      <c r="B196" s="3" t="s">
        <v>643</v>
      </c>
      <c r="C196" s="3" t="s">
        <v>111</v>
      </c>
      <c r="D196" s="4" t="s">
        <v>673</v>
      </c>
      <c r="E196" s="4" t="s">
        <v>673</v>
      </c>
    </row>
    <row r="197" spans="1:5" ht="26" x14ac:dyDescent="0.45">
      <c r="A197" s="2">
        <v>6231</v>
      </c>
      <c r="B197" s="3" t="s">
        <v>644</v>
      </c>
      <c r="C197" s="3" t="s">
        <v>112</v>
      </c>
      <c r="D197" s="4" t="s">
        <v>673</v>
      </c>
      <c r="E197" s="4" t="s">
        <v>673</v>
      </c>
    </row>
    <row r="198" spans="1:5" ht="26" x14ac:dyDescent="0.45">
      <c r="A198" s="2">
        <v>6232</v>
      </c>
      <c r="B198" s="3" t="s">
        <v>645</v>
      </c>
      <c r="C198" s="3" t="s">
        <v>113</v>
      </c>
      <c r="D198" s="4" t="s">
        <v>673</v>
      </c>
      <c r="E198" s="4" t="s">
        <v>673</v>
      </c>
    </row>
    <row r="199" spans="1:5" ht="26" x14ac:dyDescent="0.45">
      <c r="A199" s="2">
        <v>6233</v>
      </c>
      <c r="B199" s="3" t="s">
        <v>646</v>
      </c>
      <c r="C199" s="3" t="s">
        <v>114</v>
      </c>
      <c r="D199" s="4" t="s">
        <v>673</v>
      </c>
      <c r="E199" s="4" t="s">
        <v>673</v>
      </c>
    </row>
    <row r="200" spans="1:5" ht="26" x14ac:dyDescent="0.45">
      <c r="A200" s="2">
        <v>6234</v>
      </c>
      <c r="B200" s="3" t="s">
        <v>647</v>
      </c>
      <c r="C200" s="3" t="s">
        <v>115</v>
      </c>
      <c r="D200" s="4" t="s">
        <v>673</v>
      </c>
      <c r="E200" s="4" t="s">
        <v>673</v>
      </c>
    </row>
    <row r="201" spans="1:5" x14ac:dyDescent="0.45">
      <c r="A201" s="2">
        <v>6235</v>
      </c>
      <c r="B201" s="3" t="s">
        <v>648</v>
      </c>
      <c r="C201" s="3" t="s">
        <v>116</v>
      </c>
      <c r="D201" s="4" t="s">
        <v>673</v>
      </c>
      <c r="E201" s="4" t="s">
        <v>673</v>
      </c>
    </row>
    <row r="202" spans="1:5" ht="26" x14ac:dyDescent="0.45">
      <c r="A202" s="2">
        <v>6236</v>
      </c>
      <c r="B202" s="3" t="s">
        <v>649</v>
      </c>
      <c r="C202" s="3" t="s">
        <v>117</v>
      </c>
      <c r="D202" s="4" t="s">
        <v>673</v>
      </c>
      <c r="E202" s="4" t="s">
        <v>673</v>
      </c>
    </row>
    <row r="203" spans="1:5" ht="26" x14ac:dyDescent="0.45">
      <c r="A203" s="2">
        <v>6237</v>
      </c>
      <c r="B203" s="3" t="s">
        <v>650</v>
      </c>
      <c r="C203" s="3" t="s">
        <v>118</v>
      </c>
      <c r="D203" s="4" t="s">
        <v>673</v>
      </c>
      <c r="E203" s="4" t="s">
        <v>673</v>
      </c>
    </row>
    <row r="204" spans="1:5" ht="26" x14ac:dyDescent="0.45">
      <c r="A204" s="2">
        <v>6238</v>
      </c>
      <c r="B204" s="3" t="s">
        <v>651</v>
      </c>
      <c r="C204" s="3" t="s">
        <v>119</v>
      </c>
      <c r="D204" s="4" t="s">
        <v>673</v>
      </c>
      <c r="E204" s="4" t="s">
        <v>673</v>
      </c>
    </row>
    <row r="205" spans="1:5" ht="26" x14ac:dyDescent="0.45">
      <c r="A205" s="2">
        <v>6239</v>
      </c>
      <c r="B205" s="3" t="s">
        <v>652</v>
      </c>
      <c r="C205" s="3" t="s">
        <v>120</v>
      </c>
      <c r="D205" s="4" t="s">
        <v>673</v>
      </c>
      <c r="E205" s="4" t="s">
        <v>673</v>
      </c>
    </row>
    <row r="206" spans="1:5" x14ac:dyDescent="0.45">
      <c r="A206" s="2">
        <v>6240</v>
      </c>
      <c r="B206" s="3" t="s">
        <v>653</v>
      </c>
      <c r="C206" s="3" t="s">
        <v>121</v>
      </c>
      <c r="D206" s="4" t="s">
        <v>673</v>
      </c>
      <c r="E206" s="4" t="s">
        <v>673</v>
      </c>
    </row>
    <row r="207" spans="1:5" ht="26" x14ac:dyDescent="0.45">
      <c r="A207" s="2">
        <v>6241</v>
      </c>
      <c r="B207" s="3" t="s">
        <v>654</v>
      </c>
      <c r="C207" s="3" t="s">
        <v>122</v>
      </c>
      <c r="D207" s="4" t="s">
        <v>673</v>
      </c>
      <c r="E207" s="4" t="s">
        <v>673</v>
      </c>
    </row>
    <row r="208" spans="1:5" ht="26" x14ac:dyDescent="0.45">
      <c r="A208" s="2">
        <v>6242</v>
      </c>
      <c r="B208" s="3" t="s">
        <v>655</v>
      </c>
      <c r="C208" s="3" t="s">
        <v>123</v>
      </c>
      <c r="D208" s="4" t="s">
        <v>673</v>
      </c>
      <c r="E208" s="4" t="s">
        <v>673</v>
      </c>
    </row>
    <row r="209" spans="1:5" ht="26" x14ac:dyDescent="0.45">
      <c r="A209" s="2">
        <v>6243</v>
      </c>
      <c r="B209" s="3" t="s">
        <v>656</v>
      </c>
      <c r="C209" s="3" t="s">
        <v>124</v>
      </c>
      <c r="D209" s="4" t="s">
        <v>673</v>
      </c>
      <c r="E209" s="4" t="s">
        <v>673</v>
      </c>
    </row>
    <row r="210" spans="1:5" ht="26" x14ac:dyDescent="0.45">
      <c r="A210" s="2">
        <v>6244</v>
      </c>
      <c r="B210" s="3" t="s">
        <v>657</v>
      </c>
      <c r="C210" s="3" t="s">
        <v>125</v>
      </c>
      <c r="D210" s="4" t="s">
        <v>673</v>
      </c>
      <c r="E210" s="4" t="s">
        <v>673</v>
      </c>
    </row>
    <row r="211" spans="1:5" ht="26.35" thickBot="1" x14ac:dyDescent="0.5">
      <c r="A211" s="2">
        <v>6245</v>
      </c>
      <c r="B211" s="3" t="s">
        <v>658</v>
      </c>
      <c r="C211" s="3" t="s">
        <v>126</v>
      </c>
      <c r="D211" s="4" t="s">
        <v>673</v>
      </c>
      <c r="E211" s="4" t="s">
        <v>673</v>
      </c>
    </row>
    <row r="212" spans="1:5" s="10" customFormat="1" ht="13.35" thickBot="1" x14ac:dyDescent="0.5">
      <c r="A212" s="9"/>
      <c r="B212" s="10" t="s">
        <v>280</v>
      </c>
      <c r="C212" s="10" t="s">
        <v>281</v>
      </c>
    </row>
    <row r="213" spans="1:5" ht="26" x14ac:dyDescent="0.45">
      <c r="A213" s="2">
        <v>5529</v>
      </c>
      <c r="B213" s="3" t="s">
        <v>659</v>
      </c>
      <c r="C213" s="3" t="s">
        <v>127</v>
      </c>
      <c r="D213" s="4" t="s">
        <v>673</v>
      </c>
      <c r="E213" s="4" t="s">
        <v>673</v>
      </c>
    </row>
    <row r="214" spans="1:5" ht="26" x14ac:dyDescent="0.45">
      <c r="A214" s="2">
        <v>5530</v>
      </c>
      <c r="B214" s="3" t="s">
        <v>660</v>
      </c>
      <c r="C214" s="3" t="s">
        <v>128</v>
      </c>
      <c r="D214" s="4" t="s">
        <v>673</v>
      </c>
      <c r="E214" s="4" t="s">
        <v>673</v>
      </c>
    </row>
    <row r="215" spans="1:5" ht="26" x14ac:dyDescent="0.45">
      <c r="A215" s="2">
        <v>5531</v>
      </c>
      <c r="B215" s="3" t="s">
        <v>661</v>
      </c>
      <c r="C215" s="3" t="s">
        <v>129</v>
      </c>
      <c r="D215" s="4" t="s">
        <v>673</v>
      </c>
      <c r="E215" s="4" t="s">
        <v>673</v>
      </c>
    </row>
    <row r="216" spans="1:5" ht="26" x14ac:dyDescent="0.45">
      <c r="A216" s="2">
        <v>5532</v>
      </c>
      <c r="B216" s="3" t="s">
        <v>662</v>
      </c>
      <c r="C216" s="3" t="s">
        <v>130</v>
      </c>
      <c r="D216" s="4" t="s">
        <v>673</v>
      </c>
      <c r="E216" s="4" t="s">
        <v>673</v>
      </c>
    </row>
    <row r="217" spans="1:5" ht="26" x14ac:dyDescent="0.45">
      <c r="A217" s="2">
        <v>5533</v>
      </c>
      <c r="B217" s="3" t="s">
        <v>663</v>
      </c>
      <c r="C217" s="3" t="s">
        <v>131</v>
      </c>
      <c r="D217" s="4" t="s">
        <v>673</v>
      </c>
      <c r="E217" s="4" t="s">
        <v>673</v>
      </c>
    </row>
    <row r="218" spans="1:5" ht="26" x14ac:dyDescent="0.45">
      <c r="A218" s="2">
        <v>5534</v>
      </c>
      <c r="B218" s="3" t="s">
        <v>664</v>
      </c>
      <c r="C218" s="3" t="s">
        <v>132</v>
      </c>
      <c r="D218" s="4" t="s">
        <v>673</v>
      </c>
      <c r="E218" s="4" t="s">
        <v>673</v>
      </c>
    </row>
    <row r="219" spans="1:5" ht="26" x14ac:dyDescent="0.45">
      <c r="A219" s="2">
        <v>5535</v>
      </c>
      <c r="B219" s="3" t="s">
        <v>665</v>
      </c>
      <c r="C219" s="3" t="s">
        <v>133</v>
      </c>
      <c r="D219" s="4" t="s">
        <v>673</v>
      </c>
      <c r="E219" s="4" t="s">
        <v>673</v>
      </c>
    </row>
    <row r="220" spans="1:5" ht="26" x14ac:dyDescent="0.45">
      <c r="A220" s="2">
        <v>5536</v>
      </c>
      <c r="B220" s="3" t="s">
        <v>666</v>
      </c>
      <c r="C220" s="3" t="s">
        <v>134</v>
      </c>
      <c r="D220" s="4" t="s">
        <v>673</v>
      </c>
      <c r="E220" s="4" t="s">
        <v>673</v>
      </c>
    </row>
    <row r="221" spans="1:5" ht="26" x14ac:dyDescent="0.45">
      <c r="A221" s="2">
        <v>6254</v>
      </c>
      <c r="B221" s="3" t="s">
        <v>667</v>
      </c>
      <c r="C221" s="3" t="s">
        <v>135</v>
      </c>
      <c r="D221" s="4" t="s">
        <v>673</v>
      </c>
      <c r="E221" s="4" t="s">
        <v>673</v>
      </c>
    </row>
    <row r="222" spans="1:5" ht="26" x14ac:dyDescent="0.45">
      <c r="A222" s="2">
        <v>5538</v>
      </c>
      <c r="B222" s="3" t="s">
        <v>668</v>
      </c>
      <c r="C222" s="3" t="s">
        <v>136</v>
      </c>
      <c r="D222" s="4" t="s">
        <v>673</v>
      </c>
      <c r="E222" s="4" t="s">
        <v>673</v>
      </c>
    </row>
    <row r="223" spans="1:5" ht="26" x14ac:dyDescent="0.45">
      <c r="A223" s="2">
        <v>5539</v>
      </c>
      <c r="B223" s="3" t="s">
        <v>669</v>
      </c>
      <c r="C223" s="3" t="s">
        <v>137</v>
      </c>
      <c r="D223" s="4" t="s">
        <v>673</v>
      </c>
      <c r="E223" s="4" t="s">
        <v>673</v>
      </c>
    </row>
  </sheetData>
  <phoneticPr fontId="0" type="noConversion"/>
  <dataValidations count="2">
    <dataValidation type="list" allowBlank="1" showInputMessage="1" showErrorMessage="1" sqref="D4:D7 D213:D223 D189:D211 D184:D187 D182 D177:D180 D171:D175 D165:D168 D156:D163 D148:D154 D133:D145 D122:D131 D112:D120 D99:D109 D94:D97 D68:D92 D59:D66 D47:D56 D39:D45 D35:D37 D29:D33 D24:D27 D22 D17:D20 D9:D15" xr:uid="{00000000-0002-0000-0000-000000000000}">
      <formula1>"Fully met, Partially met, Not met, Unknown"</formula1>
    </dataValidation>
    <dataValidation type="list" allowBlank="1" showInputMessage="1" showErrorMessage="1" sqref="E4:E7 E213:E223 E189:E211 E184:E187 E182 E177:E180 E171:E175 E165:E168 E156:E163 E148:E154 E133:E145 E122:E131 E112:E120 E99:E109 E94:E97 E68:E92 E59:E66 E47:E56 E39:E45 E35:E37 E29:E33 E24:E27 E22 E17:E20 E9:E15" xr:uid="{00000000-0002-0000-0000-000001000000}">
      <formula1>"COTS, Custom, COTS/Custom, Unknown"</formula1>
    </dataValidation>
  </dataValidations>
  <pageMargins left="0.7" right="0.7" top="0.75" bottom="0.75" header="0.3" footer="0.3"/>
  <pageSetup paperSize="5" fitToHeight="0" orientation="landscape" r:id="rId1"/>
  <headerFooter>
    <oddHeader>&amp;C&amp;F - &amp;A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74"/>
  <sheetViews>
    <sheetView topLeftCell="A72" workbookViewId="0">
      <selection activeCell="H74" sqref="H74"/>
    </sheetView>
  </sheetViews>
  <sheetFormatPr defaultColWidth="8.87890625" defaultRowHeight="13" x14ac:dyDescent="0.45"/>
  <cols>
    <col min="1" max="1" width="8.87890625" style="4"/>
    <col min="2" max="2" width="16.1171875" style="4" customWidth="1"/>
    <col min="3" max="3" width="55.1171875" style="4" customWidth="1"/>
    <col min="4" max="4" width="15.29296875" style="4" customWidth="1"/>
    <col min="5" max="5" width="17.87890625" style="4" customWidth="1"/>
    <col min="6" max="16384" width="8.87890625" style="4"/>
  </cols>
  <sheetData>
    <row r="1" spans="1:5" s="1" customFormat="1" x14ac:dyDescent="0.45">
      <c r="A1" s="1" t="s">
        <v>670</v>
      </c>
      <c r="B1" s="1" t="s">
        <v>671</v>
      </c>
      <c r="C1" s="1" t="s">
        <v>675</v>
      </c>
      <c r="D1" s="1" t="s">
        <v>672</v>
      </c>
      <c r="E1" s="1" t="s">
        <v>674</v>
      </c>
    </row>
    <row r="2" spans="1:5" ht="65" x14ac:dyDescent="0.45">
      <c r="A2" s="2">
        <v>6046</v>
      </c>
      <c r="B2" s="3" t="s">
        <v>676</v>
      </c>
      <c r="C2" s="3" t="s">
        <v>138</v>
      </c>
      <c r="D2" s="4" t="s">
        <v>673</v>
      </c>
      <c r="E2" s="4" t="s">
        <v>673</v>
      </c>
    </row>
    <row r="3" spans="1:5" ht="26" x14ac:dyDescent="0.45">
      <c r="A3" s="2">
        <v>6047</v>
      </c>
      <c r="B3" s="3" t="s">
        <v>677</v>
      </c>
      <c r="C3" s="3" t="s">
        <v>139</v>
      </c>
      <c r="D3" s="4" t="s">
        <v>673</v>
      </c>
      <c r="E3" s="4" t="s">
        <v>673</v>
      </c>
    </row>
    <row r="4" spans="1:5" ht="39" x14ac:dyDescent="0.45">
      <c r="A4" s="2">
        <v>6048</v>
      </c>
      <c r="B4" s="3" t="s">
        <v>678</v>
      </c>
      <c r="C4" s="3" t="s">
        <v>335</v>
      </c>
      <c r="D4" s="4" t="s">
        <v>673</v>
      </c>
      <c r="E4" s="4" t="s">
        <v>673</v>
      </c>
    </row>
    <row r="5" spans="1:5" ht="26" x14ac:dyDescent="0.45">
      <c r="A5" s="2">
        <v>6049</v>
      </c>
      <c r="B5" s="3" t="s">
        <v>679</v>
      </c>
      <c r="C5" s="3" t="s">
        <v>140</v>
      </c>
      <c r="D5" s="4" t="s">
        <v>673</v>
      </c>
      <c r="E5" s="4" t="s">
        <v>673</v>
      </c>
    </row>
    <row r="6" spans="1:5" ht="39" x14ac:dyDescent="0.45">
      <c r="A6" s="2">
        <v>6050</v>
      </c>
      <c r="B6" s="3" t="s">
        <v>680</v>
      </c>
      <c r="C6" s="3" t="s">
        <v>141</v>
      </c>
      <c r="D6" s="4" t="s">
        <v>673</v>
      </c>
      <c r="E6" s="4" t="s">
        <v>673</v>
      </c>
    </row>
    <row r="7" spans="1:5" ht="52" x14ac:dyDescent="0.45">
      <c r="A7" s="2">
        <v>6051</v>
      </c>
      <c r="B7" s="3" t="s">
        <v>681</v>
      </c>
      <c r="C7" s="3" t="s">
        <v>142</v>
      </c>
      <c r="D7" s="4" t="s">
        <v>673</v>
      </c>
      <c r="E7" s="4" t="s">
        <v>673</v>
      </c>
    </row>
    <row r="8" spans="1:5" ht="130" x14ac:dyDescent="0.45">
      <c r="A8" s="2">
        <v>6052</v>
      </c>
      <c r="B8" s="3" t="s">
        <v>682</v>
      </c>
      <c r="C8" s="3" t="s">
        <v>143</v>
      </c>
      <c r="D8" s="4" t="s">
        <v>673</v>
      </c>
      <c r="E8" s="4" t="s">
        <v>673</v>
      </c>
    </row>
    <row r="9" spans="1:5" ht="39" x14ac:dyDescent="0.45">
      <c r="A9" s="2">
        <v>6053</v>
      </c>
      <c r="B9" s="3" t="s">
        <v>683</v>
      </c>
      <c r="C9" s="3" t="s">
        <v>144</v>
      </c>
      <c r="D9" s="4" t="s">
        <v>673</v>
      </c>
      <c r="E9" s="4" t="s">
        <v>673</v>
      </c>
    </row>
    <row r="10" spans="1:5" ht="26" x14ac:dyDescent="0.45">
      <c r="A10" s="2">
        <v>6054</v>
      </c>
      <c r="B10" s="3" t="s">
        <v>684</v>
      </c>
      <c r="C10" s="3" t="s">
        <v>145</v>
      </c>
      <c r="D10" s="4" t="s">
        <v>673</v>
      </c>
      <c r="E10" s="4" t="s">
        <v>673</v>
      </c>
    </row>
    <row r="11" spans="1:5" ht="52" x14ac:dyDescent="0.45">
      <c r="A11" s="2">
        <v>6055</v>
      </c>
      <c r="B11" s="3" t="s">
        <v>685</v>
      </c>
      <c r="C11" s="3" t="s">
        <v>146</v>
      </c>
      <c r="D11" s="4" t="s">
        <v>673</v>
      </c>
      <c r="E11" s="4" t="s">
        <v>673</v>
      </c>
    </row>
    <row r="12" spans="1:5" ht="26" x14ac:dyDescent="0.45">
      <c r="A12" s="2">
        <v>6056</v>
      </c>
      <c r="B12" s="3" t="s">
        <v>686</v>
      </c>
      <c r="C12" s="3" t="s">
        <v>147</v>
      </c>
      <c r="D12" s="4" t="s">
        <v>673</v>
      </c>
      <c r="E12" s="4" t="s">
        <v>673</v>
      </c>
    </row>
    <row r="13" spans="1:5" ht="39" x14ac:dyDescent="0.45">
      <c r="A13" s="2">
        <v>6057</v>
      </c>
      <c r="B13" s="3" t="s">
        <v>687</v>
      </c>
      <c r="C13" s="3" t="s">
        <v>148</v>
      </c>
      <c r="D13" s="4" t="s">
        <v>673</v>
      </c>
      <c r="E13" s="4" t="s">
        <v>673</v>
      </c>
    </row>
    <row r="14" spans="1:5" ht="39" x14ac:dyDescent="0.45">
      <c r="A14" s="2">
        <v>6058</v>
      </c>
      <c r="B14" s="3" t="s">
        <v>688</v>
      </c>
      <c r="C14" s="3" t="s">
        <v>149</v>
      </c>
      <c r="D14" s="4" t="s">
        <v>673</v>
      </c>
      <c r="E14" s="4" t="s">
        <v>673</v>
      </c>
    </row>
    <row r="15" spans="1:5" ht="39" x14ac:dyDescent="0.45">
      <c r="A15" s="2">
        <v>6059</v>
      </c>
      <c r="B15" s="3" t="s">
        <v>689</v>
      </c>
      <c r="C15" s="3" t="s">
        <v>150</v>
      </c>
      <c r="D15" s="4" t="s">
        <v>673</v>
      </c>
      <c r="E15" s="4" t="s">
        <v>673</v>
      </c>
    </row>
    <row r="16" spans="1:5" ht="26" x14ac:dyDescent="0.45">
      <c r="A16" s="2">
        <v>6060</v>
      </c>
      <c r="B16" s="3" t="s">
        <v>690</v>
      </c>
      <c r="C16" s="3" t="s">
        <v>151</v>
      </c>
      <c r="D16" s="4" t="s">
        <v>673</v>
      </c>
      <c r="E16" s="4" t="s">
        <v>673</v>
      </c>
    </row>
    <row r="17" spans="1:5" ht="26" x14ac:dyDescent="0.45">
      <c r="A17" s="2">
        <v>6061</v>
      </c>
      <c r="B17" s="3" t="s">
        <v>691</v>
      </c>
      <c r="C17" s="3" t="s">
        <v>152</v>
      </c>
      <c r="D17" s="4" t="s">
        <v>673</v>
      </c>
      <c r="E17" s="4" t="s">
        <v>673</v>
      </c>
    </row>
    <row r="18" spans="1:5" ht="52" x14ac:dyDescent="0.45">
      <c r="A18" s="2">
        <v>6062</v>
      </c>
      <c r="B18" s="3" t="s">
        <v>692</v>
      </c>
      <c r="C18" s="3" t="s">
        <v>153</v>
      </c>
      <c r="D18" s="4" t="s">
        <v>673</v>
      </c>
      <c r="E18" s="4" t="s">
        <v>673</v>
      </c>
    </row>
    <row r="19" spans="1:5" ht="156" x14ac:dyDescent="0.45">
      <c r="A19" s="2">
        <v>6063</v>
      </c>
      <c r="B19" s="3" t="s">
        <v>693</v>
      </c>
      <c r="C19" s="3" t="s">
        <v>154</v>
      </c>
      <c r="D19" s="4" t="s">
        <v>673</v>
      </c>
      <c r="E19" s="4" t="s">
        <v>673</v>
      </c>
    </row>
    <row r="20" spans="1:5" ht="91" x14ac:dyDescent="0.45">
      <c r="A20" s="2">
        <v>6064</v>
      </c>
      <c r="B20" s="3" t="s">
        <v>694</v>
      </c>
      <c r="C20" s="3" t="s">
        <v>155</v>
      </c>
      <c r="D20" s="4" t="s">
        <v>673</v>
      </c>
      <c r="E20" s="4" t="s">
        <v>673</v>
      </c>
    </row>
    <row r="21" spans="1:5" ht="39" x14ac:dyDescent="0.45">
      <c r="A21" s="2">
        <v>6065</v>
      </c>
      <c r="B21" s="3" t="s">
        <v>695</v>
      </c>
      <c r="C21" s="3" t="s">
        <v>156</v>
      </c>
      <c r="D21" s="4" t="s">
        <v>673</v>
      </c>
      <c r="E21" s="4" t="s">
        <v>673</v>
      </c>
    </row>
    <row r="22" spans="1:5" ht="39" x14ac:dyDescent="0.45">
      <c r="A22" s="2">
        <v>6066</v>
      </c>
      <c r="B22" s="3" t="s">
        <v>696</v>
      </c>
      <c r="C22" s="3" t="s">
        <v>157</v>
      </c>
      <c r="D22" s="4" t="s">
        <v>673</v>
      </c>
      <c r="E22" s="4" t="s">
        <v>673</v>
      </c>
    </row>
    <row r="23" spans="1:5" ht="52" x14ac:dyDescent="0.45">
      <c r="A23" s="2">
        <v>6067</v>
      </c>
      <c r="B23" s="3" t="s">
        <v>697</v>
      </c>
      <c r="C23" s="3" t="s">
        <v>158</v>
      </c>
      <c r="D23" s="4" t="s">
        <v>673</v>
      </c>
      <c r="E23" s="4" t="s">
        <v>673</v>
      </c>
    </row>
    <row r="24" spans="1:5" ht="26" x14ac:dyDescent="0.45">
      <c r="A24" s="2">
        <v>6068</v>
      </c>
      <c r="B24" s="3" t="s">
        <v>698</v>
      </c>
      <c r="C24" s="3" t="s">
        <v>159</v>
      </c>
      <c r="D24" s="4" t="s">
        <v>673</v>
      </c>
      <c r="E24" s="4" t="s">
        <v>673</v>
      </c>
    </row>
    <row r="25" spans="1:5" ht="26" x14ac:dyDescent="0.45">
      <c r="A25" s="2">
        <v>6069</v>
      </c>
      <c r="B25" s="3" t="s">
        <v>699</v>
      </c>
      <c r="C25" s="3" t="s">
        <v>160</v>
      </c>
      <c r="D25" s="4" t="s">
        <v>673</v>
      </c>
      <c r="E25" s="4" t="s">
        <v>673</v>
      </c>
    </row>
    <row r="26" spans="1:5" ht="26" x14ac:dyDescent="0.45">
      <c r="A26" s="2">
        <v>6070</v>
      </c>
      <c r="B26" s="3" t="s">
        <v>700</v>
      </c>
      <c r="C26" s="3" t="s">
        <v>161</v>
      </c>
      <c r="D26" s="4" t="s">
        <v>673</v>
      </c>
      <c r="E26" s="4" t="s">
        <v>673</v>
      </c>
    </row>
    <row r="27" spans="1:5" ht="26" x14ac:dyDescent="0.45">
      <c r="A27" s="2">
        <v>6071</v>
      </c>
      <c r="B27" s="3" t="s">
        <v>701</v>
      </c>
      <c r="C27" s="3" t="s">
        <v>162</v>
      </c>
      <c r="D27" s="4" t="s">
        <v>673</v>
      </c>
      <c r="E27" s="4" t="s">
        <v>673</v>
      </c>
    </row>
    <row r="28" spans="1:5" ht="39" x14ac:dyDescent="0.45">
      <c r="A28" s="2">
        <v>6072</v>
      </c>
      <c r="B28" s="3" t="s">
        <v>702</v>
      </c>
      <c r="C28" s="3" t="s">
        <v>163</v>
      </c>
      <c r="D28" s="4" t="s">
        <v>673</v>
      </c>
      <c r="E28" s="4" t="s">
        <v>673</v>
      </c>
    </row>
    <row r="29" spans="1:5" ht="26" x14ac:dyDescent="0.45">
      <c r="A29" s="2">
        <v>6073</v>
      </c>
      <c r="B29" s="3" t="s">
        <v>703</v>
      </c>
      <c r="C29" s="3" t="s">
        <v>164</v>
      </c>
      <c r="D29" s="4" t="s">
        <v>673</v>
      </c>
      <c r="E29" s="4" t="s">
        <v>673</v>
      </c>
    </row>
    <row r="30" spans="1:5" ht="26" x14ac:dyDescent="0.45">
      <c r="A30" s="2">
        <v>6074</v>
      </c>
      <c r="B30" s="3" t="s">
        <v>704</v>
      </c>
      <c r="C30" s="3" t="s">
        <v>165</v>
      </c>
      <c r="D30" s="4" t="s">
        <v>673</v>
      </c>
      <c r="E30" s="4" t="s">
        <v>673</v>
      </c>
    </row>
    <row r="31" spans="1:5" ht="78" x14ac:dyDescent="0.45">
      <c r="A31" s="2">
        <v>6075</v>
      </c>
      <c r="B31" s="3" t="s">
        <v>705</v>
      </c>
      <c r="C31" s="3" t="s">
        <v>166</v>
      </c>
      <c r="D31" s="4" t="s">
        <v>673</v>
      </c>
      <c r="E31" s="4" t="s">
        <v>673</v>
      </c>
    </row>
    <row r="32" spans="1:5" ht="91" x14ac:dyDescent="0.45">
      <c r="A32" s="2">
        <v>6076</v>
      </c>
      <c r="B32" s="3" t="s">
        <v>706</v>
      </c>
      <c r="C32" s="3" t="s">
        <v>167</v>
      </c>
      <c r="D32" s="4" t="s">
        <v>673</v>
      </c>
      <c r="E32" s="4" t="s">
        <v>673</v>
      </c>
    </row>
    <row r="33" spans="1:5" ht="39" x14ac:dyDescent="0.45">
      <c r="A33" s="2">
        <v>6077</v>
      </c>
      <c r="B33" s="3" t="s">
        <v>707</v>
      </c>
      <c r="C33" s="3" t="s">
        <v>168</v>
      </c>
      <c r="D33" s="4" t="s">
        <v>673</v>
      </c>
      <c r="E33" s="4" t="s">
        <v>673</v>
      </c>
    </row>
    <row r="34" spans="1:5" ht="39" x14ac:dyDescent="0.45">
      <c r="A34" s="2">
        <v>6078</v>
      </c>
      <c r="B34" s="3" t="s">
        <v>708</v>
      </c>
      <c r="C34" s="3" t="s">
        <v>169</v>
      </c>
      <c r="D34" s="4" t="s">
        <v>673</v>
      </c>
      <c r="E34" s="4" t="s">
        <v>673</v>
      </c>
    </row>
    <row r="35" spans="1:5" ht="26" x14ac:dyDescent="0.45">
      <c r="A35" s="2">
        <v>6079</v>
      </c>
      <c r="B35" s="3" t="s">
        <v>709</v>
      </c>
      <c r="C35" s="3" t="s">
        <v>170</v>
      </c>
      <c r="D35" s="4" t="s">
        <v>673</v>
      </c>
      <c r="E35" s="4" t="s">
        <v>673</v>
      </c>
    </row>
    <row r="36" spans="1:5" x14ac:dyDescent="0.45">
      <c r="A36" s="2">
        <v>6080</v>
      </c>
      <c r="B36" s="3" t="s">
        <v>710</v>
      </c>
      <c r="C36" s="3" t="s">
        <v>171</v>
      </c>
      <c r="D36" s="4" t="s">
        <v>673</v>
      </c>
      <c r="E36" s="4" t="s">
        <v>673</v>
      </c>
    </row>
    <row r="37" spans="1:5" ht="26" x14ac:dyDescent="0.45">
      <c r="A37" s="2">
        <v>6081</v>
      </c>
      <c r="B37" s="3" t="s">
        <v>711</v>
      </c>
      <c r="C37" s="3" t="s">
        <v>172</v>
      </c>
      <c r="D37" s="4" t="s">
        <v>673</v>
      </c>
      <c r="E37" s="4" t="s">
        <v>673</v>
      </c>
    </row>
    <row r="38" spans="1:5" ht="26" x14ac:dyDescent="0.45">
      <c r="A38" s="2">
        <v>6082</v>
      </c>
      <c r="B38" s="3" t="s">
        <v>712</v>
      </c>
      <c r="C38" s="3" t="s">
        <v>173</v>
      </c>
      <c r="D38" s="4" t="s">
        <v>673</v>
      </c>
      <c r="E38" s="4" t="s">
        <v>673</v>
      </c>
    </row>
    <row r="39" spans="1:5" x14ac:dyDescent="0.45">
      <c r="A39" s="2">
        <v>6083</v>
      </c>
      <c r="B39" s="3" t="s">
        <v>713</v>
      </c>
      <c r="C39" s="3" t="s">
        <v>174</v>
      </c>
      <c r="D39" s="4" t="s">
        <v>673</v>
      </c>
      <c r="E39" s="4" t="s">
        <v>673</v>
      </c>
    </row>
    <row r="40" spans="1:5" ht="39" x14ac:dyDescent="0.45">
      <c r="A40" s="2">
        <v>6084</v>
      </c>
      <c r="B40" s="3" t="s">
        <v>714</v>
      </c>
      <c r="C40" s="3" t="s">
        <v>175</v>
      </c>
      <c r="D40" s="4" t="s">
        <v>673</v>
      </c>
      <c r="E40" s="4" t="s">
        <v>673</v>
      </c>
    </row>
    <row r="41" spans="1:5" x14ac:dyDescent="0.45">
      <c r="A41" s="2">
        <v>6085</v>
      </c>
      <c r="B41" s="3" t="s">
        <v>715</v>
      </c>
      <c r="C41" s="3" t="s">
        <v>176</v>
      </c>
      <c r="D41" s="4" t="s">
        <v>673</v>
      </c>
      <c r="E41" s="4" t="s">
        <v>673</v>
      </c>
    </row>
    <row r="42" spans="1:5" x14ac:dyDescent="0.45">
      <c r="A42" s="2">
        <v>6086</v>
      </c>
      <c r="B42" s="3" t="s">
        <v>716</v>
      </c>
      <c r="C42" s="3" t="s">
        <v>177</v>
      </c>
      <c r="D42" s="4" t="s">
        <v>673</v>
      </c>
      <c r="E42" s="4" t="s">
        <v>673</v>
      </c>
    </row>
    <row r="43" spans="1:5" ht="26" x14ac:dyDescent="0.45">
      <c r="A43" s="2">
        <v>6087</v>
      </c>
      <c r="B43" s="3" t="s">
        <v>717</v>
      </c>
      <c r="C43" s="3" t="s">
        <v>178</v>
      </c>
      <c r="D43" s="4" t="s">
        <v>673</v>
      </c>
      <c r="E43" s="4" t="s">
        <v>673</v>
      </c>
    </row>
    <row r="44" spans="1:5" ht="52" x14ac:dyDescent="0.45">
      <c r="A44" s="2">
        <v>6088</v>
      </c>
      <c r="B44" s="3" t="s">
        <v>718</v>
      </c>
      <c r="C44" s="3" t="s">
        <v>179</v>
      </c>
      <c r="D44" s="4" t="s">
        <v>673</v>
      </c>
      <c r="E44" s="4" t="s">
        <v>673</v>
      </c>
    </row>
    <row r="45" spans="1:5" ht="52" x14ac:dyDescent="0.45">
      <c r="A45" s="2">
        <v>6089</v>
      </c>
      <c r="B45" s="3" t="s">
        <v>719</v>
      </c>
      <c r="C45" s="3" t="s">
        <v>207</v>
      </c>
      <c r="D45" s="4" t="s">
        <v>673</v>
      </c>
      <c r="E45" s="4" t="s">
        <v>673</v>
      </c>
    </row>
    <row r="46" spans="1:5" ht="52" x14ac:dyDescent="0.45">
      <c r="A46" s="2">
        <v>6090</v>
      </c>
      <c r="B46" s="3" t="s">
        <v>720</v>
      </c>
      <c r="C46" s="3" t="s">
        <v>208</v>
      </c>
      <c r="D46" s="4" t="s">
        <v>673</v>
      </c>
      <c r="E46" s="4" t="s">
        <v>673</v>
      </c>
    </row>
    <row r="47" spans="1:5" ht="26" x14ac:dyDescent="0.45">
      <c r="A47" s="2">
        <v>6091</v>
      </c>
      <c r="B47" s="3" t="s">
        <v>721</v>
      </c>
      <c r="C47" s="3" t="s">
        <v>209</v>
      </c>
      <c r="D47" s="4" t="s">
        <v>673</v>
      </c>
      <c r="E47" s="4" t="s">
        <v>673</v>
      </c>
    </row>
    <row r="48" spans="1:5" ht="26" x14ac:dyDescent="0.45">
      <c r="A48" s="2">
        <v>6092</v>
      </c>
      <c r="B48" s="3" t="s">
        <v>722</v>
      </c>
      <c r="C48" s="3" t="s">
        <v>210</v>
      </c>
      <c r="D48" s="4" t="s">
        <v>673</v>
      </c>
      <c r="E48" s="4" t="s">
        <v>673</v>
      </c>
    </row>
    <row r="49" spans="1:5" ht="26" x14ac:dyDescent="0.45">
      <c r="A49" s="2">
        <v>6093</v>
      </c>
      <c r="B49" s="3" t="s">
        <v>723</v>
      </c>
      <c r="C49" s="3" t="s">
        <v>211</v>
      </c>
      <c r="D49" s="4" t="s">
        <v>673</v>
      </c>
      <c r="E49" s="4" t="s">
        <v>673</v>
      </c>
    </row>
    <row r="50" spans="1:5" ht="39" x14ac:dyDescent="0.45">
      <c r="A50" s="2">
        <v>6094</v>
      </c>
      <c r="B50" s="3" t="s">
        <v>724</v>
      </c>
      <c r="C50" s="3" t="s">
        <v>212</v>
      </c>
      <c r="D50" s="4" t="s">
        <v>673</v>
      </c>
      <c r="E50" s="4" t="s">
        <v>673</v>
      </c>
    </row>
    <row r="51" spans="1:5" ht="65" x14ac:dyDescent="0.45">
      <c r="A51" s="2">
        <v>6095</v>
      </c>
      <c r="B51" s="3" t="s">
        <v>725</v>
      </c>
      <c r="C51" s="3" t="s">
        <v>213</v>
      </c>
      <c r="D51" s="4" t="s">
        <v>673</v>
      </c>
      <c r="E51" s="4" t="s">
        <v>673</v>
      </c>
    </row>
    <row r="52" spans="1:5" ht="39" x14ac:dyDescent="0.45">
      <c r="A52" s="2">
        <v>6097</v>
      </c>
      <c r="B52" s="3" t="s">
        <v>726</v>
      </c>
      <c r="C52" s="3" t="s">
        <v>336</v>
      </c>
      <c r="D52" s="4" t="s">
        <v>673</v>
      </c>
      <c r="E52" s="4" t="s">
        <v>673</v>
      </c>
    </row>
    <row r="53" spans="1:5" ht="52" x14ac:dyDescent="0.45">
      <c r="A53" s="2">
        <v>6098</v>
      </c>
      <c r="B53" s="3" t="s">
        <v>727</v>
      </c>
      <c r="C53" s="3" t="s">
        <v>214</v>
      </c>
      <c r="D53" s="4" t="s">
        <v>673</v>
      </c>
      <c r="E53" s="4" t="s">
        <v>673</v>
      </c>
    </row>
    <row r="54" spans="1:5" ht="39" x14ac:dyDescent="0.45">
      <c r="A54" s="2">
        <v>6099</v>
      </c>
      <c r="B54" s="3" t="s">
        <v>728</v>
      </c>
      <c r="C54" s="3" t="s">
        <v>215</v>
      </c>
      <c r="D54" s="4" t="s">
        <v>673</v>
      </c>
      <c r="E54" s="4" t="s">
        <v>673</v>
      </c>
    </row>
    <row r="55" spans="1:5" ht="26" x14ac:dyDescent="0.45">
      <c r="A55" s="2">
        <v>6100</v>
      </c>
      <c r="B55" s="3" t="s">
        <v>729</v>
      </c>
      <c r="C55" s="3" t="s">
        <v>216</v>
      </c>
      <c r="D55" s="4" t="s">
        <v>673</v>
      </c>
      <c r="E55" s="4" t="s">
        <v>673</v>
      </c>
    </row>
    <row r="56" spans="1:5" ht="91" x14ac:dyDescent="0.45">
      <c r="B56" s="3" t="s">
        <v>180</v>
      </c>
      <c r="C56" s="3" t="s">
        <v>181</v>
      </c>
      <c r="D56" s="4" t="s">
        <v>673</v>
      </c>
      <c r="E56" s="4" t="s">
        <v>673</v>
      </c>
    </row>
    <row r="57" spans="1:5" ht="52" x14ac:dyDescent="0.45">
      <c r="B57" s="18" t="s">
        <v>182</v>
      </c>
      <c r="C57" s="18" t="s">
        <v>183</v>
      </c>
      <c r="D57" s="4" t="s">
        <v>673</v>
      </c>
      <c r="E57" s="4" t="s">
        <v>673</v>
      </c>
    </row>
    <row r="58" spans="1:5" ht="39" x14ac:dyDescent="0.45">
      <c r="B58" s="18" t="s">
        <v>184</v>
      </c>
      <c r="C58" s="18" t="s">
        <v>185</v>
      </c>
      <c r="D58" s="4" t="s">
        <v>673</v>
      </c>
      <c r="E58" s="4" t="s">
        <v>673</v>
      </c>
    </row>
    <row r="59" spans="1:5" ht="117" x14ac:dyDescent="0.45">
      <c r="B59" s="18" t="s">
        <v>186</v>
      </c>
      <c r="C59" s="18" t="s">
        <v>187</v>
      </c>
      <c r="D59" s="4" t="s">
        <v>673</v>
      </c>
      <c r="E59" s="4" t="s">
        <v>673</v>
      </c>
    </row>
    <row r="60" spans="1:5" ht="91" x14ac:dyDescent="0.45">
      <c r="B60" s="18" t="s">
        <v>188</v>
      </c>
      <c r="C60" s="18" t="s">
        <v>189</v>
      </c>
      <c r="D60" s="4" t="s">
        <v>673</v>
      </c>
      <c r="E60" s="4" t="s">
        <v>673</v>
      </c>
    </row>
    <row r="61" spans="1:5" ht="130" x14ac:dyDescent="0.45">
      <c r="B61" s="18" t="s">
        <v>190</v>
      </c>
      <c r="C61" s="18" t="s">
        <v>191</v>
      </c>
      <c r="D61" s="4" t="s">
        <v>673</v>
      </c>
      <c r="E61" s="4" t="s">
        <v>673</v>
      </c>
    </row>
    <row r="62" spans="1:5" ht="247" x14ac:dyDescent="0.45">
      <c r="B62" s="18" t="s">
        <v>192</v>
      </c>
      <c r="C62" s="18" t="s">
        <v>193</v>
      </c>
      <c r="D62" s="4" t="s">
        <v>673</v>
      </c>
      <c r="E62" s="4" t="s">
        <v>673</v>
      </c>
    </row>
    <row r="63" spans="1:5" ht="91" x14ac:dyDescent="0.45">
      <c r="B63" s="18" t="s">
        <v>194</v>
      </c>
      <c r="C63" s="18" t="s">
        <v>195</v>
      </c>
      <c r="D63" s="4" t="s">
        <v>673</v>
      </c>
      <c r="E63" s="4" t="s">
        <v>673</v>
      </c>
    </row>
    <row r="64" spans="1:5" ht="78" x14ac:dyDescent="0.45">
      <c r="B64" s="18" t="s">
        <v>196</v>
      </c>
      <c r="C64" s="18" t="s">
        <v>197</v>
      </c>
      <c r="D64" s="4" t="s">
        <v>673</v>
      </c>
      <c r="E64" s="4" t="s">
        <v>673</v>
      </c>
    </row>
    <row r="65" spans="2:5" ht="130" x14ac:dyDescent="0.45">
      <c r="B65" s="18" t="s">
        <v>198</v>
      </c>
      <c r="C65" s="18" t="s">
        <v>199</v>
      </c>
      <c r="D65" s="4" t="s">
        <v>673</v>
      </c>
      <c r="E65" s="4" t="s">
        <v>673</v>
      </c>
    </row>
    <row r="66" spans="2:5" ht="195" x14ac:dyDescent="0.45">
      <c r="B66" s="18" t="s">
        <v>200</v>
      </c>
      <c r="C66" s="18" t="s">
        <v>201</v>
      </c>
      <c r="D66" s="4" t="s">
        <v>673</v>
      </c>
      <c r="E66" s="4" t="s">
        <v>673</v>
      </c>
    </row>
    <row r="67" spans="2:5" ht="156" x14ac:dyDescent="0.45">
      <c r="B67" s="18" t="s">
        <v>202</v>
      </c>
      <c r="C67" s="18" t="s">
        <v>203</v>
      </c>
      <c r="D67" s="4" t="s">
        <v>673</v>
      </c>
      <c r="E67" s="4" t="s">
        <v>673</v>
      </c>
    </row>
    <row r="68" spans="2:5" ht="130" x14ac:dyDescent="0.45">
      <c r="B68" s="18" t="s">
        <v>204</v>
      </c>
      <c r="C68" s="18" t="s">
        <v>205</v>
      </c>
      <c r="D68" s="4" t="s">
        <v>673</v>
      </c>
      <c r="E68" s="4" t="s">
        <v>673</v>
      </c>
    </row>
    <row r="69" spans="2:5" ht="208" x14ac:dyDescent="0.45">
      <c r="B69" s="18" t="s">
        <v>206</v>
      </c>
      <c r="C69" s="18" t="s">
        <v>0</v>
      </c>
      <c r="D69" s="4" t="s">
        <v>673</v>
      </c>
      <c r="E69" s="4" t="s">
        <v>673</v>
      </c>
    </row>
    <row r="70" spans="2:5" ht="130" x14ac:dyDescent="0.45">
      <c r="B70" s="18" t="s">
        <v>1</v>
      </c>
      <c r="C70" s="18" t="s">
        <v>2</v>
      </c>
      <c r="D70" s="4" t="s">
        <v>673</v>
      </c>
      <c r="E70" s="4" t="s">
        <v>673</v>
      </c>
    </row>
    <row r="71" spans="2:5" ht="312" x14ac:dyDescent="0.45">
      <c r="B71" s="18" t="s">
        <v>3</v>
      </c>
      <c r="C71" s="18" t="s">
        <v>4</v>
      </c>
      <c r="D71" s="4" t="s">
        <v>673</v>
      </c>
      <c r="E71" s="4" t="s">
        <v>673</v>
      </c>
    </row>
    <row r="72" spans="2:5" ht="52" x14ac:dyDescent="0.45">
      <c r="B72" s="18" t="s">
        <v>5</v>
      </c>
      <c r="C72" s="18" t="s">
        <v>6</v>
      </c>
      <c r="D72" s="4" t="s">
        <v>673</v>
      </c>
      <c r="E72" s="4" t="s">
        <v>673</v>
      </c>
    </row>
    <row r="73" spans="2:5" ht="39" x14ac:dyDescent="0.45">
      <c r="B73" s="18" t="s">
        <v>7</v>
      </c>
      <c r="C73" s="18" t="s">
        <v>8</v>
      </c>
      <c r="D73" s="4" t="s">
        <v>673</v>
      </c>
      <c r="E73" s="4" t="s">
        <v>673</v>
      </c>
    </row>
    <row r="74" spans="2:5" ht="312" x14ac:dyDescent="0.45">
      <c r="B74" s="18" t="s">
        <v>9</v>
      </c>
      <c r="C74" s="18" t="s">
        <v>10</v>
      </c>
      <c r="D74" s="4" t="s">
        <v>673</v>
      </c>
      <c r="E74" s="4" t="s">
        <v>673</v>
      </c>
    </row>
  </sheetData>
  <phoneticPr fontId="0" type="noConversion"/>
  <dataValidations count="2">
    <dataValidation type="list" allowBlank="1" showInputMessage="1" showErrorMessage="1" sqref="E2:E74" xr:uid="{00000000-0002-0000-0100-000000000000}">
      <formula1>"COTS, Custom, COTS/Custom, Unknown"</formula1>
    </dataValidation>
    <dataValidation type="list" allowBlank="1" showInputMessage="1" showErrorMessage="1" sqref="D2:D74" xr:uid="{00000000-0002-0000-0100-000001000000}">
      <formula1>"Fully met, Partially met, Not met, Unknown"</formula1>
    </dataValidation>
  </dataValidations>
  <pageMargins left="0.7" right="0.7" top="0.75" bottom="0.75" header="0.3" footer="0.3"/>
  <pageSetup paperSize="5" fitToHeight="0" orientation="landscape" r:id="rId1"/>
  <headerFooter>
    <oddHeader>&amp;C&amp;F - &amp;A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20"/>
  <sheetViews>
    <sheetView topLeftCell="A102" workbookViewId="0">
      <selection activeCell="C5" sqref="C5"/>
    </sheetView>
  </sheetViews>
  <sheetFormatPr defaultColWidth="8.87890625" defaultRowHeight="13" x14ac:dyDescent="0.45"/>
  <cols>
    <col min="1" max="1" width="8.87890625" style="4"/>
    <col min="2" max="2" width="16.1171875" style="4" customWidth="1"/>
    <col min="3" max="3" width="55.1171875" style="4" customWidth="1"/>
    <col min="4" max="4" width="15.29296875" style="4" customWidth="1"/>
    <col min="5" max="5" width="17.87890625" style="4" customWidth="1"/>
    <col min="6" max="16384" width="8.87890625" style="4"/>
  </cols>
  <sheetData>
    <row r="1" spans="1:5" s="5" customFormat="1" ht="13.35" thickBot="1" x14ac:dyDescent="0.5">
      <c r="A1" s="5" t="s">
        <v>670</v>
      </c>
      <c r="B1" s="5" t="s">
        <v>671</v>
      </c>
      <c r="C1" s="5" t="s">
        <v>352</v>
      </c>
      <c r="D1" s="5" t="s">
        <v>672</v>
      </c>
      <c r="E1" s="5" t="s">
        <v>674</v>
      </c>
    </row>
    <row r="2" spans="1:5" s="10" customFormat="1" ht="13.35" thickBot="1" x14ac:dyDescent="0.5">
      <c r="A2" s="9"/>
      <c r="B2" s="10" t="s">
        <v>337</v>
      </c>
      <c r="C2" s="10" t="s">
        <v>380</v>
      </c>
    </row>
    <row r="3" spans="1:5" s="15" customFormat="1" x14ac:dyDescent="0.45">
      <c r="A3" s="14"/>
      <c r="B3" s="15" t="s">
        <v>353</v>
      </c>
      <c r="C3" s="15" t="s">
        <v>338</v>
      </c>
    </row>
    <row r="4" spans="1:5" s="20" customFormat="1" x14ac:dyDescent="0.45">
      <c r="A4" s="19"/>
      <c r="C4" s="20" t="s">
        <v>421</v>
      </c>
    </row>
    <row r="5" spans="1:5" s="8" customFormat="1" ht="26" x14ac:dyDescent="0.45">
      <c r="A5" s="6"/>
      <c r="B5" s="7" t="s">
        <v>354</v>
      </c>
      <c r="C5" s="7" t="s">
        <v>217</v>
      </c>
      <c r="D5" s="8" t="s">
        <v>673</v>
      </c>
      <c r="E5" s="8" t="s">
        <v>673</v>
      </c>
    </row>
    <row r="6" spans="1:5" ht="26" x14ac:dyDescent="0.45">
      <c r="A6" s="2"/>
      <c r="B6" s="7" t="s">
        <v>355</v>
      </c>
      <c r="C6" s="7" t="s">
        <v>218</v>
      </c>
      <c r="D6" s="4" t="s">
        <v>673</v>
      </c>
      <c r="E6" s="4" t="s">
        <v>673</v>
      </c>
    </row>
    <row r="7" spans="1:5" ht="26" x14ac:dyDescent="0.45">
      <c r="A7" s="2"/>
      <c r="B7" s="7" t="s">
        <v>356</v>
      </c>
      <c r="C7" s="7" t="s">
        <v>219</v>
      </c>
      <c r="D7" s="4" t="s">
        <v>673</v>
      </c>
      <c r="E7" s="4" t="s">
        <v>673</v>
      </c>
    </row>
    <row r="8" spans="1:5" ht="26" x14ac:dyDescent="0.45">
      <c r="A8" s="2"/>
      <c r="B8" s="7" t="s">
        <v>357</v>
      </c>
      <c r="C8" s="3" t="s">
        <v>220</v>
      </c>
      <c r="D8" s="4" t="s">
        <v>673</v>
      </c>
      <c r="E8" s="4" t="s">
        <v>673</v>
      </c>
    </row>
    <row r="9" spans="1:5" x14ac:dyDescent="0.45">
      <c r="A9" s="2"/>
      <c r="B9" s="7" t="s">
        <v>358</v>
      </c>
      <c r="C9" s="3" t="s">
        <v>221</v>
      </c>
      <c r="D9" s="4" t="s">
        <v>673</v>
      </c>
      <c r="E9" s="4" t="s">
        <v>673</v>
      </c>
    </row>
    <row r="10" spans="1:5" s="20" customFormat="1" x14ac:dyDescent="0.45">
      <c r="A10" s="19"/>
      <c r="C10" s="20" t="s">
        <v>422</v>
      </c>
    </row>
    <row r="11" spans="1:5" ht="39" x14ac:dyDescent="0.45">
      <c r="A11" s="2"/>
      <c r="B11" s="7" t="s">
        <v>359</v>
      </c>
      <c r="C11" s="3" t="s">
        <v>222</v>
      </c>
      <c r="D11" s="4" t="s">
        <v>673</v>
      </c>
      <c r="E11" s="4" t="s">
        <v>673</v>
      </c>
    </row>
    <row r="12" spans="1:5" ht="39" x14ac:dyDescent="0.45">
      <c r="A12" s="2"/>
      <c r="B12" s="3" t="s">
        <v>379</v>
      </c>
      <c r="C12" s="3" t="s">
        <v>223</v>
      </c>
      <c r="D12" s="4" t="s">
        <v>673</v>
      </c>
      <c r="E12" s="4" t="s">
        <v>673</v>
      </c>
    </row>
    <row r="13" spans="1:5" s="20" customFormat="1" x14ac:dyDescent="0.45">
      <c r="A13" s="19"/>
      <c r="C13" s="20" t="s">
        <v>427</v>
      </c>
    </row>
    <row r="14" spans="1:5" ht="26" x14ac:dyDescent="0.45">
      <c r="A14" s="2"/>
      <c r="B14" s="7" t="s">
        <v>464</v>
      </c>
      <c r="C14" s="3" t="s">
        <v>224</v>
      </c>
      <c r="D14" s="4" t="s">
        <v>673</v>
      </c>
      <c r="E14" s="4" t="s">
        <v>673</v>
      </c>
    </row>
    <row r="15" spans="1:5" ht="28.5" customHeight="1" x14ac:dyDescent="0.45">
      <c r="A15" s="2"/>
      <c r="B15" s="7" t="s">
        <v>463</v>
      </c>
      <c r="C15" s="3" t="s">
        <v>225</v>
      </c>
      <c r="D15" s="4" t="s">
        <v>673</v>
      </c>
      <c r="E15" s="4" t="s">
        <v>673</v>
      </c>
    </row>
    <row r="16" spans="1:5" ht="28.5" customHeight="1" x14ac:dyDescent="0.45">
      <c r="A16" s="2"/>
      <c r="B16" s="7" t="s">
        <v>465</v>
      </c>
      <c r="C16" s="3" t="s">
        <v>226</v>
      </c>
      <c r="D16" s="4" t="s">
        <v>673</v>
      </c>
      <c r="E16" s="4" t="s">
        <v>673</v>
      </c>
    </row>
    <row r="17" spans="1:5" ht="26" x14ac:dyDescent="0.45">
      <c r="A17" s="2"/>
      <c r="B17" s="7" t="s">
        <v>385</v>
      </c>
      <c r="C17" s="3" t="s">
        <v>227</v>
      </c>
      <c r="D17" s="4" t="s">
        <v>673</v>
      </c>
      <c r="E17" s="4" t="s">
        <v>673</v>
      </c>
    </row>
    <row r="18" spans="1:5" ht="52" x14ac:dyDescent="0.45">
      <c r="A18" s="2"/>
      <c r="B18" s="7" t="s">
        <v>386</v>
      </c>
      <c r="C18" s="3" t="s">
        <v>228</v>
      </c>
      <c r="D18" s="4" t="s">
        <v>673</v>
      </c>
      <c r="E18" s="4" t="s">
        <v>673</v>
      </c>
    </row>
    <row r="19" spans="1:5" ht="26" x14ac:dyDescent="0.45">
      <c r="A19" s="2"/>
      <c r="B19" s="7" t="s">
        <v>387</v>
      </c>
      <c r="C19" s="3" t="s">
        <v>229</v>
      </c>
      <c r="D19" s="4" t="s">
        <v>673</v>
      </c>
      <c r="E19" s="4" t="s">
        <v>673</v>
      </c>
    </row>
    <row r="20" spans="1:5" s="20" customFormat="1" x14ac:dyDescent="0.45">
      <c r="A20" s="19"/>
      <c r="C20" s="20" t="s">
        <v>423</v>
      </c>
    </row>
    <row r="21" spans="1:5" ht="42.75" customHeight="1" x14ac:dyDescent="0.45">
      <c r="A21" s="2"/>
      <c r="B21" s="7" t="s">
        <v>388</v>
      </c>
      <c r="C21" s="18" t="s">
        <v>230</v>
      </c>
      <c r="D21" s="4" t="s">
        <v>673</v>
      </c>
      <c r="E21" s="4" t="s">
        <v>673</v>
      </c>
    </row>
    <row r="22" spans="1:5" ht="52" x14ac:dyDescent="0.45">
      <c r="A22" s="2"/>
      <c r="B22" s="3" t="s">
        <v>389</v>
      </c>
      <c r="C22" s="3" t="s">
        <v>231</v>
      </c>
      <c r="D22" s="4" t="s">
        <v>673</v>
      </c>
      <c r="E22" s="4" t="s">
        <v>673</v>
      </c>
    </row>
    <row r="23" spans="1:5" ht="39" x14ac:dyDescent="0.45">
      <c r="A23" s="2"/>
      <c r="B23" s="3" t="s">
        <v>425</v>
      </c>
      <c r="C23" s="3" t="s">
        <v>232</v>
      </c>
      <c r="D23" s="4" t="s">
        <v>673</v>
      </c>
      <c r="E23" s="4" t="s">
        <v>673</v>
      </c>
    </row>
    <row r="24" spans="1:5" s="20" customFormat="1" x14ac:dyDescent="0.45">
      <c r="A24" s="19"/>
      <c r="C24" s="20" t="s">
        <v>424</v>
      </c>
    </row>
    <row r="25" spans="1:5" ht="39" x14ac:dyDescent="0.45">
      <c r="A25" s="2"/>
      <c r="B25" s="7" t="s">
        <v>428</v>
      </c>
      <c r="C25" s="3" t="s">
        <v>233</v>
      </c>
      <c r="D25" s="4" t="s">
        <v>673</v>
      </c>
      <c r="E25" s="4" t="s">
        <v>673</v>
      </c>
    </row>
    <row r="26" spans="1:5" ht="39" x14ac:dyDescent="0.45">
      <c r="A26" s="2"/>
      <c r="B26" s="7" t="s">
        <v>431</v>
      </c>
      <c r="C26" s="3" t="s">
        <v>234</v>
      </c>
      <c r="D26" s="4" t="s">
        <v>673</v>
      </c>
      <c r="E26" s="4" t="s">
        <v>673</v>
      </c>
    </row>
    <row r="27" spans="1:5" s="20" customFormat="1" x14ac:dyDescent="0.45">
      <c r="A27" s="19"/>
      <c r="C27" s="20" t="s">
        <v>426</v>
      </c>
    </row>
    <row r="28" spans="1:5" ht="26" x14ac:dyDescent="0.45">
      <c r="A28" s="2"/>
      <c r="B28" s="7" t="s">
        <v>432</v>
      </c>
      <c r="C28" s="3" t="s">
        <v>235</v>
      </c>
      <c r="D28" s="4" t="s">
        <v>673</v>
      </c>
      <c r="E28" s="4" t="s">
        <v>673</v>
      </c>
    </row>
    <row r="29" spans="1:5" s="20" customFormat="1" x14ac:dyDescent="0.45">
      <c r="A29" s="19"/>
      <c r="C29" s="20" t="s">
        <v>430</v>
      </c>
    </row>
    <row r="30" spans="1:5" x14ac:dyDescent="0.45">
      <c r="A30" s="2"/>
      <c r="B30" s="3" t="s">
        <v>433</v>
      </c>
      <c r="C30" s="3" t="s">
        <v>236</v>
      </c>
      <c r="D30" s="4" t="s">
        <v>673</v>
      </c>
      <c r="E30" s="4" t="s">
        <v>673</v>
      </c>
    </row>
    <row r="31" spans="1:5" ht="26" x14ac:dyDescent="0.45">
      <c r="A31" s="2"/>
      <c r="B31" s="3" t="s">
        <v>434</v>
      </c>
      <c r="C31" s="3" t="s">
        <v>237</v>
      </c>
      <c r="D31" s="4" t="s">
        <v>673</v>
      </c>
      <c r="E31" s="4" t="s">
        <v>673</v>
      </c>
    </row>
    <row r="32" spans="1:5" s="20" customFormat="1" x14ac:dyDescent="0.45">
      <c r="A32" s="19"/>
      <c r="C32" s="20" t="s">
        <v>462</v>
      </c>
    </row>
    <row r="33" spans="1:5" x14ac:dyDescent="0.45">
      <c r="A33" s="2"/>
      <c r="B33" s="7" t="s">
        <v>461</v>
      </c>
      <c r="C33" s="3" t="s">
        <v>238</v>
      </c>
      <c r="D33" s="4" t="s">
        <v>673</v>
      </c>
      <c r="E33" s="4" t="s">
        <v>673</v>
      </c>
    </row>
    <row r="34" spans="1:5" ht="39.35" thickBot="1" x14ac:dyDescent="0.5">
      <c r="A34" s="2"/>
      <c r="B34" s="4" t="s">
        <v>460</v>
      </c>
      <c r="C34" s="18" t="s">
        <v>239</v>
      </c>
      <c r="D34" s="4" t="s">
        <v>673</v>
      </c>
      <c r="E34" s="4" t="s">
        <v>673</v>
      </c>
    </row>
    <row r="35" spans="1:5" s="15" customFormat="1" x14ac:dyDescent="0.45">
      <c r="A35" s="14"/>
      <c r="B35" s="15" t="s">
        <v>360</v>
      </c>
      <c r="C35" s="15" t="s">
        <v>362</v>
      </c>
    </row>
    <row r="36" spans="1:5" x14ac:dyDescent="0.45">
      <c r="A36" s="2"/>
      <c r="B36" s="3" t="s">
        <v>361</v>
      </c>
      <c r="C36" s="3" t="s">
        <v>240</v>
      </c>
      <c r="D36" s="4" t="s">
        <v>673</v>
      </c>
      <c r="E36" s="4" t="s">
        <v>673</v>
      </c>
    </row>
    <row r="37" spans="1:5" ht="39" x14ac:dyDescent="0.45">
      <c r="A37" s="2"/>
      <c r="B37" s="3" t="s">
        <v>363</v>
      </c>
      <c r="C37" s="3" t="s">
        <v>241</v>
      </c>
      <c r="D37" s="4" t="s">
        <v>673</v>
      </c>
      <c r="E37" s="4" t="s">
        <v>673</v>
      </c>
    </row>
    <row r="38" spans="1:5" ht="52" x14ac:dyDescent="0.45">
      <c r="A38" s="2"/>
      <c r="B38" s="3" t="s">
        <v>364</v>
      </c>
      <c r="C38" s="3" t="s">
        <v>242</v>
      </c>
      <c r="D38" s="4" t="s">
        <v>673</v>
      </c>
      <c r="E38" s="4" t="s">
        <v>673</v>
      </c>
    </row>
    <row r="39" spans="1:5" ht="26" x14ac:dyDescent="0.45">
      <c r="A39" s="2"/>
      <c r="B39" s="3" t="s">
        <v>454</v>
      </c>
      <c r="C39" s="3" t="s">
        <v>243</v>
      </c>
      <c r="D39" s="4" t="s">
        <v>673</v>
      </c>
      <c r="E39" s="4" t="s">
        <v>673</v>
      </c>
    </row>
    <row r="40" spans="1:5" ht="39" x14ac:dyDescent="0.45">
      <c r="A40" s="2"/>
      <c r="B40" s="3" t="s">
        <v>365</v>
      </c>
      <c r="C40" s="3" t="s">
        <v>466</v>
      </c>
      <c r="D40" s="4" t="s">
        <v>673</v>
      </c>
      <c r="E40" s="4" t="s">
        <v>673</v>
      </c>
    </row>
    <row r="41" spans="1:5" ht="39" x14ac:dyDescent="0.45">
      <c r="A41" s="2"/>
      <c r="B41" s="3" t="s">
        <v>366</v>
      </c>
      <c r="C41" s="3" t="s">
        <v>244</v>
      </c>
      <c r="D41" s="4" t="s">
        <v>673</v>
      </c>
      <c r="E41" s="4" t="s">
        <v>673</v>
      </c>
    </row>
    <row r="42" spans="1:5" ht="26" x14ac:dyDescent="0.45">
      <c r="A42" s="2"/>
      <c r="B42" s="3" t="s">
        <v>378</v>
      </c>
      <c r="C42" s="3" t="s">
        <v>245</v>
      </c>
      <c r="D42" s="4" t="s">
        <v>673</v>
      </c>
      <c r="E42" s="4" t="s">
        <v>673</v>
      </c>
    </row>
    <row r="43" spans="1:5" ht="26" x14ac:dyDescent="0.45">
      <c r="A43" s="2"/>
      <c r="B43" s="3" t="s">
        <v>383</v>
      </c>
      <c r="C43" s="3" t="s">
        <v>246</v>
      </c>
      <c r="D43" s="4" t="s">
        <v>673</v>
      </c>
      <c r="E43" s="4" t="s">
        <v>673</v>
      </c>
    </row>
    <row r="44" spans="1:5" x14ac:dyDescent="0.45">
      <c r="A44" s="2"/>
      <c r="B44" s="3" t="s">
        <v>384</v>
      </c>
      <c r="C44" s="3" t="s">
        <v>247</v>
      </c>
      <c r="D44" s="4" t="s">
        <v>673</v>
      </c>
      <c r="E44" s="4" t="s">
        <v>673</v>
      </c>
    </row>
    <row r="45" spans="1:5" ht="26" x14ac:dyDescent="0.45">
      <c r="A45" s="2"/>
      <c r="B45" s="3" t="s">
        <v>390</v>
      </c>
      <c r="C45" s="3" t="s">
        <v>248</v>
      </c>
      <c r="D45" s="4" t="s">
        <v>673</v>
      </c>
      <c r="E45" s="4" t="s">
        <v>673</v>
      </c>
    </row>
    <row r="46" spans="1:5" ht="26" x14ac:dyDescent="0.45">
      <c r="A46" s="2"/>
      <c r="B46" s="3" t="s">
        <v>391</v>
      </c>
      <c r="C46" s="3" t="s">
        <v>249</v>
      </c>
      <c r="D46" s="4" t="s">
        <v>673</v>
      </c>
      <c r="E46" s="4" t="s">
        <v>673</v>
      </c>
    </row>
    <row r="47" spans="1:5" ht="26" x14ac:dyDescent="0.45">
      <c r="A47" s="2"/>
      <c r="B47" s="3" t="s">
        <v>429</v>
      </c>
      <c r="C47" s="3" t="s">
        <v>250</v>
      </c>
      <c r="D47" s="4" t="s">
        <v>673</v>
      </c>
      <c r="E47" s="4" t="s">
        <v>673</v>
      </c>
    </row>
    <row r="48" spans="1:5" ht="26" x14ac:dyDescent="0.45">
      <c r="A48" s="2"/>
      <c r="B48" s="3" t="s">
        <v>473</v>
      </c>
      <c r="C48" s="3" t="s">
        <v>251</v>
      </c>
      <c r="D48" s="4" t="s">
        <v>673</v>
      </c>
      <c r="E48" s="4" t="s">
        <v>673</v>
      </c>
    </row>
    <row r="49" spans="1:5" ht="26" x14ac:dyDescent="0.45">
      <c r="A49" s="2"/>
      <c r="B49" s="3" t="s">
        <v>474</v>
      </c>
      <c r="C49" s="3" t="s">
        <v>252</v>
      </c>
      <c r="D49" s="4" t="s">
        <v>673</v>
      </c>
      <c r="E49" s="4" t="s">
        <v>673</v>
      </c>
    </row>
    <row r="50" spans="1:5" ht="26" x14ac:dyDescent="0.45">
      <c r="A50" s="2"/>
      <c r="B50" s="3" t="s">
        <v>475</v>
      </c>
      <c r="C50" s="3" t="s">
        <v>253</v>
      </c>
      <c r="D50" s="4" t="s">
        <v>673</v>
      </c>
      <c r="E50" s="4" t="s">
        <v>673</v>
      </c>
    </row>
    <row r="51" spans="1:5" ht="39" x14ac:dyDescent="0.45">
      <c r="A51" s="2"/>
      <c r="B51" s="3" t="s">
        <v>476</v>
      </c>
      <c r="C51" s="3" t="s">
        <v>739</v>
      </c>
      <c r="D51" s="4" t="s">
        <v>673</v>
      </c>
      <c r="E51" s="4" t="s">
        <v>673</v>
      </c>
    </row>
    <row r="52" spans="1:5" ht="28.5" customHeight="1" thickBot="1" x14ac:dyDescent="0.5">
      <c r="A52" s="2"/>
      <c r="B52" s="3" t="s">
        <v>477</v>
      </c>
      <c r="C52" s="3" t="s">
        <v>740</v>
      </c>
      <c r="D52" s="4" t="s">
        <v>673</v>
      </c>
      <c r="E52" s="4" t="s">
        <v>673</v>
      </c>
    </row>
    <row r="53" spans="1:5" s="15" customFormat="1" x14ac:dyDescent="0.45">
      <c r="A53" s="14"/>
      <c r="B53" s="15" t="s">
        <v>435</v>
      </c>
      <c r="C53" s="15" t="s">
        <v>436</v>
      </c>
    </row>
    <row r="54" spans="1:5" ht="26" x14ac:dyDescent="0.45">
      <c r="A54" s="2"/>
      <c r="B54" s="3" t="s">
        <v>437</v>
      </c>
      <c r="C54" s="3" t="s">
        <v>741</v>
      </c>
      <c r="D54" s="4" t="s">
        <v>673</v>
      </c>
      <c r="E54" s="4" t="s">
        <v>673</v>
      </c>
    </row>
    <row r="55" spans="1:5" ht="26" x14ac:dyDescent="0.45">
      <c r="A55" s="2"/>
      <c r="B55" s="3" t="s">
        <v>438</v>
      </c>
      <c r="C55" s="3" t="s">
        <v>742</v>
      </c>
      <c r="D55" s="4" t="s">
        <v>673</v>
      </c>
      <c r="E55" s="4" t="s">
        <v>673</v>
      </c>
    </row>
    <row r="56" spans="1:5" ht="39" x14ac:dyDescent="0.45">
      <c r="A56" s="2"/>
      <c r="B56" s="3" t="s">
        <v>439</v>
      </c>
      <c r="C56" s="3" t="s">
        <v>743</v>
      </c>
      <c r="D56" s="4" t="s">
        <v>673</v>
      </c>
      <c r="E56" s="4" t="s">
        <v>673</v>
      </c>
    </row>
    <row r="57" spans="1:5" ht="26" x14ac:dyDescent="0.45">
      <c r="A57" s="2"/>
      <c r="B57" s="3" t="s">
        <v>440</v>
      </c>
      <c r="C57" s="3" t="s">
        <v>744</v>
      </c>
      <c r="D57" s="4" t="s">
        <v>673</v>
      </c>
      <c r="E57" s="4" t="s">
        <v>673</v>
      </c>
    </row>
    <row r="58" spans="1:5" ht="26" x14ac:dyDescent="0.45">
      <c r="A58" s="2"/>
      <c r="B58" s="3" t="s">
        <v>441</v>
      </c>
      <c r="C58" s="3" t="s">
        <v>745</v>
      </c>
      <c r="D58" s="4" t="s">
        <v>673</v>
      </c>
      <c r="E58" s="4" t="s">
        <v>673</v>
      </c>
    </row>
    <row r="59" spans="1:5" ht="39" x14ac:dyDescent="0.45">
      <c r="A59" s="2"/>
      <c r="B59" s="3" t="s">
        <v>442</v>
      </c>
      <c r="C59" s="3" t="s">
        <v>746</v>
      </c>
      <c r="D59" s="4" t="s">
        <v>673</v>
      </c>
      <c r="E59" s="4" t="s">
        <v>673</v>
      </c>
    </row>
    <row r="60" spans="1:5" ht="39" x14ac:dyDescent="0.45">
      <c r="A60" s="2"/>
      <c r="B60" s="3" t="s">
        <v>443</v>
      </c>
      <c r="C60" s="3" t="s">
        <v>747</v>
      </c>
      <c r="D60" s="4" t="s">
        <v>673</v>
      </c>
      <c r="E60" s="4" t="s">
        <v>673</v>
      </c>
    </row>
    <row r="61" spans="1:5" ht="26" x14ac:dyDescent="0.45">
      <c r="A61" s="2"/>
      <c r="B61" s="3" t="s">
        <v>452</v>
      </c>
      <c r="C61" s="3" t="s">
        <v>748</v>
      </c>
      <c r="D61" s="4" t="s">
        <v>673</v>
      </c>
      <c r="E61" s="4" t="s">
        <v>673</v>
      </c>
    </row>
    <row r="62" spans="1:5" ht="26" x14ac:dyDescent="0.45">
      <c r="A62" s="2"/>
      <c r="B62" s="3" t="s">
        <v>453</v>
      </c>
      <c r="C62" s="3" t="s">
        <v>749</v>
      </c>
      <c r="D62" s="4" t="s">
        <v>673</v>
      </c>
      <c r="E62" s="4" t="s">
        <v>673</v>
      </c>
    </row>
    <row r="63" spans="1:5" s="17" customFormat="1" ht="13.35" thickBot="1" x14ac:dyDescent="0.5">
      <c r="A63" s="16"/>
      <c r="B63" s="17" t="s">
        <v>339</v>
      </c>
      <c r="C63" s="17" t="s">
        <v>340</v>
      </c>
    </row>
    <row r="64" spans="1:5" ht="39" x14ac:dyDescent="0.45">
      <c r="A64" s="2"/>
      <c r="B64" s="3" t="s">
        <v>381</v>
      </c>
      <c r="C64" s="3" t="s">
        <v>750</v>
      </c>
      <c r="D64" s="4" t="s">
        <v>673</v>
      </c>
      <c r="E64" s="4" t="s">
        <v>673</v>
      </c>
    </row>
    <row r="65" spans="1:5" ht="26.35" thickBot="1" x14ac:dyDescent="0.5">
      <c r="A65" s="2"/>
      <c r="B65" s="3" t="s">
        <v>382</v>
      </c>
      <c r="C65" s="3" t="s">
        <v>751</v>
      </c>
      <c r="D65" s="4" t="s">
        <v>673</v>
      </c>
      <c r="E65" s="4" t="s">
        <v>673</v>
      </c>
    </row>
    <row r="66" spans="1:5" s="10" customFormat="1" ht="13.35" thickBot="1" x14ac:dyDescent="0.5">
      <c r="A66" s="9"/>
      <c r="B66" s="10" t="s">
        <v>341</v>
      </c>
      <c r="C66" s="10" t="s">
        <v>346</v>
      </c>
    </row>
    <row r="67" spans="1:5" ht="26" x14ac:dyDescent="0.45">
      <c r="A67" s="2"/>
      <c r="B67" s="3" t="s">
        <v>342</v>
      </c>
      <c r="C67" s="3" t="s">
        <v>752</v>
      </c>
      <c r="D67" s="4" t="s">
        <v>673</v>
      </c>
      <c r="E67" s="4" t="s">
        <v>673</v>
      </c>
    </row>
    <row r="68" spans="1:5" ht="26" x14ac:dyDescent="0.45">
      <c r="A68" s="2"/>
      <c r="B68" s="3" t="s">
        <v>343</v>
      </c>
      <c r="C68" s="3" t="s">
        <v>753</v>
      </c>
      <c r="D68" s="4" t="s">
        <v>673</v>
      </c>
      <c r="E68" s="4" t="s">
        <v>673</v>
      </c>
    </row>
    <row r="69" spans="1:5" ht="26.35" thickBot="1" x14ac:dyDescent="0.5">
      <c r="A69" s="2"/>
      <c r="B69" s="3" t="s">
        <v>344</v>
      </c>
      <c r="C69" s="3" t="s">
        <v>754</v>
      </c>
      <c r="D69" s="4" t="s">
        <v>673</v>
      </c>
      <c r="E69" s="4" t="s">
        <v>673</v>
      </c>
    </row>
    <row r="70" spans="1:5" s="10" customFormat="1" ht="13.35" thickBot="1" x14ac:dyDescent="0.5">
      <c r="A70" s="9"/>
      <c r="B70" s="10" t="s">
        <v>345</v>
      </c>
      <c r="C70" s="10" t="s">
        <v>347</v>
      </c>
    </row>
    <row r="71" spans="1:5" ht="26.35" thickBot="1" x14ac:dyDescent="0.5">
      <c r="A71" s="2"/>
      <c r="B71" s="3" t="s">
        <v>348</v>
      </c>
      <c r="C71" s="3" t="s">
        <v>755</v>
      </c>
      <c r="D71" s="4" t="s">
        <v>673</v>
      </c>
      <c r="E71" s="4" t="s">
        <v>673</v>
      </c>
    </row>
    <row r="72" spans="1:5" s="10" customFormat="1" ht="13.35" thickBot="1" x14ac:dyDescent="0.5">
      <c r="A72" s="9"/>
      <c r="B72" s="10" t="s">
        <v>349</v>
      </c>
      <c r="C72" s="10" t="s">
        <v>350</v>
      </c>
    </row>
    <row r="73" spans="1:5" ht="26.35" thickBot="1" x14ac:dyDescent="0.5">
      <c r="A73" s="2"/>
      <c r="B73" s="3" t="s">
        <v>351</v>
      </c>
      <c r="C73" s="3" t="s">
        <v>756</v>
      </c>
      <c r="D73" s="4" t="s">
        <v>673</v>
      </c>
      <c r="E73" s="4" t="s">
        <v>673</v>
      </c>
    </row>
    <row r="74" spans="1:5" s="10" customFormat="1" ht="13.35" thickBot="1" x14ac:dyDescent="0.5">
      <c r="A74" s="9"/>
      <c r="B74" s="10" t="s">
        <v>392</v>
      </c>
      <c r="C74" s="10" t="s">
        <v>393</v>
      </c>
    </row>
    <row r="75" spans="1:5" ht="26.35" thickBot="1" x14ac:dyDescent="0.5">
      <c r="A75" s="2"/>
      <c r="B75" s="3" t="s">
        <v>394</v>
      </c>
      <c r="C75" s="3" t="s">
        <v>757</v>
      </c>
      <c r="D75" s="4" t="s">
        <v>673</v>
      </c>
      <c r="E75" s="4" t="s">
        <v>673</v>
      </c>
    </row>
    <row r="76" spans="1:5" s="10" customFormat="1" ht="13.35" thickBot="1" x14ac:dyDescent="0.5">
      <c r="A76" s="9"/>
      <c r="B76" s="10" t="s">
        <v>395</v>
      </c>
      <c r="C76" s="10" t="s">
        <v>397</v>
      </c>
    </row>
    <row r="77" spans="1:5" ht="26.35" thickBot="1" x14ac:dyDescent="0.5">
      <c r="A77" s="2"/>
      <c r="B77" s="3" t="s">
        <v>396</v>
      </c>
      <c r="C77" s="3" t="s">
        <v>758</v>
      </c>
      <c r="D77" s="4" t="s">
        <v>673</v>
      </c>
      <c r="E77" s="4" t="s">
        <v>673</v>
      </c>
    </row>
    <row r="78" spans="1:5" s="10" customFormat="1" ht="13.35" thickBot="1" x14ac:dyDescent="0.5">
      <c r="A78" s="9"/>
      <c r="B78" s="10" t="s">
        <v>398</v>
      </c>
      <c r="C78" s="10" t="s">
        <v>399</v>
      </c>
    </row>
    <row r="79" spans="1:5" ht="26" x14ac:dyDescent="0.45">
      <c r="A79" s="2"/>
      <c r="B79" s="3" t="s">
        <v>396</v>
      </c>
      <c r="C79" s="3" t="s">
        <v>759</v>
      </c>
      <c r="D79" s="4" t="s">
        <v>673</v>
      </c>
      <c r="E79" s="4" t="s">
        <v>673</v>
      </c>
    </row>
    <row r="80" spans="1:5" ht="26.35" thickBot="1" x14ac:dyDescent="0.5">
      <c r="A80" s="2"/>
      <c r="B80" s="3" t="s">
        <v>400</v>
      </c>
      <c r="C80" s="3" t="s">
        <v>760</v>
      </c>
      <c r="D80" s="4" t="s">
        <v>673</v>
      </c>
      <c r="E80" s="4" t="s">
        <v>673</v>
      </c>
    </row>
    <row r="81" spans="1:5" s="10" customFormat="1" ht="13.35" thickBot="1" x14ac:dyDescent="0.5">
      <c r="A81" s="9"/>
      <c r="B81" s="10" t="s">
        <v>401</v>
      </c>
      <c r="C81" s="10" t="s">
        <v>402</v>
      </c>
    </row>
    <row r="82" spans="1:5" ht="26.35" thickBot="1" x14ac:dyDescent="0.5">
      <c r="A82" s="2"/>
      <c r="B82" s="3" t="s">
        <v>403</v>
      </c>
      <c r="C82" s="3" t="s">
        <v>761</v>
      </c>
      <c r="D82" s="4" t="s">
        <v>673</v>
      </c>
      <c r="E82" s="4" t="s">
        <v>673</v>
      </c>
    </row>
    <row r="83" spans="1:5" s="10" customFormat="1" ht="13.35" thickBot="1" x14ac:dyDescent="0.5">
      <c r="A83" s="9"/>
      <c r="B83" s="10" t="s">
        <v>404</v>
      </c>
      <c r="C83" s="10" t="s">
        <v>405</v>
      </c>
    </row>
    <row r="84" spans="1:5" ht="26" x14ac:dyDescent="0.45">
      <c r="A84" s="2"/>
      <c r="B84" s="3" t="s">
        <v>406</v>
      </c>
      <c r="C84" s="3" t="s">
        <v>762</v>
      </c>
      <c r="D84" s="4" t="s">
        <v>673</v>
      </c>
      <c r="E84" s="4" t="s">
        <v>673</v>
      </c>
    </row>
    <row r="85" spans="1:5" ht="26" x14ac:dyDescent="0.45">
      <c r="A85" s="2"/>
      <c r="B85" s="3" t="s">
        <v>407</v>
      </c>
      <c r="C85" s="3" t="s">
        <v>763</v>
      </c>
      <c r="D85" s="4" t="s">
        <v>673</v>
      </c>
      <c r="E85" s="4" t="s">
        <v>673</v>
      </c>
    </row>
    <row r="86" spans="1:5" ht="39" x14ac:dyDescent="0.45">
      <c r="A86" s="2"/>
      <c r="B86" s="3" t="s">
        <v>408</v>
      </c>
      <c r="C86" s="3" t="s">
        <v>764</v>
      </c>
      <c r="D86" s="4" t="s">
        <v>673</v>
      </c>
      <c r="E86" s="4" t="s">
        <v>673</v>
      </c>
    </row>
    <row r="87" spans="1:5" ht="26" x14ac:dyDescent="0.45">
      <c r="A87" s="2"/>
      <c r="B87" s="3" t="s">
        <v>409</v>
      </c>
      <c r="C87" s="3" t="s">
        <v>765</v>
      </c>
      <c r="D87" s="4" t="s">
        <v>673</v>
      </c>
      <c r="E87" s="4" t="s">
        <v>673</v>
      </c>
    </row>
    <row r="88" spans="1:5" ht="26" x14ac:dyDescent="0.45">
      <c r="A88" s="2"/>
      <c r="B88" s="3" t="s">
        <v>410</v>
      </c>
      <c r="C88" s="3" t="s">
        <v>766</v>
      </c>
      <c r="D88" s="4" t="s">
        <v>673</v>
      </c>
      <c r="E88" s="4" t="s">
        <v>673</v>
      </c>
    </row>
    <row r="89" spans="1:5" ht="26.35" thickBot="1" x14ac:dyDescent="0.5">
      <c r="A89" s="2"/>
      <c r="B89" s="3" t="s">
        <v>411</v>
      </c>
      <c r="C89" s="3" t="s">
        <v>767</v>
      </c>
      <c r="D89" s="4" t="s">
        <v>673</v>
      </c>
      <c r="E89" s="4" t="s">
        <v>673</v>
      </c>
    </row>
    <row r="90" spans="1:5" s="10" customFormat="1" ht="13.35" thickBot="1" x14ac:dyDescent="0.5">
      <c r="A90" s="9"/>
      <c r="B90" s="10" t="s">
        <v>412</v>
      </c>
      <c r="C90" s="10" t="s">
        <v>414</v>
      </c>
    </row>
    <row r="91" spans="1:5" ht="26" x14ac:dyDescent="0.45">
      <c r="A91" s="2"/>
      <c r="B91" s="3" t="s">
        <v>413</v>
      </c>
      <c r="C91" s="3" t="s">
        <v>768</v>
      </c>
      <c r="D91" s="4" t="s">
        <v>673</v>
      </c>
      <c r="E91" s="4" t="s">
        <v>673</v>
      </c>
    </row>
    <row r="92" spans="1:5" ht="26" x14ac:dyDescent="0.45">
      <c r="A92" s="2"/>
      <c r="B92" s="3" t="s">
        <v>415</v>
      </c>
      <c r="C92" s="3" t="s">
        <v>769</v>
      </c>
      <c r="D92" s="4" t="s">
        <v>673</v>
      </c>
      <c r="E92" s="4" t="s">
        <v>673</v>
      </c>
    </row>
    <row r="93" spans="1:5" ht="26.35" thickBot="1" x14ac:dyDescent="0.5">
      <c r="A93" s="2"/>
      <c r="B93" s="3" t="s">
        <v>416</v>
      </c>
      <c r="C93" s="3" t="s">
        <v>770</v>
      </c>
      <c r="D93" s="4" t="s">
        <v>673</v>
      </c>
      <c r="E93" s="4" t="s">
        <v>673</v>
      </c>
    </row>
    <row r="94" spans="1:5" s="10" customFormat="1" ht="13.35" thickBot="1" x14ac:dyDescent="0.5">
      <c r="A94" s="9"/>
      <c r="B94" s="10" t="s">
        <v>417</v>
      </c>
      <c r="C94" s="10" t="s">
        <v>418</v>
      </c>
    </row>
    <row r="95" spans="1:5" ht="26" x14ac:dyDescent="0.45">
      <c r="A95" s="2"/>
      <c r="B95" s="3" t="s">
        <v>419</v>
      </c>
      <c r="C95" s="3" t="s">
        <v>771</v>
      </c>
      <c r="D95" s="4" t="s">
        <v>673</v>
      </c>
      <c r="E95" s="4" t="s">
        <v>673</v>
      </c>
    </row>
    <row r="96" spans="1:5" ht="26" x14ac:dyDescent="0.45">
      <c r="A96" s="2"/>
      <c r="B96" s="3" t="s">
        <v>420</v>
      </c>
      <c r="C96" s="3" t="s">
        <v>772</v>
      </c>
      <c r="D96" s="4" t="s">
        <v>673</v>
      </c>
      <c r="E96" s="4" t="s">
        <v>673</v>
      </c>
    </row>
    <row r="97" spans="1:5" s="17" customFormat="1" ht="13.35" thickBot="1" x14ac:dyDescent="0.5">
      <c r="A97" s="16"/>
      <c r="B97" s="17" t="s">
        <v>367</v>
      </c>
      <c r="C97" s="17" t="s">
        <v>444</v>
      </c>
    </row>
    <row r="98" spans="1:5" s="10" customFormat="1" ht="13.35" thickBot="1" x14ac:dyDescent="0.5">
      <c r="A98" s="9"/>
      <c r="B98" s="10" t="s">
        <v>368</v>
      </c>
      <c r="C98" s="10" t="s">
        <v>445</v>
      </c>
    </row>
    <row r="99" spans="1:5" ht="26" x14ac:dyDescent="0.45">
      <c r="B99" s="3" t="s">
        <v>370</v>
      </c>
      <c r="C99" s="3" t="s">
        <v>773</v>
      </c>
      <c r="D99" s="4" t="s">
        <v>673</v>
      </c>
      <c r="E99" s="4" t="s">
        <v>673</v>
      </c>
    </row>
    <row r="100" spans="1:5" x14ac:dyDescent="0.45">
      <c r="B100" s="3" t="s">
        <v>371</v>
      </c>
      <c r="C100" s="3" t="s">
        <v>774</v>
      </c>
      <c r="D100" s="4" t="s">
        <v>673</v>
      </c>
      <c r="E100" s="4" t="s">
        <v>673</v>
      </c>
    </row>
    <row r="101" spans="1:5" ht="39" x14ac:dyDescent="0.45">
      <c r="B101" s="3" t="s">
        <v>372</v>
      </c>
      <c r="C101" s="3" t="s">
        <v>775</v>
      </c>
      <c r="D101" s="4" t="s">
        <v>673</v>
      </c>
      <c r="E101" s="4" t="s">
        <v>673</v>
      </c>
    </row>
    <row r="102" spans="1:5" x14ac:dyDescent="0.45">
      <c r="B102" s="3" t="s">
        <v>374</v>
      </c>
      <c r="C102" s="3" t="s">
        <v>776</v>
      </c>
      <c r="D102" s="4" t="s">
        <v>673</v>
      </c>
      <c r="E102" s="4" t="s">
        <v>673</v>
      </c>
    </row>
    <row r="103" spans="1:5" ht="15" customHeight="1" x14ac:dyDescent="0.45">
      <c r="A103" s="2"/>
      <c r="B103" s="3" t="s">
        <v>376</v>
      </c>
      <c r="C103" s="3" t="s">
        <v>777</v>
      </c>
      <c r="D103" s="4" t="s">
        <v>673</v>
      </c>
      <c r="E103" s="4" t="s">
        <v>673</v>
      </c>
    </row>
    <row r="104" spans="1:5" x14ac:dyDescent="0.45">
      <c r="A104" s="2"/>
      <c r="B104" s="3" t="s">
        <v>467</v>
      </c>
      <c r="C104" s="3" t="s">
        <v>778</v>
      </c>
      <c r="D104" s="4" t="s">
        <v>673</v>
      </c>
      <c r="E104" s="4" t="s">
        <v>673</v>
      </c>
    </row>
    <row r="105" spans="1:5" x14ac:dyDescent="0.45">
      <c r="A105" s="2"/>
      <c r="B105" s="3" t="s">
        <v>468</v>
      </c>
      <c r="C105" s="3" t="s">
        <v>779</v>
      </c>
      <c r="D105" s="4" t="s">
        <v>673</v>
      </c>
      <c r="E105" s="4" t="s">
        <v>673</v>
      </c>
    </row>
    <row r="106" spans="1:5" x14ac:dyDescent="0.45">
      <c r="A106" s="2"/>
      <c r="B106" s="3" t="s">
        <v>469</v>
      </c>
      <c r="C106" s="3" t="s">
        <v>780</v>
      </c>
      <c r="D106" s="4" t="s">
        <v>673</v>
      </c>
      <c r="E106" s="4" t="s">
        <v>673</v>
      </c>
    </row>
    <row r="107" spans="1:5" ht="26" x14ac:dyDescent="0.45">
      <c r="A107" s="2"/>
      <c r="B107" s="3" t="s">
        <v>470</v>
      </c>
      <c r="C107" s="3" t="s">
        <v>781</v>
      </c>
      <c r="D107" s="4" t="s">
        <v>673</v>
      </c>
      <c r="E107" s="4" t="s">
        <v>673</v>
      </c>
    </row>
    <row r="108" spans="1:5" ht="26" x14ac:dyDescent="0.45">
      <c r="A108" s="2"/>
      <c r="B108" s="3" t="s">
        <v>471</v>
      </c>
      <c r="C108" s="3" t="s">
        <v>782</v>
      </c>
      <c r="D108" s="4" t="s">
        <v>673</v>
      </c>
      <c r="E108" s="4" t="s">
        <v>673</v>
      </c>
    </row>
    <row r="109" spans="1:5" ht="26.35" thickBot="1" x14ac:dyDescent="0.5">
      <c r="A109" s="2"/>
      <c r="B109" s="3" t="s">
        <v>472</v>
      </c>
      <c r="C109" s="3" t="s">
        <v>783</v>
      </c>
      <c r="D109" s="4" t="s">
        <v>673</v>
      </c>
      <c r="E109" s="4" t="s">
        <v>673</v>
      </c>
    </row>
    <row r="110" spans="1:5" s="10" customFormat="1" ht="13.35" thickBot="1" x14ac:dyDescent="0.5">
      <c r="A110" s="9"/>
      <c r="B110" s="10" t="s">
        <v>446</v>
      </c>
      <c r="C110" s="10" t="s">
        <v>369</v>
      </c>
    </row>
    <row r="111" spans="1:5" ht="52" x14ac:dyDescent="0.45">
      <c r="B111" s="3" t="s">
        <v>447</v>
      </c>
      <c r="C111" s="3" t="s">
        <v>784</v>
      </c>
      <c r="D111" s="4" t="s">
        <v>673</v>
      </c>
      <c r="E111" s="4" t="s">
        <v>673</v>
      </c>
    </row>
    <row r="112" spans="1:5" ht="39" x14ac:dyDescent="0.45">
      <c r="B112" s="3" t="s">
        <v>448</v>
      </c>
      <c r="C112" s="3" t="s">
        <v>785</v>
      </c>
      <c r="D112" s="4" t="s">
        <v>673</v>
      </c>
      <c r="E112" s="4" t="s">
        <v>673</v>
      </c>
    </row>
    <row r="113" spans="2:5" ht="39" x14ac:dyDescent="0.45">
      <c r="B113" s="3" t="s">
        <v>449</v>
      </c>
      <c r="C113" s="3" t="s">
        <v>373</v>
      </c>
      <c r="D113" s="4" t="s">
        <v>673</v>
      </c>
      <c r="E113" s="4" t="s">
        <v>673</v>
      </c>
    </row>
    <row r="114" spans="2:5" ht="69" customHeight="1" x14ac:dyDescent="0.45">
      <c r="B114" s="3" t="s">
        <v>450</v>
      </c>
      <c r="C114" s="3" t="s">
        <v>375</v>
      </c>
      <c r="D114" s="4" t="s">
        <v>673</v>
      </c>
      <c r="E114" s="4" t="s">
        <v>673</v>
      </c>
    </row>
    <row r="115" spans="2:5" ht="69" customHeight="1" x14ac:dyDescent="0.45">
      <c r="B115" s="3" t="s">
        <v>451</v>
      </c>
      <c r="C115" s="3" t="s">
        <v>377</v>
      </c>
      <c r="D115" s="4" t="s">
        <v>673</v>
      </c>
      <c r="E115" s="4" t="s">
        <v>673</v>
      </c>
    </row>
    <row r="116" spans="2:5" ht="65" x14ac:dyDescent="0.45">
      <c r="B116" s="4" t="s">
        <v>455</v>
      </c>
      <c r="C116" s="18" t="s">
        <v>786</v>
      </c>
      <c r="D116" s="4" t="s">
        <v>673</v>
      </c>
      <c r="E116" s="4" t="s">
        <v>673</v>
      </c>
    </row>
    <row r="117" spans="2:5" ht="39" x14ac:dyDescent="0.45">
      <c r="B117" s="4" t="s">
        <v>456</v>
      </c>
      <c r="C117" s="18" t="s">
        <v>787</v>
      </c>
      <c r="D117" s="4" t="s">
        <v>673</v>
      </c>
      <c r="E117" s="4" t="s">
        <v>673</v>
      </c>
    </row>
    <row r="118" spans="2:5" ht="78" x14ac:dyDescent="0.45">
      <c r="B118" s="4" t="s">
        <v>457</v>
      </c>
      <c r="C118" s="18" t="s">
        <v>788</v>
      </c>
      <c r="D118" s="4" t="s">
        <v>673</v>
      </c>
      <c r="E118" s="4" t="s">
        <v>673</v>
      </c>
    </row>
    <row r="119" spans="2:5" ht="26" x14ac:dyDescent="0.45">
      <c r="B119" s="4" t="s">
        <v>458</v>
      </c>
      <c r="C119" s="18" t="s">
        <v>789</v>
      </c>
      <c r="D119" s="4" t="s">
        <v>673</v>
      </c>
      <c r="E119" s="4" t="s">
        <v>673</v>
      </c>
    </row>
    <row r="120" spans="2:5" ht="39" x14ac:dyDescent="0.45">
      <c r="B120" s="4" t="s">
        <v>459</v>
      </c>
      <c r="C120" s="18" t="s">
        <v>790</v>
      </c>
      <c r="D120" s="4" t="s">
        <v>673</v>
      </c>
      <c r="E120" s="4" t="s">
        <v>673</v>
      </c>
    </row>
  </sheetData>
  <phoneticPr fontId="0" type="noConversion"/>
  <dataValidations count="2">
    <dataValidation type="list" allowBlank="1" showInputMessage="1" showErrorMessage="1" sqref="D33:D34 D36:D52 D14:D19 D30:D31 D99:D109 D54:D62 D11:D12 D28 D21:D23 D25:D26 D5:D9 D91:D93 D84:D89 D82 D79:D80 D77 D75 D73 D95:D96 D111:D120 D64:D65 D71 D67:D69" xr:uid="{00000000-0002-0000-0200-000000000000}">
      <formula1>"Fully met, Partially met, Not met, Unknown"</formula1>
    </dataValidation>
    <dataValidation type="list" allowBlank="1" showInputMessage="1" showErrorMessage="1" sqref="E33:E34 E36:E52 E14:E19 E30:E31 E99:E109 E54:E62 E11:E12 E28 E21:E23 E25:E26 E5:E9 E91:E93 E84:E89 E82 E79:E80 E77 E75 E73 E95:E96 E111:E120 E64:E65 E71 E67:E69" xr:uid="{00000000-0002-0000-0200-000001000000}">
      <formula1>"COTS, Custom, COTS/Custom, Unknown"</formula1>
    </dataValidation>
  </dataValidations>
  <pageMargins left="0.7" right="0.7" top="0.75" bottom="0.75" header="0.3" footer="0.3"/>
  <pageSetup paperSize="5" fitToHeight="0" orientation="landscape" r:id="rId1"/>
  <headerFooter>
    <oddHeader>&amp;C&amp;F - &amp;A</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HL7 IN</vt:lpstr>
      <vt:lpstr>CCHCS ISO</vt:lpstr>
      <vt:lpstr>CCHCS EA</vt:lpstr>
      <vt:lpstr>'CCHCS EA'!Print_Titles</vt:lpstr>
      <vt:lpstr>'CCHCS ISO'!Print_Titles</vt:lpstr>
      <vt:lpstr>'HL7 IN'!Print_Titles</vt:lpstr>
    </vt:vector>
  </TitlesOfParts>
  <Company>CPHCS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Beth.Haught</dc:creator>
  <cp:lastModifiedBy>Chandan Kumar Sahu</cp:lastModifiedBy>
  <dcterms:created xsi:type="dcterms:W3CDTF">2012-03-26T21:24:29Z</dcterms:created>
  <dcterms:modified xsi:type="dcterms:W3CDTF">2023-08-05T09:57:14Z</dcterms:modified>
</cp:coreProperties>
</file>