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3" i="1" l="1"/>
  <c r="D3" i="1"/>
  <c r="C3" i="1"/>
  <c r="A3" i="1"/>
  <c r="B7" i="1"/>
  <c r="C7" i="1"/>
  <c r="D7" i="1"/>
  <c r="A7" i="1"/>
</calcChain>
</file>

<file path=xl/sharedStrings.xml><?xml version="1.0" encoding="utf-8"?>
<sst xmlns="http://schemas.openxmlformats.org/spreadsheetml/2006/main" count="6" uniqueCount="4">
  <si>
    <t>StAX</t>
  </si>
  <si>
    <t>read</t>
  </si>
  <si>
    <t>write</t>
  </si>
  <si>
    <t>JSON-P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</si>
</sst>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Tabelle1!$A$3:$D$3</c:f>
              <c:strCache>
                <c:ptCount val="4"/>
                <c:pt idx="0">
                  <c:v>StAX read</c:v>
                </c:pt>
                <c:pt idx="1">
                  <c:v>StAX write</c:v>
                </c:pt>
                <c:pt idx="2">
                  <c:v>JSON-P read</c:v>
                </c:pt>
                <c:pt idx="3">
                  <c:v>JSON-P write</c:v>
                </c:pt>
              </c:strCache>
            </c:strRef>
          </c:cat>
          <c:val>
            <c:numRef>
              <c:f>Tabelle1!$A$7:$D$7</c:f>
              <c:numCache>
                <c:formatCode>General</c:formatCode>
                <c:ptCount val="4"/>
                <c:pt idx="0">
                  <c:v>504.33333333333331</c:v>
                </c:pt>
                <c:pt idx="1">
                  <c:v>21014.333333333332</c:v>
                </c:pt>
                <c:pt idx="2">
                  <c:v>1085</c:v>
                </c:pt>
                <c:pt idx="3">
                  <c:v>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49984"/>
        <c:axId val="43851776"/>
      </c:barChart>
      <c:catAx>
        <c:axId val="438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851776"/>
        <c:crosses val="autoZero"/>
        <c:auto val="1"/>
        <c:lblAlgn val="ctr"/>
        <c:lblOffset val="100"/>
        <c:noMultiLvlLbl val="0"/>
      </c:catAx>
      <c:valAx>
        <c:axId val="4385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Execution time</a:t>
                </a:r>
                <a:r>
                  <a:rPr lang="de-DE" baseline="0"/>
                  <a:t> [ms]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4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119061</xdr:rowOff>
    </xdr:from>
    <xdr:to>
      <xdr:col>14</xdr:col>
      <xdr:colOff>485775</xdr:colOff>
      <xdr:row>18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5" sqref="C5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/>
      <c r="C1" s="1" t="s">
        <v>3</v>
      </c>
      <c r="D1" s="1"/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 t="str">
        <f>A1&amp;" "&amp;A2</f>
        <v>StAX read</v>
      </c>
      <c r="B3" t="str">
        <f>A1&amp;" "&amp;B2</f>
        <v>StAX write</v>
      </c>
      <c r="C3" t="str">
        <f t="shared" ref="B3:D3" si="0">C1&amp;" "&amp;C2</f>
        <v>JSON-P read</v>
      </c>
      <c r="D3" t="str">
        <f>C1&amp;" "&amp;D2</f>
        <v>JSON-P write</v>
      </c>
    </row>
    <row r="4" spans="1:4" x14ac:dyDescent="0.25">
      <c r="A4">
        <v>709</v>
      </c>
      <c r="B4">
        <v>21235</v>
      </c>
      <c r="C4">
        <v>373</v>
      </c>
      <c r="D4">
        <v>361</v>
      </c>
    </row>
    <row r="5" spans="1:4" x14ac:dyDescent="0.25">
      <c r="A5">
        <v>397</v>
      </c>
      <c r="B5">
        <v>20941</v>
      </c>
      <c r="C5">
        <v>380</v>
      </c>
      <c r="D5">
        <v>332</v>
      </c>
    </row>
    <row r="6" spans="1:4" x14ac:dyDescent="0.25">
      <c r="A6">
        <v>407</v>
      </c>
      <c r="B6">
        <v>20867</v>
      </c>
      <c r="C6">
        <v>2502</v>
      </c>
      <c r="D6">
        <v>324</v>
      </c>
    </row>
    <row r="7" spans="1:4" x14ac:dyDescent="0.25">
      <c r="A7">
        <f>AVERAGE(A4:A6)</f>
        <v>504.33333333333331</v>
      </c>
      <c r="B7">
        <f t="shared" ref="B7:D7" si="1">AVERAGE(B4:B6)</f>
        <v>21014.333333333332</v>
      </c>
      <c r="C7">
        <f t="shared" si="1"/>
        <v>1085</v>
      </c>
      <c r="D7">
        <f t="shared" si="1"/>
        <v>339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2014-03-18T21:12:13Z</dcterms:modified>
</cp:coreProperties>
</file>