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Virgilia/Desktop/"/>
    </mc:Choice>
  </mc:AlternateContent>
  <xr:revisionPtr revIDLastSave="0" documentId="13_ncr:1_{92D19147-8A73-7C40-AADD-0F5D1A39D41B}" xr6:coauthVersionLast="45" xr6:coauthVersionMax="45" xr10:uidLastSave="{00000000-0000-0000-0000-000000000000}"/>
  <bookViews>
    <workbookView xWindow="5560" yWindow="460" windowWidth="17920" windowHeight="14460" xr2:uid="{00000000-000D-0000-FFFF-FFFF00000000}"/>
  </bookViews>
  <sheets>
    <sheet name="repetitions count" sheetId="11" r:id="rId1"/>
    <sheet name="Cocomelon" sheetId="1" r:id="rId2"/>
    <sheet name="KidsDianaShow" sheetId="2" r:id="rId3"/>
    <sheet name="VladandNiki" sheetId="3" r:id="rId4"/>
    <sheet name="LikeNastya" sheetId="4" r:id="rId5"/>
    <sheet name="ToysandColors" sheetId="5" r:id="rId6"/>
    <sheet name="LooLooKids" sheetId="6" r:id="rId7"/>
    <sheet name="ChuChuTV" sheetId="7" r:id="rId8"/>
    <sheet name="Pinkfong" sheetId="8" r:id="rId9"/>
    <sheet name="LittleAngel" sheetId="9" r:id="rId10"/>
    <sheet name="BabyBus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iIDXuqoaXKxZ9FtMQVScEBJEju3w=="/>
    </ext>
  </extLst>
</workbook>
</file>

<file path=xl/calcChain.xml><?xml version="1.0" encoding="utf-8"?>
<calcChain xmlns="http://schemas.openxmlformats.org/spreadsheetml/2006/main">
  <c r="AT12" i="11" l="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W12" i="11"/>
  <c r="V12" i="11"/>
  <c r="U12" i="11"/>
  <c r="T12" i="11"/>
  <c r="S12" i="11"/>
  <c r="R12" i="11"/>
  <c r="Q12" i="11"/>
  <c r="P12" i="11"/>
  <c r="O12" i="11"/>
  <c r="N12" i="11"/>
  <c r="N1048576" i="11" s="1"/>
  <c r="M12" i="11" l="1"/>
  <c r="L12" i="11"/>
  <c r="K12" i="11"/>
  <c r="J12" i="11"/>
  <c r="I12" i="11"/>
  <c r="H12" i="11"/>
  <c r="G12" i="11"/>
  <c r="F12" i="11"/>
  <c r="E12" i="11"/>
  <c r="D12" i="11"/>
  <c r="C12" i="11"/>
  <c r="B12" i="11"/>
</calcChain>
</file>

<file path=xl/sharedStrings.xml><?xml version="1.0" encoding="utf-8"?>
<sst xmlns="http://schemas.openxmlformats.org/spreadsheetml/2006/main" count="836" uniqueCount="568">
  <si>
    <t>channelTitle</t>
  </si>
  <si>
    <t>publishedAt</t>
  </si>
  <si>
    <t>videoTitle</t>
  </si>
  <si>
    <t>Cocomelon - Nursery Rhymes</t>
  </si>
  <si>
    <t>2020-10-30T08:00:03Z</t>
  </si>
  <si>
    <t>Halloween Costumes For Kids + More Nursery Rhymes &amp; Kids Songs - CoComelon</t>
  </si>
  <si>
    <t>2020-10-27T08:00:03Z</t>
  </si>
  <si>
    <t>Quiet Time Song | CoComelon Nursery Rhymes &amp; Kids Songs</t>
  </si>
  <si>
    <t>2020-10-23T07:00:15Z</t>
  </si>
  <si>
    <t>Nature Walk + More Nursery Rhymes &amp; Kids Songs - CoComelon</t>
  </si>
  <si>
    <t>2020-10-20T07:00:15Z</t>
  </si>
  <si>
    <t>Halloween At School Song | CoComelon Nursery Rhymes &amp; Kids Songs</t>
  </si>
  <si>
    <t>2020-10-16T07:00:04Z</t>
  </si>
  <si>
    <t>This Little Piggy + More Nursery Rhymes &amp; Kids Songs - CoComelon</t>
  </si>
  <si>
    <t>2020-10-13T07:00:04Z</t>
  </si>
  <si>
    <t>Halloween Costume Song | CoComelon Nursery Rhymes &amp; Kids Songs</t>
  </si>
  <si>
    <t>2020-10-09T07:00:01Z</t>
  </si>
  <si>
    <t>Shadow Puppets + More Nursery Rhymes &amp; Kids Songs - CoComelon</t>
  </si>
  <si>
    <t>2020-10-06T07:00:14Z</t>
  </si>
  <si>
    <t>Tie Your Shoes Song | CoComelon Nursery Rhymes &amp; Kids Songs</t>
  </si>
  <si>
    <t>2020-10-02T07:00:03Z</t>
  </si>
  <si>
    <t>Freeze Dance + More Nursery Rhymes &amp; Kids Songs - CoComelon</t>
  </si>
  <si>
    <t>2020-09-29T07:00:15Z</t>
  </si>
  <si>
    <t>Nature Walk Song | CoComelon Nursery Rhymes &amp; Kids Songs</t>
  </si>
  <si>
    <t>2020-09-25T07:00:04Z</t>
  </si>
  <si>
    <t>Yes Yes Bedtime Camping Song + More Nursery Rhymes &amp; Kids Songs - CoComelon</t>
  </si>
  <si>
    <t>2020-09-22T07:00:00Z</t>
  </si>
  <si>
    <t>This Little Piggy | CoComelon Nursery Rhymes &amp; Kids Songs</t>
  </si>
  <si>
    <t>2020-09-18T07:00:05Z</t>
  </si>
  <si>
    <t>Wheels On The Bus (School Edition) + More Nursery Rhymes &amp; Kids Songs - CoComelon</t>
  </si>
  <si>
    <t>2020-09-15T07:00:06Z</t>
  </si>
  <si>
    <t>Shadow Puppets Song | CoComelon Nursery Rhymes &amp; Kids Songs</t>
  </si>
  <si>
    <t>2020-09-11T07:00:14Z</t>
  </si>
  <si>
    <t>Doctor Check Up Song + More Nursery Rhymes &amp; Kids Songs - CoComelon</t>
  </si>
  <si>
    <t>2020-09-08T07:00:01Z</t>
  </si>
  <si>
    <t>Freeze Dance Song | CoComelon Nursery Rhymes &amp; Kids Songs</t>
  </si>
  <si>
    <t>2020-09-04T07:00:15Z</t>
  </si>
  <si>
    <t>Gardening Song + More Nursery Rhymes &amp; Kids Songs - CoComelon</t>
  </si>
  <si>
    <t>2020-09-01T07:00:02Z</t>
  </si>
  <si>
    <t>Yes Yes Bedtime Camping Song | CoComelon Nursery Rhymes &amp; Kids Songs</t>
  </si>
  <si>
    <t>2020-08-28T07:00:02Z</t>
  </si>
  <si>
    <t>This is the Way (Bedtime Edition) + More Nursery Rhymes &amp; Kids Songs - CoComelon</t>
  </si>
  <si>
    <t>2020-08-25T07:00:23Z</t>
  </si>
  <si>
    <t>Wheels On The Bus (School Version) | CoComelon Nursery Rhymes &amp; Kids Songs</t>
  </si>
  <si>
    <t>2020-08-21T07:00:09Z</t>
  </si>
  <si>
    <t>Yes Yes Dress For The Rain + More Nursery Rhymes &amp; Kids Songs - CoComelon</t>
  </si>
  <si>
    <t>2020-08-18T07:00:04Z</t>
  </si>
  <si>
    <t>Doctor Checkup Song (School Version) | CoComelon Nursery Rhymes &amp; Kids Songs</t>
  </si>
  <si>
    <t>2020-08-14T07:00:03Z</t>
  </si>
  <si>
    <t>The Jello Color Song + More Nursery Rhymes &amp; Kids Songs - CoComelon</t>
  </si>
  <si>
    <t>2020-08-11T07:00:07Z</t>
  </si>
  <si>
    <t>Gardening Song | CoComelon Nursery Rhymes &amp; Kids Songs</t>
  </si>
  <si>
    <t>2020-08-07T07:00:14Z</t>
  </si>
  <si>
    <t>Lost Hamster + More Nursery Rhymes &amp; Kids Songs - CoComelon</t>
  </si>
  <si>
    <t>‚úø Kids Diana Show</t>
  </si>
  <si>
    <t>2020-10-30T06:31:48Z</t>
  </si>
  <si>
    <t>Diana and Roma Pretend Play Halloween Adventure</t>
  </si>
  <si>
    <t>2020-10-28T11:00:08Z</t>
  </si>
  <si>
    <t>Diana and Roma goes Trick or Treating for Halloween with Candy Haul</t>
  </si>
  <si>
    <t>2020-10-28T05:00:06Z</t>
  </si>
  <si>
    <t>Diana and Roma Kitten Adventures Cartoon</t>
  </si>
  <si>
    <t>2020-10-26T06:03:52Z</t>
  </si>
  <si>
    <t>Diana and Roma - Play It Be It Halloween Kids Song</t>
  </si>
  <si>
    <t>2020-10-23T05:38:14Z</t>
  </si>
  <si>
    <t>Diana and mysterious adventures on Halloween</t>
  </si>
  <si>
    <t>2020-10-22T04:31:23Z</t>
  </si>
  <si>
    <t>Diana and her New Dolls</t>
  </si>
  <si>
    <t>2020-10-20T05:04:07Z</t>
  </si>
  <si>
    <t>Diana and Dad - Funny Story About Cleaning Room</t>
  </si>
  <si>
    <t>2020-10-15T05:48:49Z</t>
  </si>
  <si>
    <t>Diana and Roma Learn and play From 1 to 10 game</t>
  </si>
  <si>
    <t>2020-10-11T07:30:41Z</t>
  </si>
  <si>
    <t>Diana and her mysterious adventures</t>
  </si>
  <si>
    <t>2020-10-10T12:00:03Z</t>
  </si>
  <si>
    <t>Diana and Roma Pretend Play Slime and Ice Cream Cartoon for Kids</t>
  </si>
  <si>
    <t>2020-10-08T05:02:12Z</t>
  </si>
  <si>
    <t>Diana and her mysterious adventures with dolls</t>
  </si>
  <si>
    <t>2020-10-06T05:00:10Z</t>
  </si>
  <si>
    <t>Diana and Dad - Bedtime kids story</t>
  </si>
  <si>
    <t>2020-10-05T07:17:47Z</t>
  </si>
  <si>
    <t>Diana and Roma Funny Halloween stories for kids</t>
  </si>
  <si>
    <t>2020-10-04T05:00:00Z</t>
  </si>
  <si>
    <t>Diana Becomes a Doll</t>
  </si>
  <si>
    <t>2020-10-02T05:14:09Z</t>
  </si>
  <si>
    <t>Diana in a mysterious house with surprises</t>
  </si>
  <si>
    <t>2020-09-29T06:46:05Z</t>
  </si>
  <si>
    <t>Diana and Dad Funny Story about Hairstyles</t>
  </si>
  <si>
    <t>2020-09-27T06:03:02Z</t>
  </si>
  <si>
    <t>Diana Pretend Play with PopStar Doll by Love, Diana</t>
  </si>
  <si>
    <t>2020-09-25T07:07:35Z</t>
  </si>
  <si>
    <t>Diana and Roma Pretend Play with Mashups Dolls - Love, Diana Doll</t>
  </si>
  <si>
    <t>2020-09-23T13:26:34Z</t>
  </si>
  <si>
    <t>Diana and Roma Funny Cartoon Stories for Kids</t>
  </si>
  <si>
    <t>2020-09-22T04:15:00Z</t>
  </si>
  <si>
    <t>Diana and Roma - Amazing stories for kids</t>
  </si>
  <si>
    <t>2020-09-20T07:09:12Z</t>
  </si>
  <si>
    <t>Diana and Roma play with Barbie Toys from Barbie Princess Adventure</t>
  </si>
  <si>
    <t>2020-09-18T12:04:22Z</t>
  </si>
  <si>
    <t>Diana and Roma Magic Colors Story Cartoon for Kids</t>
  </si>
  <si>
    <t>2020-09-17T08:00:12Z</t>
  </si>
  <si>
    <t>Diana and Stories about Good Behavior</t>
  </si>
  <si>
    <t>2020-09-16T06:12:39Z</t>
  </si>
  <si>
    <t>Diana and family games with kids for outside</t>
  </si>
  <si>
    <t>2020-09-14T06:25:21Z</t>
  </si>
  <si>
    <t>Diana and Roma take care of the cat and new dog balloon dog Squeakee</t>
  </si>
  <si>
    <t>Vlad and Niki</t>
  </si>
  <si>
    <t>2020-10-31T06:00:09Z</t>
  </si>
  <si>
    <t>Vlad and Niki Collect Toy Cars | Hot Wheels Monster Trucks</t>
  </si>
  <si>
    <t>2020-10-29T06:00:00Z</t>
  </si>
  <si>
    <t>Baby Chris Learning Animals at the Zoo | Vlad and Niki</t>
  </si>
  <si>
    <t>2020-10-27T07:32:10Z</t>
  </si>
  <si>
    <t>Vlad and Niki Family Vacation with baby Chris</t>
  </si>
  <si>
    <t>2020-10-24T07:00:13Z</t>
  </si>
  <si>
    <t>Batcave Playset Kids Toy Unboxing and Play with Vlad &amp; Niki</t>
  </si>
  <si>
    <t>2020-10-22T06:00:04Z</t>
  </si>
  <si>
    <t>Vlad and Niki pretend play Ultimate Garage | Hot Wheels City</t>
  </si>
  <si>
    <t>2020-10-21T06:30:00Z</t>
  </si>
  <si>
    <t>Vlad and Niki pretend play with Mommy | Funny stories for kids</t>
  </si>
  <si>
    <t>2020-10-17T06:00:09Z</t>
  </si>
  <si>
    <t>Vlad wants to be strong like a WWE Superstar</t>
  </si>
  <si>
    <t>2020-10-15T06:00:02Z</t>
  </si>
  <si>
    <t>Vlad and Niki play and make Toy Cars Competition!</t>
  </si>
  <si>
    <t>2020-10-12T06:00:02Z</t>
  </si>
  <si>
    <t>Vlad and Niki play with RC Toy Cars &amp; Robots</t>
  </si>
  <si>
    <t>2020-10-08T06:00:04Z</t>
  </si>
  <si>
    <t>Vlad and Niki RUN - new game for kids</t>
  </si>
  <si>
    <t>2020-10-05T06:00:00Z</t>
  </si>
  <si>
    <t>Vlad and Niki Play and Go Shopping</t>
  </si>
  <si>
    <t>2020-10-02T06:00:04Z</t>
  </si>
  <si>
    <t>Vlad and Niki play with photos | Funny videos for kids</t>
  </si>
  <si>
    <t>2020-09-27T06:00:00Z</t>
  </si>
  <si>
    <t>Niki wants to find planets and builds toy robots</t>
  </si>
  <si>
    <t>2020-09-25T06:45:03Z</t>
  </si>
  <si>
    <t>Vlad and Niki 12 Locks - new game for kids</t>
  </si>
  <si>
    <t>2020-09-21T06:00:00Z</t>
  </si>
  <si>
    <t>Vlad and Niki Pretend Play with Baby Chris | Funny stories for kids</t>
  </si>
  <si>
    <t>2020-09-18T06:00:02Z</t>
  </si>
  <si>
    <t>Vlad and Niki PAW Patrol Dino Rescue Mission</t>
  </si>
  <si>
    <t>2020-09-16T08:30:00Z</t>
  </si>
  <si>
    <t>Vlad and Niki Chocolate &amp; Soda Challenge and more funny stories for kids</t>
  </si>
  <si>
    <t>2020-09-13T06:00:04Z</t>
  </si>
  <si>
    <t>Vlad and Niki have fun with WWE Toys</t>
  </si>
  <si>
    <t>2020-09-11T08:10:34Z</t>
  </si>
  <si>
    <t>Happy Birthday Christian! First Birthday kids party with Vlad &amp; Niki, Diana and Roma</t>
  </si>
  <si>
    <t>2020-09-08T06:15:01Z</t>
  </si>
  <si>
    <t>Vlad and Niki playing with Toy Blocks</t>
  </si>
  <si>
    <t>2020-09-05T07:00:04Z</t>
  </si>
  <si>
    <t>Vlad and Niki play with Disney Cars and celebrate Lightning McQueen Day</t>
  </si>
  <si>
    <t>2020-09-01T06:00:14Z</t>
  </si>
  <si>
    <t>Vlad and funny cases with Niki</t>
  </si>
  <si>
    <t>2020-08-29T06:00:12Z</t>
  </si>
  <si>
    <t>Vlad and Niki - new Funny stories about Toys for children</t>
  </si>
  <si>
    <t>2020-08-26T07:06:21Z</t>
  </si>
  <si>
    <t>Vlad and Niki Children story about Viruses</t>
  </si>
  <si>
    <t>2020-08-23T06:00:08Z</t>
  </si>
  <si>
    <t>Vlad and Niki sleeping at Playhouses for kids</t>
  </si>
  <si>
    <t>Like Nastya</t>
  </si>
  <si>
    <t>2020-10-29T06:00:04Z</t>
  </si>
  <si>
    <t>Nastya's stories about Halloween</t>
  </si>
  <si>
    <t>2020-10-27T06:00:04Z</t>
  </si>
  <si>
    <t>Nastya and adventures in a mysterious house</t>
  </si>
  <si>
    <t>2020-10-25T06:00:05Z</t>
  </si>
  <si>
    <t>Nastya draws pictures for Halloween</t>
  </si>
  <si>
    <t>2020-10-23T13:43:43Z</t>
  </si>
  <si>
    <t>Nastya and kids outdoor play and toys</t>
  </si>
  <si>
    <t>2020-10-23T06:00:10Z</t>
  </si>
  <si>
    <t>Nastya pretending to play kids competition</t>
  </si>
  <si>
    <t>2020-10-21T06:00:05Z</t>
  </si>
  <si>
    <t>Nastya sings her favorite kid's songs</t>
  </si>
  <si>
    <t>2020-10-18T06:00:02Z</t>
  </si>
  <si>
    <t>Nastya and Stacy show good and bad behavior for kids</t>
  </si>
  <si>
    <t>2020-10-16T06:00:02Z</t>
  </si>
  <si>
    <t>Nastya is arranging a birthday for the dolls</t>
  </si>
  <si>
    <t>2020-10-14T06:00:06Z</t>
  </si>
  <si>
    <t>Nastya is going for Halloween treats</t>
  </si>
  <si>
    <t>2020-10-11T06:00:10Z</t>
  </si>
  <si>
    <t>Nastya pretends to be a parent for dad</t>
  </si>
  <si>
    <t>2020-10-09T06:00:02Z</t>
  </si>
  <si>
    <t>Nastya and all the animals in her house</t>
  </si>
  <si>
    <t>2020-10-07T06:00:04Z</t>
  </si>
  <si>
    <t>Nastya and Halloween jokes for dad</t>
  </si>
  <si>
    <t>2020-10-05T06:00:05Z</t>
  </si>
  <si>
    <t>Nastya and a fun family trip</t>
  </si>
  <si>
    <t>2020-10-03T07:00:01Z</t>
  </si>
  <si>
    <t>Nastya and mysterious adventures on Halloween</t>
  </si>
  <si>
    <t>2020-10-01T06:00:01Z</t>
  </si>
  <si>
    <t>Nastya turns into magical costumes for kids</t>
  </si>
  <si>
    <t>2020-09-28T18:26:27Z</t>
  </si>
  <si>
    <t>Nastya is dancing with a new flying doll at home</t>
  </si>
  <si>
    <t>2020-09-26T06:00:06Z</t>
  </si>
  <si>
    <t>Nastya Learns English Alphabet with dad</t>
  </si>
  <si>
    <t>2020-09-24T06:00:01Z</t>
  </si>
  <si>
    <t>Nastya Learns How To Foster a Kittens</t>
  </si>
  <si>
    <t>2020-09-22T06:00:01Z</t>
  </si>
  <si>
    <t>Nastya and the stories about Ice Cream</t>
  </si>
  <si>
    <t>2020-09-21T06:00:10Z</t>
  </si>
  <si>
    <t>Nastya tries on Halloween costumes in the store with her dad</t>
  </si>
  <si>
    <t>2020-09-19T06:00:03Z</t>
  </si>
  <si>
    <t>Nastya and papa in a mysterious maze with surprises</t>
  </si>
  <si>
    <t>2020-09-16T06:00:02Z</t>
  </si>
  <si>
    <t>Nastya found a toy that makes wishes come true</t>
  </si>
  <si>
    <t>2020-09-13T21:53:16Z</t>
  </si>
  <si>
    <t>Nastya and a Funny Collection of Summer Stories for Kids</t>
  </si>
  <si>
    <t>2020-09-12T06:00:02Z</t>
  </si>
  <si>
    <t>Nastya pretends to play with two dolls similar to Nastya and dad</t>
  </si>
  <si>
    <t>2020-09-11T06:00:09Z</t>
  </si>
  <si>
    <t>Nastya found a boy doll and pretends to be a parent - Trailer</t>
  </si>
  <si>
    <t>Toys and Colors</t>
  </si>
  <si>
    <t>2020-11-01T12:00:22Z</t>
  </si>
  <si>
    <t>Wendy Pretend Play Masked Superhero Drinks Drive Thru | Wendy Turns Into Superheros</t>
  </si>
  <si>
    <t>2020-10-30T12:00:11Z</t>
  </si>
  <si>
    <t>Jannie and Alex Pretend Play Fun Halloween Costume Dress Up Pranks</t>
  </si>
  <si>
    <t>2020-10-28T12:00:01Z</t>
  </si>
  <si>
    <t>Jannie Pretend Play Mysterious Scary Adventures for Kids on Halloween| Funny Stories for Children</t>
  </si>
  <si>
    <t>2020-10-26T12:00:08Z</t>
  </si>
  <si>
    <t>Jannie and Andrew Pretend Play Mysterious Toy Challenge Adventures on Halloween</t>
  </si>
  <si>
    <t>2020-10-24T12:00:02Z</t>
  </si>
  <si>
    <t>Jannie and Wendy Pretend Play Bottle Rocket DIY Science Experiment for Kids | OVER THE MOON Movie</t>
  </si>
  <si>
    <t>2020-10-22T12:00:14Z</t>
  </si>
  <si>
    <t>Jannie and Andrew Pretend Play Swim in the Pool Challenge with Toys for Kids</t>
  </si>
  <si>
    <t>2020-10-20T12:00:11Z</t>
  </si>
  <si>
    <t>Jannie &amp; Andrew Pretend Play Kids Cheating in School Jump Through Wall | Funny Class Story for Kids</t>
  </si>
  <si>
    <t>2020-10-18T12:00:01Z</t>
  </si>
  <si>
    <t>Wendy and Emma Pretend Play Selling Ice Cream | Crazy Fruit Ice Creams for Kids</t>
  </si>
  <si>
    <t>2020-10-17T12:00:28Z</t>
  </si>
  <si>
    <t>Emma and Wendy Pretend Play Learning Shapes Body Parts and More with StoryBots Toys for Kids</t>
  </si>
  <si>
    <t>2020-10-16T12:00:12Z</t>
  </si>
  <si>
    <t>Wendy and Alex Pretend Play Halloween Trick or Treat at a Haunted House Maze for Kids</t>
  </si>
  <si>
    <t>2020-10-14T12:00:00Z</t>
  </si>
  <si>
    <t>Jannie Pretend Play with Colored Kinetic Sand | Fun Real or Fake Mystery Sand Kids Challenge</t>
  </si>
  <si>
    <t>2020-10-12T12:00:05Z</t>
  </si>
  <si>
    <t>Jannie Pretend Play with Vending Machine Food Toy Story for Kids</t>
  </si>
  <si>
    <t>2020-10-10T12:00:12Z</t>
  </si>
  <si>
    <t>Emma Pretend Play with Giant Real Baby Doll Toy of Herself | Toys for Kids</t>
  </si>
  <si>
    <t>2020-10-08T12:00:11Z</t>
  </si>
  <si>
    <t>Wendy Pretend Play Funny Police Taking Bad Kids To Jail Video for Kids | Have Fun Following Rules</t>
  </si>
  <si>
    <t>2020-10-06T12:00:05Z</t>
  </si>
  <si>
    <t>Wendy Pretend Play with Magic Wand Toy | Kids Learn to Not Tell Lies | Children Stories</t>
  </si>
  <si>
    <t>2020-10-04T12:00:09Z</t>
  </si>
  <si>
    <t>Jannie Pretend Play with Magic Colors Toys | Funny Stories for Kids</t>
  </si>
  <si>
    <t>2020-10-02T12:00:10Z</t>
  </si>
  <si>
    <t>Emma Pretend Play Police Catching Magic Thief Jump Through Wall | Funny Cop Jail Story for Kids</t>
  </si>
  <si>
    <t>2020-10-01T12:00:02Z</t>
  </si>
  <si>
    <t>Jannie Pretend Play Healthy Food and Exercise Challenge | Glass Half Full News | got milk?</t>
  </si>
  <si>
    <t>2020-09-29T12:00:09Z</t>
  </si>
  <si>
    <t>Eat Healthy Food Song | Nursery Rhymes and Kids Songs Sing-along Emma Pretend Play</t>
  </si>
  <si>
    <t>2020-09-27T12:00:11Z</t>
  </si>
  <si>
    <t>Jannie Pretend Play Driving Car Bed for Kids | Fun Videos for Children about Beds</t>
  </si>
  <si>
    <t>2020-09-26T23:12:19Z</t>
  </si>
  <si>
    <t>Wendy Pretend Play with New Pet Balloon Dog Toy Squeakee for Kids</t>
  </si>
  <si>
    <t>2020-09-25T12:00:08Z</t>
  </si>
  <si>
    <t>Police Wendy and Alex Pretend Play Ride On Toy Cars &amp; Jail Video for Kids</t>
  </si>
  <si>
    <t>2020-09-23T21:45:00Z</t>
  </si>
  <si>
    <t>Wendy and Alex Pretend Play with OVER THE MOON Movie Dolls Toys Challenge for Kids</t>
  </si>
  <si>
    <t>2020-09-23T12:00:14Z</t>
  </si>
  <si>
    <t>Jannie Pretend Play with Ride On Toy Truck and Toys Delivery Service</t>
  </si>
  <si>
    <t>2020-09-21T12:00:15Z</t>
  </si>
  <si>
    <t>Children Viruses &amp; Germs Song | Wendy Kids Sing-along Kids Songs &amp; Nursery Rhymes</t>
  </si>
  <si>
    <t>LooLoo Kids - Nursery Rhymes and Children's Songs</t>
  </si>
  <si>
    <t>2020-10-27T13:00:14Z</t>
  </si>
  <si>
    <t>My Baby's First Haircut - LooLoo KIDS Nursery Rhymes and Children`s Songs</t>
  </si>
  <si>
    <t>2020-10-20T12:00:20Z</t>
  </si>
  <si>
    <t>üåüHush, Little Babyüåü - Beautiful Lullabies and Songs for Children | LooLoo KIDS</t>
  </si>
  <si>
    <t>2020-10-13T12:00:25Z</t>
  </si>
  <si>
    <t>ùëµùë¨ùëæ üêëBaa, Baa, Black Sheepüêë - LooLoo KIDS Nursery Rhymes and Children`s Songs</t>
  </si>
  <si>
    <t>2020-10-06T12:00:00Z</t>
  </si>
  <si>
    <t>Ten Little Friends and more Songs for KIDS | LooLoo KIDS Nursery Rhymes</t>
  </si>
  <si>
    <t>2020-09-29T12:00:11Z</t>
  </si>
  <si>
    <t>üßíüë∂We Have Fun - LooLoo KIDS Nursery Rhymes and Children`s Songs</t>
  </si>
  <si>
    <t>2020-09-22T12:00:03Z</t>
  </si>
  <si>
    <t>Cobbler Cobbler - and more BEST Songs for KIDS | LooLoo KIDS</t>
  </si>
  <si>
    <t>2020-09-15T12:00:01Z</t>
  </si>
  <si>
    <t>üçâDown By The Bay - LooLoo KIDS Nursery Rhymes and Children`s Songs</t>
  </si>
  <si>
    <t>2020-09-08T12:06:13Z</t>
  </si>
  <si>
    <t>If You're Happy and You Know It and more Action Songs for KIDS | LooLoo KIDS</t>
  </si>
  <si>
    <t>2020-09-01T12:00:04Z</t>
  </si>
  <si>
    <t>üç´Chocolateüë∂ - LooLoo KIDS Nursery Rhymes and Children`s Songs</t>
  </si>
  <si>
    <t>2020-08-25T12:00:27Z</t>
  </si>
  <si>
    <t>Johny Johny and ü¶ÜHappy Little Duck - and more BEST Songs for KIDS | LooLoo KIDS</t>
  </si>
  <si>
    <t>2020-08-18T12:00:13Z</t>
  </si>
  <si>
    <t>Hush Little Baby - Lullaby Song for Babies | LooLoo KIDS</t>
  </si>
  <si>
    <t>2020-08-11T12:00:03Z</t>
  </si>
  <si>
    <t>She`s My Friend Lola | Lola The Cow and more BEST Songs for KIDS | LooLoo KIDS</t>
  </si>
  <si>
    <t>2020-08-04T12:00:07Z</t>
  </si>
  <si>
    <t>üßíTen Little Friends - Learn to Count 1-10 | LooLoo KIDS Nursery Rhymes</t>
  </si>
  <si>
    <t>2020-07-28T12:00:09Z</t>
  </si>
  <si>
    <t>üë∂The ABC SONG and more Learning Songs for KIDS | LooLoo KIDS</t>
  </si>
  <si>
    <t>2020-07-21T12:00:03Z</t>
  </si>
  <si>
    <t>Cobbler Cobbler Mend My Shoes - LooLoo KIDS Nursery Rhymes and Children`s Songs</t>
  </si>
  <si>
    <t>2020-07-14T12:00:11Z</t>
  </si>
  <si>
    <t>The More We Get Together + More Nursery Rhymes by LooLoo KIDS</t>
  </si>
  <si>
    <t>2020-07-07T12:00:08Z</t>
  </si>
  <si>
    <t>If You're Happy and You Know It - LooLoo KIDS Nursery Rhymes and Children`s Songs</t>
  </si>
  <si>
    <t>2020-06-30T12:00:14Z</t>
  </si>
  <si>
    <t>Humpty Dumpty + More Nursery Rhymes from LooLoo KIDS</t>
  </si>
  <si>
    <t>2020-06-23T12:00:58Z</t>
  </si>
  <si>
    <t>ü¶ÜHappy Little Duck - THE BEST Song for Children | LooLoo Kids</t>
  </si>
  <si>
    <t>2020-06-16T12:44:23Z</t>
  </si>
  <si>
    <t>üôåWash Your Hands Song üë∂ - Educational KIDS Songs | LooLoo KIDS</t>
  </si>
  <si>
    <t>2020-06-09T12:00:06Z</t>
  </si>
  <si>
    <t>üêÑShe`s My Friend Lola | VACA LOLA English Version | LooLoo KIDS</t>
  </si>
  <si>
    <t>2020-06-02T15:04:27Z</t>
  </si>
  <si>
    <t>A Sailor Went to Sea, Down in the Jungle + More Nursery Rhymes from LooLoo Kids</t>
  </si>
  <si>
    <t>2020-05-26T12:00:08Z</t>
  </si>
  <si>
    <t>üî†ABC SONGüë∂ | Learn alphabet with Johny - LooLoo Kids Nursery Rhymes</t>
  </si>
  <si>
    <t>2020-05-19T12:00:19Z</t>
  </si>
  <si>
    <t>üê∏The Little Green Frog, Five Little Ducks + More Nursery Rhymes from LooLoo KIDS</t>
  </si>
  <si>
    <t>2020-05-12T12:00:16Z</t>
  </si>
  <si>
    <t>The More We Get Together - LooLoo KIDS Nursery Rhymes and Children`s Songs</t>
  </si>
  <si>
    <t>ChuChu TV Nursery Rhymes &amp; Kids Songs</t>
  </si>
  <si>
    <t>2020-10-28T11:30:03Z</t>
  </si>
  <si>
    <t>Yes Yes Bedtime Song - ChuChu TV Baby Nursery Rhymes &amp; Kids Songs</t>
  </si>
  <si>
    <t>2020-10-24T11:30:00Z</t>
  </si>
  <si>
    <t>First Day of School Song - ChuChu TV Baby Nursery Rhymes &amp; Kids Songs</t>
  </si>
  <si>
    <t>2020-10-21T11:30:02Z</t>
  </si>
  <si>
    <t>Rain Rain Go Away HalloweenüéÉ Song with Babies + More ChuChu TV Nursery Rhymes &amp; Kids Songs</t>
  </si>
  <si>
    <t>2020-10-17T11:30:04Z</t>
  </si>
  <si>
    <t>Baby Goes Fishing Song + More ChuChu TV Baby Nursery Rhymes &amp; Kids Songs</t>
  </si>
  <si>
    <t>2020-10-13T11:30:00Z</t>
  </si>
  <si>
    <t>Rain Rain Go Away HalloweenüéÉ Song with Babies - ChuChu TV Nursery Rhymes &amp; Kids Songs</t>
  </si>
  <si>
    <t>2020-10-10T11:30:07Z</t>
  </si>
  <si>
    <t>*NEW* Baby Shoes Song + More ChuChu TV Baby Nursery Rhymes &amp; Kids Songs</t>
  </si>
  <si>
    <t>2020-10-07T11:30:00Z</t>
  </si>
  <si>
    <t>Baby Goes Fishing Song - ChuChu TV Baby Nursery Rhymes &amp; Kids Songs</t>
  </si>
  <si>
    <t>2020-10-03T11:30:01Z</t>
  </si>
  <si>
    <t>Yes Yes Stay Safe Song (Healthy Habits) + More ChuChu TV Baby Nursery Rhymes &amp; Kids Songs</t>
  </si>
  <si>
    <t>2020-09-29T12:30:04Z</t>
  </si>
  <si>
    <t>Baby Shoes Song - ChuChu TV Baby Nursery Rhymes &amp; Kids Songs</t>
  </si>
  <si>
    <t>2020-09-26T11:30:00Z</t>
  </si>
  <si>
    <t>ChuChu TV Classics - Days of the Week Song | Nursery Rhymes and Kids Songs</t>
  </si>
  <si>
    <t>2020-09-21T10:05:16Z</t>
  </si>
  <si>
    <t>Black or White, We All Are One - ChuChu TV Nursery Rhymes &amp; Kids Songs</t>
  </si>
  <si>
    <t>2020-09-16T12:00:14Z</t>
  </si>
  <si>
    <t>Wheels on the Bus - Bus Songs Collection - Vehicles and Animals for Kids - ChuChu TV</t>
  </si>
  <si>
    <t>2020-09-11T12:00:30Z</t>
  </si>
  <si>
    <t>ChuChu TV Classics - Months of the Year Song | Nursery Rhymes and Kids Songs</t>
  </si>
  <si>
    <t>2020-09-08T12:00:19Z</t>
  </si>
  <si>
    <t>Yes Yes Stay Safe Song - @ChuChu TV Nursery Rhymes &amp; Kids Songs</t>
  </si>
  <si>
    <t>2020-09-04T12:00:31Z</t>
  </si>
  <si>
    <t>ChuChu TV Classics - Five Little Monkeys - The Robot Monkeys | Nursery Rhymes and Kids Songs</t>
  </si>
  <si>
    <t>2020-09-01T12:00:01Z</t>
  </si>
  <si>
    <t>The Boo Boo Song 2 with Toys + More @ChuChu TV Nursery Rhymes &amp; Kids Songs</t>
  </si>
  <si>
    <t>2020-08-28T12:00:01Z</t>
  </si>
  <si>
    <t>ChuChu TV Top 10 Classic Nursery Rhymes Collection - Old Macdonald &amp; More Kids Songs</t>
  </si>
  <si>
    <t>2020-08-25T12:42:50Z</t>
  </si>
  <si>
    <t>Wheels on the Bus with Farm Animals - ChuChu TV Nursery Rhymes &amp; Kids Songs</t>
  </si>
  <si>
    <t>2020-08-20T12:00:07Z</t>
  </si>
  <si>
    <t>Rain Rain Go Away Song + More ChuChu TV Baby Nursery Rhymes &amp; Kids Songs</t>
  </si>
  <si>
    <t>2020-08-13T12:00:02Z</t>
  </si>
  <si>
    <t>The Boo Boo Song 2 with Toys - ChuChu TV Nursery Rhymes &amp; Kids Songs</t>
  </si>
  <si>
    <t>2020-08-09T12:43:43Z</t>
  </si>
  <si>
    <t>Safe ways to meet and greet during the Coronavirus Pandemic from ChuChu &amp; Friends - ChuChu TV</t>
  </si>
  <si>
    <t>2020-08-07T12:00:11Z</t>
  </si>
  <si>
    <t>Baby goes to Old MacDonald‚Äôs Farm + More ChuChu TV Baby Nursery Rhymes &amp; Kids Songs</t>
  </si>
  <si>
    <t>2020-08-04T12:00:04Z</t>
  </si>
  <si>
    <t>The Beach Song - Rain Rain Go Away - ChuChu TV Nursery Rhymes &amp; Kids Songs</t>
  </si>
  <si>
    <t>2020-07-28T12:00:15Z</t>
  </si>
  <si>
    <t>Baby's First Teeth Song - ChuChu TV Nursery Rhymes &amp; Kids Songs</t>
  </si>
  <si>
    <t>2020-07-24T12:00:02Z</t>
  </si>
  <si>
    <t>ChuChu TV Classics - Phonics Song with Two Words | Nursery Rhymes and Kids Songs</t>
  </si>
  <si>
    <t>Pinkfong! Kids' Songs &amp; Stories</t>
  </si>
  <si>
    <t>2020-10-31T23:00:14Z</t>
  </si>
  <si>
    <t>Day of the Dead and more | +Compilation | Halloween Songs | Pinkfong Songs for Children</t>
  </si>
  <si>
    <t>2020-10-30T23:00:11Z</t>
  </si>
  <si>
    <t>Chumbalaca Cachumbala and more | +Compilation | Halloween Songs | Pinkfong Songs for Children</t>
  </si>
  <si>
    <t>2020-10-27T23:00:15Z</t>
  </si>
  <si>
    <t>Halloween Zombie Sharks and more | +Compilation | Halloween Baby Shark | Pinkfong Songs for Children</t>
  </si>
  <si>
    <t>2020-10-25T23:00:05Z</t>
  </si>
  <si>
    <t>Best Pinkfong Halloween Songs | +Compilation | Baby Shark Halloween | Halloween Songs for Children</t>
  </si>
  <si>
    <t>2020-10-25T00:29:36Z</t>
  </si>
  <si>
    <t>Halloween Hide'n Seek with Baby Shark Family | Halloween Songs | Pinkfong Songs for Children</t>
  </si>
  <si>
    <t>2020-10-23T23:00:00Z</t>
  </si>
  <si>
    <t>Haunted House &amp; Draw a Spider | Halloween Songs | Pinkfong Songs for Children</t>
  </si>
  <si>
    <t>2020-10-20T23:00:01Z</t>
  </si>
  <si>
    <t>Halloween Zombie Shark | Baby Shark Halloween | Halloween Song | Pinkfong Halloween Songs</t>
  </si>
  <si>
    <t>2020-10-18T23:00:04Z</t>
  </si>
  <si>
    <t>Haunted House and more | +Compilation | Halloween Songs | Pinkfong Songs for Children</t>
  </si>
  <si>
    <t>2020-10-17T23:00:02Z</t>
  </si>
  <si>
    <t>Chumbala Cachumbala Dance | Halloween Songs | Pinkfong Halloween | Pinkfong Songs for Children</t>
  </si>
  <si>
    <t>2020-10-16T23:00:06Z</t>
  </si>
  <si>
    <t>Ghost on the Coast &amp; Draw Frankenstein | Halloween Songs | How to Draw | Pinkfong Songs for Children</t>
  </si>
  <si>
    <t>2020-10-14T01:30:25Z</t>
  </si>
  <si>
    <t>Fun Fun the World Festival | The World Song | Cotomo Cats | Pinkfong Songs for Children</t>
  </si>
  <si>
    <t>2020-10-11T23:00:11Z</t>
  </si>
  <si>
    <t>Baby Shark Halloween Bus | +Compilation | Halloween Songs | Pinkfong Songs for Children</t>
  </si>
  <si>
    <t>2020-10-10T23:00:05Z</t>
  </si>
  <si>
    <t>Day of the Dead with Baby Shark | Halloween Songs | Pinkfong Songs for Children</t>
  </si>
  <si>
    <t>2020-10-09T23:00:06Z</t>
  </si>
  <si>
    <t>Vampire Wedding &amp; Bat Drawing | Halloween Songs | How to Draw | Pinkfong Songs for Children</t>
  </si>
  <si>
    <t>2020-10-06T23:00:04Z</t>
  </si>
  <si>
    <t>Thank You Heroes | Health Care Workers | Frontliners | Thank You Song | Pinkfong Songs for Children</t>
  </si>
  <si>
    <t>2020-10-04T23:00:03Z</t>
  </si>
  <si>
    <t>Mermaid Wedding and more | +Compilation | Baby Shark Halloween Songs | Pinkfong Songs for Children</t>
  </si>
  <si>
    <t>2020-10-03T23:00:04Z</t>
  </si>
  <si>
    <t>Baby Shark Halloween Bus | Halloween Songs | Baby Shark Halloween | Pinkfong Songs for Children</t>
  </si>
  <si>
    <t>2020-10-02T23:00:07Z</t>
  </si>
  <si>
    <t>The Little Ghost song &amp; Ghost Drawing | Halloween Songs | How to Draw | Pinkfong Songs for Children</t>
  </si>
  <si>
    <t>2020-09-30T23:00:08Z</t>
  </si>
  <si>
    <t>[App Trailer] Pinkfong Baby Shark</t>
  </si>
  <si>
    <t>2020-09-29T23:00:00Z</t>
  </si>
  <si>
    <t>Love is All Around the World | The World Song | Cotomo Cats | Pinkfong Songs for Children</t>
  </si>
  <si>
    <t>2020-09-27T23:00:00Z</t>
  </si>
  <si>
    <t>Halloween Sharks 1hour Non-Stop | +Compilation | Baby Shark Non-Stop | Pinkfong Halloween Songs</t>
  </si>
  <si>
    <t>2020-09-26T23:00:03Z</t>
  </si>
  <si>
    <t>Halloween Mermaid Wedding | Halloween Songs | Baby Shark Halloween | Pinkfong Songs for Children</t>
  </si>
  <si>
    <t>2020-09-25T23:00:00Z</t>
  </si>
  <si>
    <t>Hello to All our Friends | The World Song | Cotomo Cats | Pinkfong Songs for Children</t>
  </si>
  <si>
    <t>2020-09-22T23:00:03Z</t>
  </si>
  <si>
    <t>Animal Sounds | Word Power | Word Song | Pinkfong Songs for Children</t>
  </si>
  <si>
    <t>2020-09-20T23:00:07Z</t>
  </si>
  <si>
    <t>Halloween Zombie Sharks and more | Halloween Songs | +Compilation | Pinkfong Songs for Children</t>
  </si>
  <si>
    <t>Little Angel: Nursery Rhymes &amp; Kids Songs</t>
  </si>
  <si>
    <t>2020-10-31T14:00:07Z</t>
  </si>
  <si>
    <t>Monsters Everywhere! Halloween Song + More | Little Angel Kids Songs &amp; Nursery Rhymes</t>
  </si>
  <si>
    <t>2020-10-29T14:00:11Z</t>
  </si>
  <si>
    <t>What‚Äôs Wrong Baby John? | Emotions Song | Little Angel Kids Songs &amp; Nursery Rhymes</t>
  </si>
  <si>
    <t>2020-10-26T14:00:04Z</t>
  </si>
  <si>
    <t>Little Red Riding Hood | Stranger Danger Song + More Little Angel Kids Songs &amp; Nursery Rhymes</t>
  </si>
  <si>
    <t>2020-10-22T14:00:02Z</t>
  </si>
  <si>
    <t>Watch Out For Danger! | Safety Song | Little Angel Kids Songs &amp; Nursery Rhymes</t>
  </si>
  <si>
    <t>2020-10-20T14:00:09Z</t>
  </si>
  <si>
    <t>Itsy Bitsy Spider Needs to Get Home! | Little Angel Kids Songs &amp; Nursery Rhymes</t>
  </si>
  <si>
    <t>2020-10-18T14:00:04Z</t>
  </si>
  <si>
    <t>What‚Äôs Your Favorite Color? | Yummy Juice Song + More Little Angel Kids Songs &amp; Nursery Rhymes</t>
  </si>
  <si>
    <t>2020-10-16T14:00:08Z</t>
  </si>
  <si>
    <t>Don't Be Afraid Of Monsters! | Halloween Song | Little Angel Kids Songs &amp; Nursery Rhymes</t>
  </si>
  <si>
    <t>2020-10-12T14:00:12Z</t>
  </si>
  <si>
    <t>It‚Äôs Bath Time Baby John! | Bath Song | Little Angel Kids Songs &amp; Nursery Rhymes</t>
  </si>
  <si>
    <t>2020-10-08T14:00:04Z</t>
  </si>
  <si>
    <t>Don't Talk to Strangers! | Little Red Riding Hood | Little Angel Kids Songs &amp; Nursery Rhymes</t>
  </si>
  <si>
    <t>2020-10-04T14:20:36Z</t>
  </si>
  <si>
    <t>Bubble Bath Song | Little Angel Kids Songs &amp; Nursery Rhymes</t>
  </si>
  <si>
    <t>2020-10-01T14:00:03Z</t>
  </si>
  <si>
    <t>Three Little Pigs + More Little Angel Kids Songs &amp; Nursery Rhymes</t>
  </si>
  <si>
    <t>2020-09-26T14:00:14Z</t>
  </si>
  <si>
    <t>Juice Song | Learn Colors | Little Angel Kids Songs &amp; Nursery Rhymes</t>
  </si>
  <si>
    <t>2020-09-24T14:00:00Z</t>
  </si>
  <si>
    <t>Play Safe At The Playground + More Little Angel Kids Songs &amp; Nursery Rhymes</t>
  </si>
  <si>
    <t>2020-09-18T14:00:03Z</t>
  </si>
  <si>
    <t>Let‚Äôs Be Clean Baby John! | Bath Song | Little Angel Kids Songs &amp; Nursery Rhymes</t>
  </si>
  <si>
    <t>2020-09-13T14:02:39Z</t>
  </si>
  <si>
    <t>Learning How To Swim! + More | Little Angel Kids Songs &amp; Nursery Rhymes</t>
  </si>
  <si>
    <t>2020-09-11T14:00:14Z</t>
  </si>
  <si>
    <t>Three Little Pigs | Classic Kids Stories | Little Angel Kids Songs &amp; Nursery Rhyme</t>
  </si>
  <si>
    <t>2020-09-09T15:36:10Z</t>
  </si>
  <si>
    <t>Stop Baby Monkey | Good Manners Song + More Little Angel Kids Songs &amp; Nursery Rhymes</t>
  </si>
  <si>
    <t>2020-09-05T14:00:06Z</t>
  </si>
  <si>
    <t>Storm Storm Go Away + More Nursery Rhymes and Kids Songs | Little Angel</t>
  </si>
  <si>
    <t>2020-09-03T14:00:23Z</t>
  </si>
  <si>
    <t>Play Safe At The Playground | Little Angel Kids Songs &amp; Nursery Rhymes</t>
  </si>
  <si>
    <t>2020-08-31T18:46:33Z</t>
  </si>
  <si>
    <t>Learning To Swim | Swimming Song | Little Angel Kids Songs &amp; Nursery Rhymes</t>
  </si>
  <si>
    <t>2020-08-29T14:00:07Z</t>
  </si>
  <si>
    <t>No No Let Me Do It Myself! + More | Little Angel Kids Songs &amp; Nursery Rhymes</t>
  </si>
  <si>
    <t>2020-08-27T14:00:01Z</t>
  </si>
  <si>
    <t>Play Nice At The Playground | Good Manners Song | Little Angel Kids Songs</t>
  </si>
  <si>
    <t>2020-08-24T14:00:05Z</t>
  </si>
  <si>
    <t>Where‚Äôs Mommy &amp; Daddy? I‚Äôm Lost! | Little Angel Kids Songs &amp; Nursery Rhymes</t>
  </si>
  <si>
    <t>2020-08-22T14:00:22Z</t>
  </si>
  <si>
    <t>Bugs, Bugs, Go Away Bugs! + More | Little Angel Kids Songs &amp; Nursery Rhymes</t>
  </si>
  <si>
    <t>2020-08-17T14:00:05Z</t>
  </si>
  <si>
    <t>No, No Baby Monkey, Be Nice! | Little Angel Kids Songs &amp; Nursery Rhymes</t>
  </si>
  <si>
    <t>BabyBus - Nursery Rhymes</t>
  </si>
  <si>
    <t>2020-10-30T09:00:08Z</t>
  </si>
  <si>
    <t>Happy Halloween | Trick or Treat | Haunted House Song | Nursery Rhymes | Kids Songs | BabyBus</t>
  </si>
  <si>
    <t>2020-10-28T09:15:09Z</t>
  </si>
  <si>
    <t>Street Sweeper Gets to Work | Monster Cars | Fire Truck | Nursery Rhymes | Kids Songs | BabyBus</t>
  </si>
  <si>
    <t>2020-10-27T09:15:01Z</t>
  </si>
  <si>
    <t>Who Will Bake the Most Delicious Bread? | Yummy Food Cartoon for Kids | Kids Animation | BabyBus</t>
  </si>
  <si>
    <t>2020-10-26T09:15:00Z</t>
  </si>
  <si>
    <t>Baby Got Sick Song | Don't Be Afraid to Take Medicine | Nursery Rhyme | Kids Song | BabyBus Lesson 6</t>
  </si>
  <si>
    <t>2020-10-25T09:15:00Z</t>
  </si>
  <si>
    <t>Five Little Kids Swimming in the Pool | Learn Numbers | Nursery Rhymes | Kids Songs | BabyBus</t>
  </si>
  <si>
    <t>2020-10-23T09:15:01Z</t>
  </si>
  <si>
    <t>My Sister Is A Princess | Family Song for Kids | Nursery Rhymes | Kids Songs | BabyBus</t>
  </si>
  <si>
    <t>2020-10-20T09:15:05Z</t>
  </si>
  <si>
    <t>Achoo! Baby Sneezes | Good Habits for Kids | Nursery Rhymes | Kids Songs | BabyBus Lesson 5</t>
  </si>
  <si>
    <t>2020-10-18T09:15:01Z</t>
  </si>
  <si>
    <t>Go! Super Firefighter Rescue Team | Police Car, Ambulance | Nursery Rhymes | Kids Songs | BabyBus</t>
  </si>
  <si>
    <t>2020-10-16T09:15:01Z</t>
  </si>
  <si>
    <t>Donut Learns Dancing | Dance for Kids | Learn Colors for Kids | Yummy Food | Kids Cartoon | BabyBus</t>
  </si>
  <si>
    <t>2020-10-13T09:15:01Z</t>
  </si>
  <si>
    <t>I Love My Brother | Family Song | for kids | Siblings Song | Nursery Rhymes | Kids Songs | BabyBus</t>
  </si>
  <si>
    <t>2020-10-11T09:15:00Z</t>
  </si>
  <si>
    <t>I'm the Best Mechanic | Monster Car | Police Car, Fire Truck | Nursery Rhymes | Kids Songs | BabyBus</t>
  </si>
  <si>
    <t>2020-10-09T09:15:01Z</t>
  </si>
  <si>
    <t>Someone Got Hurt! Please Call the Ambulance | Monster Ambulance | Nursery Rhymes | Cartoon | BabyBus</t>
  </si>
  <si>
    <t>2020-10-07T09:15:01Z</t>
  </si>
  <si>
    <t>Donut and Burger Work Together! | Teamwork for Kids | Kids Cartoon | Super Rescue Team | BabyBus</t>
  </si>
  <si>
    <t>2020-10-05T09:15:01Z</t>
  </si>
  <si>
    <t>Panda Magician and Two Tigers | Learn Animals for Kids | Nursery Rhymes | Kids Songs | BabyBus</t>
  </si>
  <si>
    <t>2020-10-03T09:15:01Z</t>
  </si>
  <si>
    <t>The Strange Sound in the Dark | Donut, Burger | Food Cartoon for Kids | Kids Cartoon | BabyBus</t>
  </si>
  <si>
    <t>2020-10-01T09:15:00Z</t>
  </si>
  <si>
    <t>Jobs and Career Song | Police Officer, Firefighter | Nursery Rhymes | Kids Songs | BabyBus</t>
  </si>
  <si>
    <t>2020-09-29T09:15:02Z</t>
  </si>
  <si>
    <t>Baby Learns to Be on Time | Good Habits for Kids | Nursery Rhymes | Kids Songs | BabyBus</t>
  </si>
  <si>
    <t>2020-09-27T09:15:01Z</t>
  </si>
  <si>
    <t>Earthquake, The Building is Collapsing | Super Rescue Team | Panda Cartoon | Kids Cartoon | BabyBus</t>
  </si>
  <si>
    <t>2020-09-25T09:15:01Z</t>
  </si>
  <si>
    <t>Baby Kitten Drives the Car | Safety for Kids | Police Car | Nursery Rhymes | Kids Songs | BabyBus</t>
  </si>
  <si>
    <t>2020-09-23T09:15:03Z</t>
  </si>
  <si>
    <t>Baby Wants New Shoes | Kids Learn Needs and Wants | Nursery Rhymes | Kids Songs | BabyBus</t>
  </si>
  <si>
    <t>2020-09-21T09:15:01Z</t>
  </si>
  <si>
    <t>Monsters in the Dark | Shadow Puppets Song for Kids | Nursery Rhymes | Kids Songs | BabyBus</t>
  </si>
  <si>
    <t>2020-09-20T09:15:02Z</t>
  </si>
  <si>
    <t>No More Snacks, Baby Kitten | Good Habits for Kids | Nursery Rhymes | Kids Songs | BabyBus Lesson 4</t>
  </si>
  <si>
    <t>2020-09-19T09:15:03Z</t>
  </si>
  <si>
    <t>Yummy Burgers and French Fries for Kids | Learn Colors | Nursery Rhymes | Kids Songs | BabyBus</t>
  </si>
  <si>
    <t>2020-09-18T09:15:08Z</t>
  </si>
  <si>
    <t>Panda Kiki Got A Free Cola Coupon | Kids Cartoon | Panda Cartoon | for kids | BabyBus</t>
  </si>
  <si>
    <t>2020-09-17T09:15:03Z</t>
  </si>
  <si>
    <t>Don't Feel Jealous, Baby | for kids | Siblings Song | Nursery Rhymes | Kids Songs | BabyBus</t>
  </si>
  <si>
    <t>cocomelon</t>
  </si>
  <si>
    <t>diana</t>
  </si>
  <si>
    <t>vlad&amp;niki</t>
  </si>
  <si>
    <t>nastya</t>
  </si>
  <si>
    <t>loolookids</t>
  </si>
  <si>
    <t>chuchutv</t>
  </si>
  <si>
    <t>pinkfong</t>
  </si>
  <si>
    <t>littleangel</t>
  </si>
  <si>
    <t>babybus</t>
  </si>
  <si>
    <t>nursery</t>
  </si>
  <si>
    <t>halloween</t>
  </si>
  <si>
    <t>more</t>
  </si>
  <si>
    <t>play</t>
  </si>
  <si>
    <t>little</t>
  </si>
  <si>
    <t>children</t>
  </si>
  <si>
    <t>toysandcolors</t>
  </si>
  <si>
    <t xml:space="preserve">kids </t>
  </si>
  <si>
    <t>pretend, pretends, pretending</t>
  </si>
  <si>
    <t>song, songs, sings, sing-along</t>
  </si>
  <si>
    <t>baby, babies</t>
  </si>
  <si>
    <t>rhymes, rhyme</t>
  </si>
  <si>
    <t>TOT</t>
  </si>
  <si>
    <t>fun, funny</t>
  </si>
  <si>
    <t>yes</t>
  </si>
  <si>
    <t>mysterious</t>
  </si>
  <si>
    <t>rain</t>
  </si>
  <si>
    <t>bus</t>
  </si>
  <si>
    <t>good</t>
  </si>
  <si>
    <t>new</t>
  </si>
  <si>
    <t>house</t>
  </si>
  <si>
    <t>police</t>
  </si>
  <si>
    <t>animals</t>
  </si>
  <si>
    <t>away</t>
  </si>
  <si>
    <t>best</t>
  </si>
  <si>
    <t>challenge</t>
  </si>
  <si>
    <t>family</t>
  </si>
  <si>
    <t>food</t>
  </si>
  <si>
    <t>happy</t>
  </si>
  <si>
    <t>school</t>
  </si>
  <si>
    <t>wheels</t>
  </si>
  <si>
    <t>stories, story</t>
  </si>
  <si>
    <t>toys, toy</t>
  </si>
  <si>
    <t>learn, learns, learning</t>
  </si>
  <si>
    <t>cartoon, cartoons</t>
  </si>
  <si>
    <t>shark, sharks</t>
  </si>
  <si>
    <t>cars, car</t>
  </si>
  <si>
    <t>dolls, doll</t>
  </si>
  <si>
    <t>adventures, adventure</t>
  </si>
  <si>
    <t>compilation</t>
  </si>
  <si>
    <t>dad, daddy</t>
  </si>
  <si>
    <t>colors, color, colored</t>
  </si>
  <si>
    <t>go, goes, going</t>
  </si>
  <si>
    <t>monsters, monster</t>
  </si>
  <si>
    <t>classics, classic</t>
  </si>
  <si>
    <t>friends, friend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</si>
</sst>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3" fillId="0" borderId="0" xfId="0" applyFont="1"/>
    <xf numFmtId="0" fontId="4" fillId="0" borderId="0" xfId="0" applyFont="1"/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ABC13-CB23-7F42-8EA6-560973E25DBA}">
  <dimension ref="A1:AT1048576"/>
  <sheetViews>
    <sheetView tabSelected="1" workbookViewId="0">
      <selection activeCell="AT12" sqref="AT2:AT12"/>
    </sheetView>
  </sheetViews>
  <sheetFormatPr baseColWidth="10" defaultRowHeight="16" x14ac:dyDescent="0.2"/>
  <cols>
    <col min="1" max="1" width="13" style="6" customWidth="1"/>
    <col min="2" max="16384" width="10.7109375" style="6"/>
  </cols>
  <sheetData>
    <row r="1" spans="1:46" x14ac:dyDescent="0.2">
      <c r="A1" s="7"/>
      <c r="B1" s="7" t="s">
        <v>529</v>
      </c>
      <c r="C1" s="7" t="s">
        <v>531</v>
      </c>
      <c r="D1" s="7" t="s">
        <v>522</v>
      </c>
      <c r="E1" s="7" t="s">
        <v>533</v>
      </c>
      <c r="F1" s="7" t="s">
        <v>523</v>
      </c>
      <c r="G1" s="7" t="s">
        <v>524</v>
      </c>
      <c r="H1" s="7" t="s">
        <v>532</v>
      </c>
      <c r="I1" s="7" t="s">
        <v>525</v>
      </c>
      <c r="J1" s="7" t="s">
        <v>526</v>
      </c>
      <c r="K1" s="7" t="s">
        <v>527</v>
      </c>
      <c r="L1" s="7" t="s">
        <v>530</v>
      </c>
      <c r="M1" s="7" t="s">
        <v>535</v>
      </c>
      <c r="N1" s="7" t="s">
        <v>553</v>
      </c>
      <c r="O1" s="7" t="s">
        <v>554</v>
      </c>
      <c r="P1" s="7" t="s">
        <v>555</v>
      </c>
      <c r="Q1" s="7" t="s">
        <v>556</v>
      </c>
      <c r="R1" s="7" t="s">
        <v>557</v>
      </c>
      <c r="S1" s="7" t="s">
        <v>558</v>
      </c>
      <c r="T1" s="7" t="s">
        <v>559</v>
      </c>
      <c r="U1" s="7" t="s">
        <v>536</v>
      </c>
      <c r="V1" s="7" t="s">
        <v>560</v>
      </c>
      <c r="W1" s="7" t="s">
        <v>537</v>
      </c>
      <c r="X1" s="7" t="s">
        <v>561</v>
      </c>
      <c r="Y1" s="7" t="s">
        <v>562</v>
      </c>
      <c r="Z1" s="7" t="s">
        <v>538</v>
      </c>
      <c r="AA1" s="7" t="s">
        <v>563</v>
      </c>
      <c r="AB1" s="7" t="s">
        <v>564</v>
      </c>
      <c r="AC1" s="7" t="s">
        <v>539</v>
      </c>
      <c r="AD1" s="7" t="s">
        <v>540</v>
      </c>
      <c r="AE1" s="7" t="s">
        <v>541</v>
      </c>
      <c r="AF1" s="7" t="s">
        <v>542</v>
      </c>
      <c r="AG1" s="7" t="s">
        <v>565</v>
      </c>
      <c r="AH1" s="7" t="s">
        <v>526</v>
      </c>
      <c r="AI1" s="7" t="s">
        <v>543</v>
      </c>
      <c r="AJ1" s="7" t="s">
        <v>544</v>
      </c>
      <c r="AK1" s="7" t="s">
        <v>545</v>
      </c>
      <c r="AL1" s="7" t="s">
        <v>546</v>
      </c>
      <c r="AM1" s="7" t="s">
        <v>547</v>
      </c>
      <c r="AN1" s="7" t="s">
        <v>566</v>
      </c>
      <c r="AO1" s="7" t="s">
        <v>548</v>
      </c>
      <c r="AP1" s="7" t="s">
        <v>549</v>
      </c>
      <c r="AQ1" s="7" t="s">
        <v>567</v>
      </c>
      <c r="AR1" s="7" t="s">
        <v>550</v>
      </c>
      <c r="AS1" s="7" t="s">
        <v>551</v>
      </c>
      <c r="AT1" s="7" t="s">
        <v>552</v>
      </c>
    </row>
    <row r="2" spans="1:46" x14ac:dyDescent="0.2">
      <c r="A2" s="7" t="s">
        <v>513</v>
      </c>
      <c r="B2" s="7">
        <v>26</v>
      </c>
      <c r="C2" s="6">
        <v>39</v>
      </c>
      <c r="D2" s="6">
        <v>25</v>
      </c>
      <c r="E2" s="6">
        <v>25</v>
      </c>
      <c r="F2" s="6">
        <v>3</v>
      </c>
      <c r="G2" s="6">
        <v>13</v>
      </c>
      <c r="H2" s="6">
        <v>0</v>
      </c>
      <c r="I2" s="6">
        <v>0</v>
      </c>
      <c r="J2" s="6">
        <v>2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6</v>
      </c>
      <c r="V2" s="6">
        <v>0</v>
      </c>
      <c r="W2" s="6">
        <v>0</v>
      </c>
      <c r="X2" s="6">
        <v>0</v>
      </c>
      <c r="Y2" s="6">
        <v>0</v>
      </c>
      <c r="Z2" s="6">
        <v>1</v>
      </c>
      <c r="AA2" s="6">
        <v>1</v>
      </c>
      <c r="AB2" s="6">
        <v>0</v>
      </c>
      <c r="AC2" s="6">
        <v>2</v>
      </c>
      <c r="AD2" s="6">
        <v>0</v>
      </c>
      <c r="AE2" s="6">
        <v>0</v>
      </c>
      <c r="AF2" s="6">
        <v>0</v>
      </c>
      <c r="AG2" s="6">
        <v>0</v>
      </c>
      <c r="AH2" s="6">
        <v>2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0</v>
      </c>
      <c r="AS2" s="6">
        <v>4</v>
      </c>
      <c r="AT2" s="6">
        <v>2</v>
      </c>
    </row>
    <row r="3" spans="1:46" x14ac:dyDescent="0.2">
      <c r="A3" s="7" t="s">
        <v>514</v>
      </c>
      <c r="B3" s="6">
        <v>8</v>
      </c>
      <c r="C3" s="6">
        <v>1</v>
      </c>
      <c r="D3" s="6">
        <v>0</v>
      </c>
      <c r="E3" s="6">
        <v>0</v>
      </c>
      <c r="F3" s="6">
        <v>5</v>
      </c>
      <c r="G3" s="6">
        <v>0</v>
      </c>
      <c r="H3" s="6">
        <v>0</v>
      </c>
      <c r="I3" s="6">
        <v>7</v>
      </c>
      <c r="J3" s="6">
        <v>0</v>
      </c>
      <c r="K3" s="6">
        <v>0</v>
      </c>
      <c r="L3" s="6">
        <v>4</v>
      </c>
      <c r="M3" s="6">
        <v>4</v>
      </c>
      <c r="N3" s="6">
        <v>6</v>
      </c>
      <c r="O3" s="6">
        <v>1</v>
      </c>
      <c r="P3" s="6">
        <v>1</v>
      </c>
      <c r="Q3" s="6">
        <v>4</v>
      </c>
      <c r="R3" s="6">
        <v>0</v>
      </c>
      <c r="S3" s="6">
        <v>0</v>
      </c>
      <c r="T3" s="6">
        <v>6</v>
      </c>
      <c r="U3" s="6">
        <v>0</v>
      </c>
      <c r="V3" s="6">
        <v>6</v>
      </c>
      <c r="W3" s="6">
        <v>4</v>
      </c>
      <c r="X3" s="6">
        <v>0</v>
      </c>
      <c r="Y3" s="6">
        <v>3</v>
      </c>
      <c r="Z3" s="6">
        <v>0</v>
      </c>
      <c r="AA3" s="6">
        <v>1</v>
      </c>
      <c r="AB3" s="6">
        <v>1</v>
      </c>
      <c r="AC3" s="6">
        <v>0</v>
      </c>
      <c r="AD3" s="6">
        <v>1</v>
      </c>
      <c r="AE3" s="6">
        <v>2</v>
      </c>
      <c r="AF3" s="6">
        <v>1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1</v>
      </c>
      <c r="AP3" s="6">
        <v>0</v>
      </c>
      <c r="AQ3" s="6">
        <v>0</v>
      </c>
      <c r="AR3" s="6">
        <v>0</v>
      </c>
      <c r="AS3" s="6">
        <v>0</v>
      </c>
      <c r="AT3" s="6">
        <v>0</v>
      </c>
    </row>
    <row r="4" spans="1:46" x14ac:dyDescent="0.2">
      <c r="A4" s="7" t="s">
        <v>515</v>
      </c>
      <c r="B4" s="6">
        <v>9</v>
      </c>
      <c r="C4" s="6">
        <v>0</v>
      </c>
      <c r="D4" s="6">
        <v>0</v>
      </c>
      <c r="E4" s="6">
        <v>0</v>
      </c>
      <c r="F4" s="6">
        <v>0</v>
      </c>
      <c r="G4" s="6">
        <v>1</v>
      </c>
      <c r="H4" s="6">
        <v>3</v>
      </c>
      <c r="I4" s="6">
        <v>10</v>
      </c>
      <c r="J4" s="6">
        <v>0</v>
      </c>
      <c r="K4" s="6">
        <v>2</v>
      </c>
      <c r="L4" s="6">
        <v>3</v>
      </c>
      <c r="M4" s="6">
        <v>7</v>
      </c>
      <c r="N4" s="6">
        <v>5</v>
      </c>
      <c r="O4" s="6">
        <v>8</v>
      </c>
      <c r="P4" s="6">
        <v>1</v>
      </c>
      <c r="Q4" s="6">
        <v>0</v>
      </c>
      <c r="R4" s="6">
        <v>0</v>
      </c>
      <c r="S4" s="6">
        <v>4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1</v>
      </c>
      <c r="AC4" s="6">
        <v>0</v>
      </c>
      <c r="AD4" s="6">
        <v>0</v>
      </c>
      <c r="AE4" s="6">
        <v>3</v>
      </c>
      <c r="AF4" s="6">
        <v>0</v>
      </c>
      <c r="AG4" s="6">
        <v>1</v>
      </c>
      <c r="AH4" s="6">
        <v>0</v>
      </c>
      <c r="AI4" s="6">
        <v>0</v>
      </c>
      <c r="AJ4" s="6">
        <v>1</v>
      </c>
      <c r="AK4" s="6">
        <v>0</v>
      </c>
      <c r="AL4" s="6">
        <v>0</v>
      </c>
      <c r="AM4" s="6">
        <v>1</v>
      </c>
      <c r="AN4" s="6">
        <v>0</v>
      </c>
      <c r="AO4" s="6">
        <v>1</v>
      </c>
      <c r="AP4" s="6">
        <v>0</v>
      </c>
      <c r="AQ4" s="6">
        <v>0</v>
      </c>
      <c r="AR4" s="6">
        <v>1</v>
      </c>
      <c r="AS4" s="6">
        <v>0</v>
      </c>
      <c r="AT4" s="6">
        <v>2</v>
      </c>
    </row>
    <row r="5" spans="1:46" x14ac:dyDescent="0.2">
      <c r="A5" s="7" t="s">
        <v>516</v>
      </c>
      <c r="B5" s="6">
        <v>6</v>
      </c>
      <c r="C5" s="6">
        <v>2</v>
      </c>
      <c r="D5" s="6">
        <v>0</v>
      </c>
      <c r="E5" s="6">
        <v>0</v>
      </c>
      <c r="F5" s="6">
        <v>6</v>
      </c>
      <c r="G5" s="6">
        <v>0</v>
      </c>
      <c r="H5" s="6">
        <v>0</v>
      </c>
      <c r="I5" s="6">
        <v>3</v>
      </c>
      <c r="J5" s="6">
        <v>0</v>
      </c>
      <c r="K5" s="6">
        <v>0</v>
      </c>
      <c r="L5" s="6">
        <v>4</v>
      </c>
      <c r="M5" s="6">
        <v>2</v>
      </c>
      <c r="N5" s="6">
        <v>3</v>
      </c>
      <c r="O5" s="6">
        <v>2</v>
      </c>
      <c r="P5" s="6">
        <v>2</v>
      </c>
      <c r="Q5" s="6">
        <v>0</v>
      </c>
      <c r="R5" s="6">
        <v>0</v>
      </c>
      <c r="S5" s="6">
        <v>0</v>
      </c>
      <c r="T5" s="6">
        <v>4</v>
      </c>
      <c r="U5" s="6">
        <v>0</v>
      </c>
      <c r="V5" s="6">
        <v>2</v>
      </c>
      <c r="W5" s="6">
        <v>3</v>
      </c>
      <c r="X5" s="6">
        <v>0</v>
      </c>
      <c r="Y5" s="6">
        <v>4</v>
      </c>
      <c r="Z5" s="6">
        <v>0</v>
      </c>
      <c r="AA5" s="6">
        <v>0</v>
      </c>
      <c r="AB5" s="6">
        <v>1</v>
      </c>
      <c r="AC5" s="6">
        <v>0</v>
      </c>
      <c r="AD5" s="6">
        <v>1</v>
      </c>
      <c r="AE5" s="6">
        <v>1</v>
      </c>
      <c r="AF5" s="6">
        <v>3</v>
      </c>
      <c r="AG5" s="6">
        <v>0</v>
      </c>
      <c r="AH5" s="6">
        <v>0</v>
      </c>
      <c r="AI5" s="6">
        <v>0</v>
      </c>
      <c r="AJ5" s="6">
        <v>1</v>
      </c>
      <c r="AK5" s="6">
        <v>0</v>
      </c>
      <c r="AL5" s="6">
        <v>0</v>
      </c>
      <c r="AM5" s="6">
        <v>0</v>
      </c>
      <c r="AN5" s="6">
        <v>0</v>
      </c>
      <c r="AO5" s="6">
        <v>1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</row>
    <row r="6" spans="1:46" x14ac:dyDescent="0.2">
      <c r="A6" s="7" t="s">
        <v>528</v>
      </c>
      <c r="B6" s="6">
        <v>23</v>
      </c>
      <c r="C6" s="6">
        <v>6</v>
      </c>
      <c r="D6" s="6">
        <v>2</v>
      </c>
      <c r="E6" s="6">
        <v>2</v>
      </c>
      <c r="F6" s="6">
        <v>4</v>
      </c>
      <c r="G6" s="6">
        <v>1</v>
      </c>
      <c r="H6" s="6">
        <v>1</v>
      </c>
      <c r="I6" s="6">
        <v>24</v>
      </c>
      <c r="J6" s="6">
        <v>0</v>
      </c>
      <c r="K6" s="6">
        <v>4</v>
      </c>
      <c r="L6" s="6">
        <v>24</v>
      </c>
      <c r="M6" s="6">
        <v>9</v>
      </c>
      <c r="N6" s="6">
        <v>6</v>
      </c>
      <c r="O6" s="6">
        <v>13</v>
      </c>
      <c r="P6" s="6">
        <v>2</v>
      </c>
      <c r="Q6" s="6">
        <v>0</v>
      </c>
      <c r="R6" s="6">
        <v>0</v>
      </c>
      <c r="S6" s="6">
        <v>2</v>
      </c>
      <c r="T6" s="6">
        <v>2</v>
      </c>
      <c r="U6" s="6">
        <v>0</v>
      </c>
      <c r="V6" s="6">
        <v>2</v>
      </c>
      <c r="W6" s="6">
        <v>3</v>
      </c>
      <c r="X6" s="6">
        <v>0</v>
      </c>
      <c r="Y6" s="6">
        <v>0</v>
      </c>
      <c r="Z6" s="6">
        <v>0</v>
      </c>
      <c r="AA6" s="6">
        <v>2</v>
      </c>
      <c r="AB6" s="6">
        <v>0</v>
      </c>
      <c r="AC6" s="6">
        <v>0</v>
      </c>
      <c r="AD6" s="6">
        <v>0</v>
      </c>
      <c r="AE6" s="6">
        <v>1</v>
      </c>
      <c r="AF6" s="6">
        <v>0</v>
      </c>
      <c r="AG6" s="6">
        <v>0</v>
      </c>
      <c r="AH6" s="6">
        <v>0</v>
      </c>
      <c r="AI6" s="6">
        <v>3</v>
      </c>
      <c r="AJ6" s="6">
        <v>0</v>
      </c>
      <c r="AK6" s="6">
        <v>0</v>
      </c>
      <c r="AL6" s="6">
        <v>0</v>
      </c>
      <c r="AM6" s="6">
        <v>5</v>
      </c>
      <c r="AN6" s="6">
        <v>0</v>
      </c>
      <c r="AO6" s="6">
        <v>0</v>
      </c>
      <c r="AP6" s="6">
        <v>3</v>
      </c>
      <c r="AQ6" s="6">
        <v>0</v>
      </c>
      <c r="AR6" s="6">
        <v>0</v>
      </c>
      <c r="AS6" s="6">
        <v>1</v>
      </c>
      <c r="AT6" s="6">
        <v>0</v>
      </c>
    </row>
    <row r="7" spans="1:46" x14ac:dyDescent="0.2">
      <c r="A7" s="7" t="s">
        <v>517</v>
      </c>
      <c r="B7" s="6">
        <v>32</v>
      </c>
      <c r="C7" s="6">
        <v>21</v>
      </c>
      <c r="D7" s="6">
        <v>15</v>
      </c>
      <c r="E7" s="6">
        <v>15</v>
      </c>
      <c r="F7" s="6">
        <v>0</v>
      </c>
      <c r="G7" s="6">
        <v>12</v>
      </c>
      <c r="H7" s="6">
        <v>4</v>
      </c>
      <c r="I7" s="6">
        <v>0</v>
      </c>
      <c r="J7" s="6">
        <v>8</v>
      </c>
      <c r="K7" s="6">
        <v>10</v>
      </c>
      <c r="L7" s="6">
        <v>0</v>
      </c>
      <c r="M7" s="6">
        <v>1</v>
      </c>
      <c r="N7" s="6">
        <v>0</v>
      </c>
      <c r="O7" s="6">
        <v>0</v>
      </c>
      <c r="P7" s="6">
        <v>3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6</v>
      </c>
      <c r="AI7" s="6">
        <v>0</v>
      </c>
      <c r="AJ7" s="6">
        <v>0</v>
      </c>
      <c r="AK7" s="6">
        <v>0</v>
      </c>
      <c r="AL7" s="6">
        <v>4</v>
      </c>
      <c r="AM7" s="6">
        <v>0</v>
      </c>
      <c r="AN7" s="6">
        <v>0</v>
      </c>
      <c r="AO7" s="6">
        <v>0</v>
      </c>
      <c r="AP7" s="6">
        <v>0</v>
      </c>
      <c r="AQ7" s="6">
        <v>4</v>
      </c>
      <c r="AR7" s="6">
        <v>4</v>
      </c>
      <c r="AS7" s="6">
        <v>0</v>
      </c>
      <c r="AT7" s="6">
        <v>0</v>
      </c>
    </row>
    <row r="8" spans="1:46" x14ac:dyDescent="0.2">
      <c r="A8" s="7" t="s">
        <v>518</v>
      </c>
      <c r="B8" s="6">
        <v>24</v>
      </c>
      <c r="C8" s="6">
        <v>42</v>
      </c>
      <c r="D8" s="6">
        <v>23</v>
      </c>
      <c r="E8" s="6">
        <v>23</v>
      </c>
      <c r="F8" s="6">
        <v>2</v>
      </c>
      <c r="G8" s="6">
        <v>8</v>
      </c>
      <c r="H8" s="6">
        <v>17</v>
      </c>
      <c r="I8" s="6">
        <v>0</v>
      </c>
      <c r="J8" s="6">
        <v>1</v>
      </c>
      <c r="K8" s="6">
        <v>0</v>
      </c>
      <c r="L8" s="6">
        <v>0</v>
      </c>
      <c r="M8" s="6">
        <v>0</v>
      </c>
      <c r="N8" s="6">
        <v>0</v>
      </c>
      <c r="O8" s="6">
        <v>2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6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7</v>
      </c>
      <c r="AC8" s="6">
        <v>3</v>
      </c>
      <c r="AD8" s="6">
        <v>0</v>
      </c>
      <c r="AE8" s="6">
        <v>1</v>
      </c>
      <c r="AF8" s="6">
        <v>0</v>
      </c>
      <c r="AG8" s="6">
        <v>0</v>
      </c>
      <c r="AH8" s="6">
        <v>1</v>
      </c>
      <c r="AI8" s="6">
        <v>0</v>
      </c>
      <c r="AJ8" s="6">
        <v>1</v>
      </c>
      <c r="AK8" s="6">
        <v>4</v>
      </c>
      <c r="AL8" s="6">
        <v>0</v>
      </c>
      <c r="AM8" s="6">
        <v>0</v>
      </c>
      <c r="AN8" s="6">
        <v>4</v>
      </c>
      <c r="AO8" s="6">
        <v>0</v>
      </c>
      <c r="AP8" s="6">
        <v>0</v>
      </c>
      <c r="AQ8" s="6">
        <v>1</v>
      </c>
      <c r="AR8" s="6">
        <v>0</v>
      </c>
      <c r="AS8" s="6">
        <v>1</v>
      </c>
      <c r="AT8" s="6">
        <v>2</v>
      </c>
    </row>
    <row r="9" spans="1:46" x14ac:dyDescent="0.2">
      <c r="A9" s="7" t="s">
        <v>519</v>
      </c>
      <c r="B9" s="6">
        <v>0</v>
      </c>
      <c r="C9" s="6">
        <v>47</v>
      </c>
      <c r="D9" s="6">
        <v>0</v>
      </c>
      <c r="E9" s="6">
        <v>0</v>
      </c>
      <c r="F9" s="6">
        <v>34</v>
      </c>
      <c r="G9" s="6">
        <v>6</v>
      </c>
      <c r="H9" s="6">
        <v>12</v>
      </c>
      <c r="I9" s="6">
        <v>0</v>
      </c>
      <c r="J9" s="6">
        <v>1</v>
      </c>
      <c r="K9" s="6">
        <v>22</v>
      </c>
      <c r="L9" s="6">
        <v>0</v>
      </c>
      <c r="M9" s="6">
        <v>2</v>
      </c>
      <c r="N9" s="6">
        <v>0</v>
      </c>
      <c r="O9" s="6">
        <v>0</v>
      </c>
      <c r="P9" s="6">
        <v>0</v>
      </c>
      <c r="Q9" s="6">
        <v>0</v>
      </c>
      <c r="R9" s="6">
        <v>16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8</v>
      </c>
      <c r="Y9" s="6">
        <v>0</v>
      </c>
      <c r="Z9" s="6">
        <v>8</v>
      </c>
      <c r="AA9" s="6">
        <v>0</v>
      </c>
      <c r="AB9" s="6">
        <v>0</v>
      </c>
      <c r="AC9" s="6">
        <v>2</v>
      </c>
      <c r="AD9" s="6">
        <v>0</v>
      </c>
      <c r="AE9" s="6">
        <v>0</v>
      </c>
      <c r="AF9" s="6">
        <v>2</v>
      </c>
      <c r="AG9" s="6">
        <v>0</v>
      </c>
      <c r="AH9" s="6">
        <v>1</v>
      </c>
      <c r="AI9" s="6">
        <v>0</v>
      </c>
      <c r="AJ9" s="6">
        <v>1</v>
      </c>
      <c r="AK9" s="6">
        <v>0</v>
      </c>
      <c r="AL9" s="6">
        <v>0</v>
      </c>
      <c r="AM9" s="6">
        <v>0</v>
      </c>
      <c r="AN9" s="6">
        <v>0</v>
      </c>
      <c r="AO9" s="6">
        <v>1</v>
      </c>
      <c r="AP9" s="6">
        <v>0</v>
      </c>
      <c r="AQ9" s="6">
        <v>1</v>
      </c>
      <c r="AR9" s="6">
        <v>0</v>
      </c>
      <c r="AS9" s="6">
        <v>0</v>
      </c>
      <c r="AT9" s="6">
        <v>0</v>
      </c>
    </row>
    <row r="10" spans="1:46" x14ac:dyDescent="0.2">
      <c r="A10" s="7" t="s">
        <v>520</v>
      </c>
      <c r="B10" s="6">
        <v>26</v>
      </c>
      <c r="C10" s="6">
        <v>38</v>
      </c>
      <c r="D10" s="6">
        <v>24</v>
      </c>
      <c r="E10" s="6">
        <v>24</v>
      </c>
      <c r="F10" s="6">
        <v>2</v>
      </c>
      <c r="G10" s="6">
        <v>10</v>
      </c>
      <c r="H10" s="6">
        <v>5</v>
      </c>
      <c r="I10" s="6">
        <v>3</v>
      </c>
      <c r="J10" s="6">
        <v>29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3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1</v>
      </c>
      <c r="Z10" s="6">
        <v>0</v>
      </c>
      <c r="AA10" s="6">
        <v>2</v>
      </c>
      <c r="AB10" s="6">
        <v>1</v>
      </c>
      <c r="AC10" s="6">
        <v>0</v>
      </c>
      <c r="AD10" s="6">
        <v>2</v>
      </c>
      <c r="AE10" s="6">
        <v>0</v>
      </c>
      <c r="AF10" s="6">
        <v>1</v>
      </c>
      <c r="AG10" s="6">
        <v>2</v>
      </c>
      <c r="AH10" s="6">
        <v>4</v>
      </c>
      <c r="AI10" s="6">
        <v>0</v>
      </c>
      <c r="AJ10" s="7">
        <v>0</v>
      </c>
      <c r="AK10" s="6">
        <v>2</v>
      </c>
      <c r="AL10" s="6">
        <v>0</v>
      </c>
      <c r="AM10" s="6">
        <v>0</v>
      </c>
      <c r="AN10" s="6">
        <v>1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</row>
    <row r="11" spans="1:46" x14ac:dyDescent="0.2">
      <c r="A11" s="7" t="s">
        <v>521</v>
      </c>
      <c r="B11" s="6">
        <v>42</v>
      </c>
      <c r="C11" s="6">
        <v>26</v>
      </c>
      <c r="D11" s="6">
        <v>19</v>
      </c>
      <c r="E11" s="6">
        <v>19</v>
      </c>
      <c r="F11" s="6">
        <v>1</v>
      </c>
      <c r="G11" s="6">
        <v>1</v>
      </c>
      <c r="H11" s="6">
        <v>7</v>
      </c>
      <c r="I11" s="6">
        <v>0</v>
      </c>
      <c r="J11" s="6">
        <v>1</v>
      </c>
      <c r="K11" s="6">
        <v>0</v>
      </c>
      <c r="L11" s="6">
        <v>0</v>
      </c>
      <c r="M11" s="6">
        <v>0</v>
      </c>
      <c r="N11" s="6">
        <v>1</v>
      </c>
      <c r="O11" s="6">
        <v>0</v>
      </c>
      <c r="P11" s="6">
        <v>6</v>
      </c>
      <c r="Q11" s="6">
        <v>10</v>
      </c>
      <c r="R11" s="6">
        <v>0</v>
      </c>
      <c r="S11" s="6">
        <v>6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2</v>
      </c>
      <c r="AB11" s="6">
        <v>2</v>
      </c>
      <c r="AC11" s="6">
        <v>0</v>
      </c>
      <c r="AD11" s="6">
        <v>3</v>
      </c>
      <c r="AE11" s="6">
        <v>1</v>
      </c>
      <c r="AF11" s="6">
        <v>1</v>
      </c>
      <c r="AG11" s="6">
        <v>4</v>
      </c>
      <c r="AH11" s="6">
        <v>1</v>
      </c>
      <c r="AI11" s="6">
        <v>4</v>
      </c>
      <c r="AJ11" s="6">
        <v>1</v>
      </c>
      <c r="AK11" s="6">
        <v>0</v>
      </c>
      <c r="AL11" s="6">
        <v>1</v>
      </c>
      <c r="AM11" s="6">
        <v>0</v>
      </c>
      <c r="AN11" s="6">
        <v>0</v>
      </c>
      <c r="AO11" s="6">
        <v>2</v>
      </c>
      <c r="AP11" s="6">
        <v>3</v>
      </c>
      <c r="AQ11" s="6">
        <v>0</v>
      </c>
      <c r="AR11" s="6">
        <v>1</v>
      </c>
      <c r="AS11" s="6">
        <v>0</v>
      </c>
      <c r="AT11" s="6">
        <v>0</v>
      </c>
    </row>
    <row r="12" spans="1:46" s="8" customFormat="1" x14ac:dyDescent="0.2">
      <c r="A12" s="8" t="s">
        <v>534</v>
      </c>
      <c r="B12" s="8">
        <f t="shared" ref="B12:M12" si="0">SUM(B2:B11)</f>
        <v>196</v>
      </c>
      <c r="C12" s="8">
        <f t="shared" si="0"/>
        <v>222</v>
      </c>
      <c r="D12" s="8">
        <f t="shared" si="0"/>
        <v>108</v>
      </c>
      <c r="E12" s="8">
        <f t="shared" si="0"/>
        <v>108</v>
      </c>
      <c r="F12" s="8">
        <f t="shared" si="0"/>
        <v>57</v>
      </c>
      <c r="G12" s="8">
        <f t="shared" si="0"/>
        <v>52</v>
      </c>
      <c r="H12" s="8">
        <f t="shared" si="0"/>
        <v>49</v>
      </c>
      <c r="I12" s="8">
        <f t="shared" si="0"/>
        <v>47</v>
      </c>
      <c r="J12" s="8">
        <f t="shared" si="0"/>
        <v>42</v>
      </c>
      <c r="K12" s="8">
        <f t="shared" si="0"/>
        <v>38</v>
      </c>
      <c r="L12" s="8">
        <f t="shared" si="0"/>
        <v>35</v>
      </c>
      <c r="M12" s="8">
        <f t="shared" si="0"/>
        <v>25</v>
      </c>
      <c r="N12" s="8">
        <f t="shared" ref="N12:W12" si="1">SUM(N2:N11)</f>
        <v>21</v>
      </c>
      <c r="O12" s="8">
        <f t="shared" si="1"/>
        <v>26</v>
      </c>
      <c r="P12" s="8">
        <f t="shared" si="1"/>
        <v>18</v>
      </c>
      <c r="Q12" s="8">
        <f t="shared" si="1"/>
        <v>14</v>
      </c>
      <c r="R12" s="8">
        <f t="shared" si="1"/>
        <v>16</v>
      </c>
      <c r="S12" s="8">
        <f t="shared" si="1"/>
        <v>12</v>
      </c>
      <c r="T12" s="8">
        <f t="shared" si="1"/>
        <v>12</v>
      </c>
      <c r="U12" s="8">
        <f t="shared" si="1"/>
        <v>12</v>
      </c>
      <c r="V12" s="8">
        <f t="shared" si="1"/>
        <v>10</v>
      </c>
      <c r="W12" s="8">
        <f t="shared" si="1"/>
        <v>10</v>
      </c>
      <c r="X12" s="8">
        <v>8</v>
      </c>
      <c r="Y12" s="8">
        <f t="shared" ref="Y12:AT12" si="2">SUM(Y2:Y11)</f>
        <v>8</v>
      </c>
      <c r="Z12" s="8">
        <f t="shared" si="2"/>
        <v>9</v>
      </c>
      <c r="AA12" s="8">
        <f t="shared" si="2"/>
        <v>8</v>
      </c>
      <c r="AB12" s="8">
        <f t="shared" si="2"/>
        <v>13</v>
      </c>
      <c r="AC12" s="8">
        <f t="shared" si="2"/>
        <v>7</v>
      </c>
      <c r="AD12" s="8">
        <f t="shared" si="2"/>
        <v>7</v>
      </c>
      <c r="AE12" s="8">
        <f t="shared" si="2"/>
        <v>9</v>
      </c>
      <c r="AF12" s="8">
        <f t="shared" si="2"/>
        <v>8</v>
      </c>
      <c r="AG12" s="8">
        <f t="shared" si="2"/>
        <v>7</v>
      </c>
      <c r="AH12" s="8">
        <f t="shared" si="2"/>
        <v>15</v>
      </c>
      <c r="AI12" s="8">
        <f t="shared" si="2"/>
        <v>7</v>
      </c>
      <c r="AJ12" s="8">
        <f t="shared" si="2"/>
        <v>5</v>
      </c>
      <c r="AK12" s="8">
        <f t="shared" si="2"/>
        <v>6</v>
      </c>
      <c r="AL12" s="8">
        <f t="shared" si="2"/>
        <v>5</v>
      </c>
      <c r="AM12" s="8">
        <f t="shared" si="2"/>
        <v>6</v>
      </c>
      <c r="AN12" s="8">
        <f t="shared" si="2"/>
        <v>5</v>
      </c>
      <c r="AO12" s="8">
        <f t="shared" si="2"/>
        <v>6</v>
      </c>
      <c r="AP12" s="8">
        <f t="shared" si="2"/>
        <v>6</v>
      </c>
      <c r="AQ12" s="8">
        <f t="shared" si="2"/>
        <v>6</v>
      </c>
      <c r="AR12" s="8">
        <f t="shared" si="2"/>
        <v>6</v>
      </c>
      <c r="AS12" s="8">
        <f t="shared" si="2"/>
        <v>6</v>
      </c>
      <c r="AT12" s="8">
        <f t="shared" si="2"/>
        <v>6</v>
      </c>
    </row>
    <row r="1048576" spans="14:14" x14ac:dyDescent="0.2">
      <c r="N1048576" s="6">
        <f>SUM(N2:N1048575)</f>
        <v>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00"/>
  <sheetViews>
    <sheetView workbookViewId="0">
      <selection activeCell="F23" sqref="F23"/>
    </sheetView>
  </sheetViews>
  <sheetFormatPr baseColWidth="10" defaultColWidth="11.28515625" defaultRowHeight="15" customHeight="1" x14ac:dyDescent="0.2"/>
  <cols>
    <col min="1" max="2" width="8.28515625" customWidth="1"/>
    <col min="3" max="3" width="65.5703125" customWidth="1"/>
    <col min="4" max="26" width="8.28515625" customWidth="1"/>
  </cols>
  <sheetData>
    <row r="1" spans="1:3" ht="15.75" customHeight="1" x14ac:dyDescent="0.2">
      <c r="A1" s="5" t="s">
        <v>0</v>
      </c>
      <c r="B1" s="5" t="s">
        <v>1</v>
      </c>
      <c r="C1" s="5" t="s">
        <v>2</v>
      </c>
    </row>
    <row r="2" spans="1:3" ht="15.75" customHeight="1" x14ac:dyDescent="0.2">
      <c r="A2" s="5" t="s">
        <v>411</v>
      </c>
      <c r="B2" s="5" t="s">
        <v>412</v>
      </c>
      <c r="C2" s="5" t="s">
        <v>413</v>
      </c>
    </row>
    <row r="3" spans="1:3" ht="15.75" customHeight="1" x14ac:dyDescent="0.2">
      <c r="A3" s="5" t="s">
        <v>411</v>
      </c>
      <c r="B3" s="5" t="s">
        <v>414</v>
      </c>
      <c r="C3" s="5" t="s">
        <v>415</v>
      </c>
    </row>
    <row r="4" spans="1:3" ht="15.75" customHeight="1" x14ac:dyDescent="0.2">
      <c r="A4" s="5" t="s">
        <v>411</v>
      </c>
      <c r="B4" s="5" t="s">
        <v>416</v>
      </c>
      <c r="C4" s="5" t="s">
        <v>417</v>
      </c>
    </row>
    <row r="5" spans="1:3" ht="15.75" customHeight="1" x14ac:dyDescent="0.2">
      <c r="A5" s="5" t="s">
        <v>411</v>
      </c>
      <c r="B5" s="5" t="s">
        <v>418</v>
      </c>
      <c r="C5" s="5" t="s">
        <v>419</v>
      </c>
    </row>
    <row r="6" spans="1:3" ht="15.75" customHeight="1" x14ac:dyDescent="0.2">
      <c r="A6" s="5" t="s">
        <v>411</v>
      </c>
      <c r="B6" s="5" t="s">
        <v>420</v>
      </c>
      <c r="C6" s="5" t="s">
        <v>421</v>
      </c>
    </row>
    <row r="7" spans="1:3" ht="15.75" customHeight="1" x14ac:dyDescent="0.2">
      <c r="A7" s="5" t="s">
        <v>411</v>
      </c>
      <c r="B7" s="5" t="s">
        <v>422</v>
      </c>
      <c r="C7" s="5" t="s">
        <v>423</v>
      </c>
    </row>
    <row r="8" spans="1:3" ht="15.75" customHeight="1" x14ac:dyDescent="0.2">
      <c r="A8" s="5" t="s">
        <v>411</v>
      </c>
      <c r="B8" s="5" t="s">
        <v>424</v>
      </c>
      <c r="C8" s="5" t="s">
        <v>425</v>
      </c>
    </row>
    <row r="9" spans="1:3" ht="15.75" customHeight="1" x14ac:dyDescent="0.2">
      <c r="A9" s="5" t="s">
        <v>411</v>
      </c>
      <c r="B9" s="5" t="s">
        <v>426</v>
      </c>
      <c r="C9" s="5" t="s">
        <v>427</v>
      </c>
    </row>
    <row r="10" spans="1:3" ht="15.75" customHeight="1" x14ac:dyDescent="0.2">
      <c r="A10" s="5" t="s">
        <v>411</v>
      </c>
      <c r="B10" s="5" t="s">
        <v>428</v>
      </c>
      <c r="C10" s="5" t="s">
        <v>429</v>
      </c>
    </row>
    <row r="11" spans="1:3" ht="15.75" customHeight="1" x14ac:dyDescent="0.2">
      <c r="A11" s="5" t="s">
        <v>411</v>
      </c>
      <c r="B11" s="5" t="s">
        <v>430</v>
      </c>
      <c r="C11" s="5" t="s">
        <v>431</v>
      </c>
    </row>
    <row r="12" spans="1:3" ht="15.75" customHeight="1" x14ac:dyDescent="0.2">
      <c r="A12" s="5" t="s">
        <v>411</v>
      </c>
      <c r="B12" s="5" t="s">
        <v>432</v>
      </c>
      <c r="C12" s="5" t="s">
        <v>433</v>
      </c>
    </row>
    <row r="13" spans="1:3" ht="15.75" customHeight="1" x14ac:dyDescent="0.2">
      <c r="A13" s="5" t="s">
        <v>411</v>
      </c>
      <c r="B13" s="5" t="s">
        <v>434</v>
      </c>
      <c r="C13" s="5" t="s">
        <v>435</v>
      </c>
    </row>
    <row r="14" spans="1:3" ht="15.75" customHeight="1" x14ac:dyDescent="0.2">
      <c r="A14" s="5" t="s">
        <v>411</v>
      </c>
      <c r="B14" s="5" t="s">
        <v>436</v>
      </c>
      <c r="C14" s="5" t="s">
        <v>437</v>
      </c>
    </row>
    <row r="15" spans="1:3" ht="15.75" customHeight="1" x14ac:dyDescent="0.2">
      <c r="A15" s="5" t="s">
        <v>411</v>
      </c>
      <c r="B15" s="5" t="s">
        <v>438</v>
      </c>
      <c r="C15" s="5" t="s">
        <v>439</v>
      </c>
    </row>
    <row r="16" spans="1:3" ht="15.75" customHeight="1" x14ac:dyDescent="0.2">
      <c r="A16" s="5" t="s">
        <v>411</v>
      </c>
      <c r="B16" s="5" t="s">
        <v>440</v>
      </c>
      <c r="C16" s="5" t="s">
        <v>441</v>
      </c>
    </row>
    <row r="17" spans="1:3" ht="15.75" customHeight="1" x14ac:dyDescent="0.2">
      <c r="A17" s="5" t="s">
        <v>411</v>
      </c>
      <c r="B17" s="5" t="s">
        <v>442</v>
      </c>
      <c r="C17" s="5" t="s">
        <v>443</v>
      </c>
    </row>
    <row r="18" spans="1:3" ht="15.75" customHeight="1" x14ac:dyDescent="0.2">
      <c r="A18" s="5" t="s">
        <v>411</v>
      </c>
      <c r="B18" s="5" t="s">
        <v>444</v>
      </c>
      <c r="C18" s="5" t="s">
        <v>445</v>
      </c>
    </row>
    <row r="19" spans="1:3" ht="15.75" customHeight="1" x14ac:dyDescent="0.2">
      <c r="A19" s="5" t="s">
        <v>411</v>
      </c>
      <c r="B19" s="5" t="s">
        <v>446</v>
      </c>
      <c r="C19" s="5" t="s">
        <v>447</v>
      </c>
    </row>
    <row r="20" spans="1:3" ht="15.75" customHeight="1" x14ac:dyDescent="0.2">
      <c r="A20" s="5" t="s">
        <v>411</v>
      </c>
      <c r="B20" s="5" t="s">
        <v>448</v>
      </c>
      <c r="C20" s="5" t="s">
        <v>449</v>
      </c>
    </row>
    <row r="21" spans="1:3" ht="15.75" customHeight="1" x14ac:dyDescent="0.2">
      <c r="A21" s="5" t="s">
        <v>411</v>
      </c>
      <c r="B21" s="5" t="s">
        <v>450</v>
      </c>
      <c r="C21" s="5" t="s">
        <v>451</v>
      </c>
    </row>
    <row r="22" spans="1:3" ht="15.75" customHeight="1" x14ac:dyDescent="0.2">
      <c r="A22" s="5" t="s">
        <v>411</v>
      </c>
      <c r="B22" s="5" t="s">
        <v>452</v>
      </c>
      <c r="C22" s="5" t="s">
        <v>453</v>
      </c>
    </row>
    <row r="23" spans="1:3" ht="15.75" customHeight="1" x14ac:dyDescent="0.2">
      <c r="A23" s="5" t="s">
        <v>411</v>
      </c>
      <c r="B23" s="5" t="s">
        <v>454</v>
      </c>
      <c r="C23" s="5" t="s">
        <v>455</v>
      </c>
    </row>
    <row r="24" spans="1:3" ht="15.75" customHeight="1" x14ac:dyDescent="0.2">
      <c r="A24" s="5" t="s">
        <v>411</v>
      </c>
      <c r="B24" s="5" t="s">
        <v>456</v>
      </c>
      <c r="C24" s="5" t="s">
        <v>457</v>
      </c>
    </row>
    <row r="25" spans="1:3" ht="15.75" customHeight="1" x14ac:dyDescent="0.2">
      <c r="A25" s="5" t="s">
        <v>411</v>
      </c>
      <c r="B25" s="5" t="s">
        <v>458</v>
      </c>
      <c r="C25" s="5" t="s">
        <v>459</v>
      </c>
    </row>
    <row r="26" spans="1:3" ht="15.75" customHeight="1" x14ac:dyDescent="0.2">
      <c r="A26" s="5" t="s">
        <v>411</v>
      </c>
      <c r="B26" s="5" t="s">
        <v>460</v>
      </c>
      <c r="C26" s="5" t="s">
        <v>461</v>
      </c>
    </row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000"/>
  <sheetViews>
    <sheetView workbookViewId="0">
      <selection activeCell="B1" sqref="A1:XFD1048576"/>
    </sheetView>
  </sheetViews>
  <sheetFormatPr baseColWidth="10" defaultColWidth="11.28515625" defaultRowHeight="15" customHeight="1" x14ac:dyDescent="0.2"/>
  <cols>
    <col min="1" max="2" width="8.28515625" customWidth="1"/>
    <col min="3" max="3" width="70.140625" customWidth="1"/>
    <col min="4" max="26" width="8.28515625" customWidth="1"/>
  </cols>
  <sheetData>
    <row r="1" spans="1:3" ht="15.75" customHeight="1" x14ac:dyDescent="0.2">
      <c r="A1" s="5" t="s">
        <v>0</v>
      </c>
      <c r="B1" s="5" t="s">
        <v>1</v>
      </c>
      <c r="C1" s="5" t="s">
        <v>2</v>
      </c>
    </row>
    <row r="2" spans="1:3" ht="15.75" customHeight="1" x14ac:dyDescent="0.2">
      <c r="A2" s="5" t="s">
        <v>462</v>
      </c>
      <c r="B2" s="5" t="s">
        <v>463</v>
      </c>
      <c r="C2" s="5" t="s">
        <v>464</v>
      </c>
    </row>
    <row r="3" spans="1:3" ht="15.75" customHeight="1" x14ac:dyDescent="0.2">
      <c r="A3" s="5" t="s">
        <v>462</v>
      </c>
      <c r="B3" s="5" t="s">
        <v>465</v>
      </c>
      <c r="C3" s="5" t="s">
        <v>466</v>
      </c>
    </row>
    <row r="4" spans="1:3" ht="15.75" customHeight="1" x14ac:dyDescent="0.2">
      <c r="A4" s="5" t="s">
        <v>462</v>
      </c>
      <c r="B4" s="5" t="s">
        <v>467</v>
      </c>
      <c r="C4" s="5" t="s">
        <v>468</v>
      </c>
    </row>
    <row r="5" spans="1:3" ht="15.75" customHeight="1" x14ac:dyDescent="0.2">
      <c r="A5" s="5" t="s">
        <v>462</v>
      </c>
      <c r="B5" s="5" t="s">
        <v>469</v>
      </c>
      <c r="C5" s="5" t="s">
        <v>470</v>
      </c>
    </row>
    <row r="6" spans="1:3" ht="15.75" customHeight="1" x14ac:dyDescent="0.2">
      <c r="A6" s="5" t="s">
        <v>462</v>
      </c>
      <c r="B6" s="5" t="s">
        <v>471</v>
      </c>
      <c r="C6" s="5" t="s">
        <v>472</v>
      </c>
    </row>
    <row r="7" spans="1:3" ht="15.75" customHeight="1" x14ac:dyDescent="0.2">
      <c r="A7" s="5" t="s">
        <v>462</v>
      </c>
      <c r="B7" s="5" t="s">
        <v>473</v>
      </c>
      <c r="C7" s="5" t="s">
        <v>474</v>
      </c>
    </row>
    <row r="8" spans="1:3" ht="15.75" customHeight="1" x14ac:dyDescent="0.2">
      <c r="A8" s="5" t="s">
        <v>462</v>
      </c>
      <c r="B8" s="5" t="s">
        <v>475</v>
      </c>
      <c r="C8" s="5" t="s">
        <v>476</v>
      </c>
    </row>
    <row r="9" spans="1:3" ht="15.75" customHeight="1" x14ac:dyDescent="0.2">
      <c r="A9" s="5" t="s">
        <v>462</v>
      </c>
      <c r="B9" s="5" t="s">
        <v>477</v>
      </c>
      <c r="C9" s="5" t="s">
        <v>478</v>
      </c>
    </row>
    <row r="10" spans="1:3" ht="15.75" customHeight="1" x14ac:dyDescent="0.2">
      <c r="A10" s="5" t="s">
        <v>462</v>
      </c>
      <c r="B10" s="5" t="s">
        <v>479</v>
      </c>
      <c r="C10" s="5" t="s">
        <v>480</v>
      </c>
    </row>
    <row r="11" spans="1:3" ht="15.75" customHeight="1" x14ac:dyDescent="0.2">
      <c r="A11" s="5" t="s">
        <v>462</v>
      </c>
      <c r="B11" s="5" t="s">
        <v>481</v>
      </c>
      <c r="C11" s="5" t="s">
        <v>482</v>
      </c>
    </row>
    <row r="12" spans="1:3" ht="15.75" customHeight="1" x14ac:dyDescent="0.2">
      <c r="A12" s="5" t="s">
        <v>462</v>
      </c>
      <c r="B12" s="5" t="s">
        <v>483</v>
      </c>
      <c r="C12" s="5" t="s">
        <v>484</v>
      </c>
    </row>
    <row r="13" spans="1:3" ht="15.75" customHeight="1" x14ac:dyDescent="0.2">
      <c r="A13" s="5" t="s">
        <v>462</v>
      </c>
      <c r="B13" s="5" t="s">
        <v>485</v>
      </c>
      <c r="C13" s="5" t="s">
        <v>486</v>
      </c>
    </row>
    <row r="14" spans="1:3" ht="15.75" customHeight="1" x14ac:dyDescent="0.2">
      <c r="A14" s="5" t="s">
        <v>462</v>
      </c>
      <c r="B14" s="5" t="s">
        <v>487</v>
      </c>
      <c r="C14" s="5" t="s">
        <v>488</v>
      </c>
    </row>
    <row r="15" spans="1:3" ht="15.75" customHeight="1" x14ac:dyDescent="0.2">
      <c r="A15" s="5" t="s">
        <v>462</v>
      </c>
      <c r="B15" s="5" t="s">
        <v>489</v>
      </c>
      <c r="C15" s="5" t="s">
        <v>490</v>
      </c>
    </row>
    <row r="16" spans="1:3" ht="15.75" customHeight="1" x14ac:dyDescent="0.2">
      <c r="A16" s="5" t="s">
        <v>462</v>
      </c>
      <c r="B16" s="5" t="s">
        <v>491</v>
      </c>
      <c r="C16" s="5" t="s">
        <v>492</v>
      </c>
    </row>
    <row r="17" spans="1:3" ht="15.75" customHeight="1" x14ac:dyDescent="0.2">
      <c r="A17" s="5" t="s">
        <v>462</v>
      </c>
      <c r="B17" s="5" t="s">
        <v>493</v>
      </c>
      <c r="C17" s="5" t="s">
        <v>494</v>
      </c>
    </row>
    <row r="18" spans="1:3" ht="15.75" customHeight="1" x14ac:dyDescent="0.2">
      <c r="A18" s="5" t="s">
        <v>462</v>
      </c>
      <c r="B18" s="5" t="s">
        <v>495</v>
      </c>
      <c r="C18" s="5" t="s">
        <v>496</v>
      </c>
    </row>
    <row r="19" spans="1:3" ht="15.75" customHeight="1" x14ac:dyDescent="0.2">
      <c r="A19" s="5" t="s">
        <v>462</v>
      </c>
      <c r="B19" s="5" t="s">
        <v>497</v>
      </c>
      <c r="C19" s="5" t="s">
        <v>498</v>
      </c>
    </row>
    <row r="20" spans="1:3" ht="15.75" customHeight="1" x14ac:dyDescent="0.2">
      <c r="A20" s="5" t="s">
        <v>462</v>
      </c>
      <c r="B20" s="5" t="s">
        <v>499</v>
      </c>
      <c r="C20" s="5" t="s">
        <v>500</v>
      </c>
    </row>
    <row r="21" spans="1:3" ht="15.75" customHeight="1" x14ac:dyDescent="0.2">
      <c r="A21" s="5" t="s">
        <v>462</v>
      </c>
      <c r="B21" s="5" t="s">
        <v>501</v>
      </c>
      <c r="C21" s="5" t="s">
        <v>502</v>
      </c>
    </row>
    <row r="22" spans="1:3" ht="15.75" customHeight="1" x14ac:dyDescent="0.2">
      <c r="A22" s="5" t="s">
        <v>462</v>
      </c>
      <c r="B22" s="5" t="s">
        <v>503</v>
      </c>
      <c r="C22" s="5" t="s">
        <v>504</v>
      </c>
    </row>
    <row r="23" spans="1:3" ht="15.75" customHeight="1" x14ac:dyDescent="0.2">
      <c r="A23" s="5" t="s">
        <v>462</v>
      </c>
      <c r="B23" s="5" t="s">
        <v>505</v>
      </c>
      <c r="C23" s="5" t="s">
        <v>506</v>
      </c>
    </row>
    <row r="24" spans="1:3" ht="15.75" customHeight="1" x14ac:dyDescent="0.2">
      <c r="A24" s="5" t="s">
        <v>462</v>
      </c>
      <c r="B24" s="5" t="s">
        <v>507</v>
      </c>
      <c r="C24" s="5" t="s">
        <v>508</v>
      </c>
    </row>
    <row r="25" spans="1:3" ht="15.75" customHeight="1" x14ac:dyDescent="0.2">
      <c r="A25" s="5" t="s">
        <v>462</v>
      </c>
      <c r="B25" s="5" t="s">
        <v>509</v>
      </c>
      <c r="C25" s="5" t="s">
        <v>510</v>
      </c>
    </row>
    <row r="26" spans="1:3" ht="15.75" customHeight="1" x14ac:dyDescent="0.2">
      <c r="A26" s="5" t="s">
        <v>462</v>
      </c>
      <c r="B26" s="5" t="s">
        <v>511</v>
      </c>
      <c r="C26" s="5" t="s">
        <v>512</v>
      </c>
    </row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C14" sqref="C14"/>
    </sheetView>
  </sheetViews>
  <sheetFormatPr baseColWidth="10" defaultColWidth="11.28515625" defaultRowHeight="15" customHeight="1" x14ac:dyDescent="0.2"/>
  <cols>
    <col min="1" max="1" width="22.7109375" customWidth="1"/>
    <col min="2" max="2" width="28" customWidth="1"/>
    <col min="3" max="3" width="71.140625" customWidth="1"/>
    <col min="4" max="26" width="8.28515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2" t="s">
        <v>3</v>
      </c>
      <c r="B2" s="2" t="s">
        <v>4</v>
      </c>
      <c r="C2" s="2" t="s">
        <v>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2" t="s">
        <v>3</v>
      </c>
      <c r="B3" s="2" t="s">
        <v>6</v>
      </c>
      <c r="C3" s="2" t="s">
        <v>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2" t="s">
        <v>3</v>
      </c>
      <c r="B4" s="2" t="s">
        <v>8</v>
      </c>
      <c r="C4" s="2" t="s">
        <v>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2" t="s">
        <v>3</v>
      </c>
      <c r="B5" s="2" t="s">
        <v>10</v>
      </c>
      <c r="C5" s="2" t="s">
        <v>11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2" t="s">
        <v>3</v>
      </c>
      <c r="B6" s="2" t="s">
        <v>12</v>
      </c>
      <c r="C6" s="2" t="s">
        <v>13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2" t="s">
        <v>3</v>
      </c>
      <c r="B7" s="2" t="s">
        <v>14</v>
      </c>
      <c r="C7" s="2" t="s">
        <v>15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2" t="s">
        <v>3</v>
      </c>
      <c r="B8" s="2" t="s">
        <v>16</v>
      </c>
      <c r="C8" s="2" t="s">
        <v>17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2" t="s">
        <v>3</v>
      </c>
      <c r="B9" s="2" t="s">
        <v>18</v>
      </c>
      <c r="C9" s="2" t="s">
        <v>19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2" t="s">
        <v>3</v>
      </c>
      <c r="B10" s="2" t="s">
        <v>20</v>
      </c>
      <c r="C10" s="2" t="s">
        <v>21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2" t="s">
        <v>3</v>
      </c>
      <c r="B11" s="2" t="s">
        <v>22</v>
      </c>
      <c r="C11" s="2" t="s">
        <v>23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2" t="s">
        <v>3</v>
      </c>
      <c r="B12" s="2" t="s">
        <v>24</v>
      </c>
      <c r="C12" s="2" t="s">
        <v>25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2" t="s">
        <v>3</v>
      </c>
      <c r="B13" s="2" t="s">
        <v>26</v>
      </c>
      <c r="C13" s="2" t="s">
        <v>27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2" t="s">
        <v>3</v>
      </c>
      <c r="B14" s="2" t="s">
        <v>28</v>
      </c>
      <c r="C14" s="3" t="s">
        <v>29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 t="s">
        <v>3</v>
      </c>
      <c r="B15" s="2" t="s">
        <v>30</v>
      </c>
      <c r="C15" s="2" t="s">
        <v>31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 t="s">
        <v>3</v>
      </c>
      <c r="B16" s="2" t="s">
        <v>32</v>
      </c>
      <c r="C16" s="2" t="s">
        <v>33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 t="s">
        <v>3</v>
      </c>
      <c r="B17" s="2" t="s">
        <v>34</v>
      </c>
      <c r="C17" s="2" t="s">
        <v>35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2" t="s">
        <v>3</v>
      </c>
      <c r="B18" s="2" t="s">
        <v>36</v>
      </c>
      <c r="C18" s="2" t="s">
        <v>37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2" t="s">
        <v>3</v>
      </c>
      <c r="B19" s="2" t="s">
        <v>38</v>
      </c>
      <c r="C19" s="2" t="s">
        <v>39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2" t="s">
        <v>3</v>
      </c>
      <c r="B20" s="2" t="s">
        <v>40</v>
      </c>
      <c r="C20" s="3" t="s">
        <v>41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 t="s">
        <v>3</v>
      </c>
      <c r="B21" s="2" t="s">
        <v>42</v>
      </c>
      <c r="C21" s="2" t="s">
        <v>43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 t="s">
        <v>3</v>
      </c>
      <c r="B22" s="2" t="s">
        <v>44</v>
      </c>
      <c r="C22" s="2" t="s">
        <v>45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 t="s">
        <v>3</v>
      </c>
      <c r="B23" s="2" t="s">
        <v>46</v>
      </c>
      <c r="C23" s="2" t="s">
        <v>47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 t="s">
        <v>3</v>
      </c>
      <c r="B24" s="2" t="s">
        <v>48</v>
      </c>
      <c r="C24" s="2" t="s">
        <v>49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 t="s">
        <v>3</v>
      </c>
      <c r="B25" s="2" t="s">
        <v>50</v>
      </c>
      <c r="C25" s="2" t="s">
        <v>51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 t="s">
        <v>3</v>
      </c>
      <c r="B26" s="2" t="s">
        <v>52</v>
      </c>
      <c r="C26" s="2" t="s">
        <v>53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3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/>
    <row r="43" spans="1:26" ht="15.75" customHeight="1" x14ac:dyDescent="0.2"/>
    <row r="44" spans="1:26" ht="15.75" customHeight="1" x14ac:dyDescent="0.2"/>
    <row r="45" spans="1:26" ht="15.75" customHeight="1" x14ac:dyDescent="0.2"/>
    <row r="46" spans="1:26" ht="15.75" customHeight="1" x14ac:dyDescent="0.2"/>
    <row r="47" spans="1:26" ht="15.75" customHeight="1" x14ac:dyDescent="0.2"/>
    <row r="48" spans="1:2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26" sqref="C26"/>
    </sheetView>
  </sheetViews>
  <sheetFormatPr baseColWidth="10" defaultColWidth="11.28515625" defaultRowHeight="15" customHeight="1" x14ac:dyDescent="0.2"/>
  <cols>
    <col min="1" max="1" width="16.28515625" customWidth="1"/>
    <col min="2" max="2" width="19.140625" customWidth="1"/>
    <col min="3" max="3" width="47.5703125" customWidth="1"/>
    <col min="4" max="26" width="8.28515625" customWidth="1"/>
  </cols>
  <sheetData>
    <row r="1" spans="1:26" ht="15.75" customHeight="1" x14ac:dyDescent="0.2">
      <c r="A1" s="4" t="s">
        <v>0</v>
      </c>
      <c r="B1" s="4" t="s">
        <v>1</v>
      </c>
      <c r="C1" s="4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5" t="s">
        <v>54</v>
      </c>
      <c r="B2" s="5" t="s">
        <v>55</v>
      </c>
      <c r="C2" s="9" t="s">
        <v>56</v>
      </c>
    </row>
    <row r="3" spans="1:26" ht="15.75" customHeight="1" x14ac:dyDescent="0.2">
      <c r="A3" s="5" t="s">
        <v>54</v>
      </c>
      <c r="B3" s="5" t="s">
        <v>57</v>
      </c>
      <c r="C3" s="9" t="s">
        <v>58</v>
      </c>
    </row>
    <row r="4" spans="1:26" ht="15.75" customHeight="1" x14ac:dyDescent="0.2">
      <c r="A4" s="5" t="s">
        <v>54</v>
      </c>
      <c r="B4" s="5" t="s">
        <v>59</v>
      </c>
      <c r="C4" s="9" t="s">
        <v>60</v>
      </c>
    </row>
    <row r="5" spans="1:26" ht="15.75" customHeight="1" x14ac:dyDescent="0.2">
      <c r="A5" s="5" t="s">
        <v>54</v>
      </c>
      <c r="B5" s="5" t="s">
        <v>61</v>
      </c>
      <c r="C5" s="9" t="s">
        <v>62</v>
      </c>
    </row>
    <row r="6" spans="1:26" ht="15.75" customHeight="1" x14ac:dyDescent="0.2">
      <c r="A6" s="5" t="s">
        <v>54</v>
      </c>
      <c r="B6" s="5" t="s">
        <v>63</v>
      </c>
      <c r="C6" s="9" t="s">
        <v>64</v>
      </c>
    </row>
    <row r="7" spans="1:26" ht="15.75" customHeight="1" x14ac:dyDescent="0.2">
      <c r="A7" s="5" t="s">
        <v>54</v>
      </c>
      <c r="B7" s="5" t="s">
        <v>65</v>
      </c>
      <c r="C7" s="9" t="s">
        <v>66</v>
      </c>
    </row>
    <row r="8" spans="1:26" ht="15.75" customHeight="1" x14ac:dyDescent="0.2">
      <c r="A8" s="5" t="s">
        <v>54</v>
      </c>
      <c r="B8" s="5" t="s">
        <v>67</v>
      </c>
      <c r="C8" s="9" t="s">
        <v>68</v>
      </c>
    </row>
    <row r="9" spans="1:26" ht="15.75" customHeight="1" x14ac:dyDescent="0.2">
      <c r="A9" s="5" t="s">
        <v>54</v>
      </c>
      <c r="B9" s="5" t="s">
        <v>69</v>
      </c>
      <c r="C9" s="9" t="s">
        <v>70</v>
      </c>
    </row>
    <row r="10" spans="1:26" ht="15.75" customHeight="1" x14ac:dyDescent="0.2">
      <c r="A10" s="5" t="s">
        <v>54</v>
      </c>
      <c r="B10" s="5" t="s">
        <v>71</v>
      </c>
      <c r="C10" s="9" t="s">
        <v>72</v>
      </c>
    </row>
    <row r="11" spans="1:26" ht="15.75" customHeight="1" x14ac:dyDescent="0.2">
      <c r="A11" s="5" t="s">
        <v>54</v>
      </c>
      <c r="B11" s="5" t="s">
        <v>73</v>
      </c>
      <c r="C11" s="9" t="s">
        <v>74</v>
      </c>
    </row>
    <row r="12" spans="1:26" ht="15.75" customHeight="1" x14ac:dyDescent="0.2">
      <c r="A12" s="5" t="s">
        <v>54</v>
      </c>
      <c r="B12" s="5" t="s">
        <v>75</v>
      </c>
      <c r="C12" s="9" t="s">
        <v>76</v>
      </c>
    </row>
    <row r="13" spans="1:26" ht="15.75" customHeight="1" x14ac:dyDescent="0.2">
      <c r="A13" s="5" t="s">
        <v>54</v>
      </c>
      <c r="B13" s="5" t="s">
        <v>77</v>
      </c>
      <c r="C13" s="9" t="s">
        <v>78</v>
      </c>
    </row>
    <row r="14" spans="1:26" ht="15.75" customHeight="1" x14ac:dyDescent="0.2">
      <c r="A14" s="5" t="s">
        <v>54</v>
      </c>
      <c r="B14" s="5" t="s">
        <v>79</v>
      </c>
      <c r="C14" s="9" t="s">
        <v>80</v>
      </c>
    </row>
    <row r="15" spans="1:26" ht="15.75" customHeight="1" x14ac:dyDescent="0.2">
      <c r="A15" s="5" t="s">
        <v>54</v>
      </c>
      <c r="B15" s="5" t="s">
        <v>81</v>
      </c>
      <c r="C15" s="5" t="s">
        <v>82</v>
      </c>
    </row>
    <row r="16" spans="1:26" ht="15.75" customHeight="1" x14ac:dyDescent="0.2">
      <c r="A16" s="5" t="s">
        <v>54</v>
      </c>
      <c r="B16" s="5" t="s">
        <v>83</v>
      </c>
      <c r="C16" s="9" t="s">
        <v>84</v>
      </c>
    </row>
    <row r="17" spans="1:3" ht="15.75" customHeight="1" x14ac:dyDescent="0.2">
      <c r="A17" s="5" t="s">
        <v>54</v>
      </c>
      <c r="B17" s="5" t="s">
        <v>85</v>
      </c>
      <c r="C17" s="9" t="s">
        <v>86</v>
      </c>
    </row>
    <row r="18" spans="1:3" ht="15.75" customHeight="1" x14ac:dyDescent="0.2">
      <c r="A18" s="5" t="s">
        <v>54</v>
      </c>
      <c r="B18" s="5" t="s">
        <v>87</v>
      </c>
      <c r="C18" s="9" t="s">
        <v>88</v>
      </c>
    </row>
    <row r="19" spans="1:3" ht="15.75" customHeight="1" x14ac:dyDescent="0.2">
      <c r="A19" s="5" t="s">
        <v>54</v>
      </c>
      <c r="B19" s="5" t="s">
        <v>89</v>
      </c>
      <c r="C19" s="9" t="s">
        <v>90</v>
      </c>
    </row>
    <row r="20" spans="1:3" ht="15.75" customHeight="1" x14ac:dyDescent="0.2">
      <c r="A20" s="5" t="s">
        <v>54</v>
      </c>
      <c r="B20" s="5" t="s">
        <v>91</v>
      </c>
      <c r="C20" s="5" t="s">
        <v>92</v>
      </c>
    </row>
    <row r="21" spans="1:3" ht="15.75" customHeight="1" x14ac:dyDescent="0.2">
      <c r="A21" s="5" t="s">
        <v>54</v>
      </c>
      <c r="B21" s="5" t="s">
        <v>93</v>
      </c>
      <c r="C21" s="5" t="s">
        <v>94</v>
      </c>
    </row>
    <row r="22" spans="1:3" ht="15.75" customHeight="1" x14ac:dyDescent="0.2">
      <c r="A22" s="5" t="s">
        <v>54</v>
      </c>
      <c r="B22" s="5" t="s">
        <v>95</v>
      </c>
      <c r="C22" s="5" t="s">
        <v>96</v>
      </c>
    </row>
    <row r="23" spans="1:3" ht="15.75" customHeight="1" x14ac:dyDescent="0.2">
      <c r="A23" s="5" t="s">
        <v>54</v>
      </c>
      <c r="B23" s="5" t="s">
        <v>97</v>
      </c>
      <c r="C23" s="5" t="s">
        <v>98</v>
      </c>
    </row>
    <row r="24" spans="1:3" ht="15.75" customHeight="1" x14ac:dyDescent="0.2">
      <c r="A24" s="5" t="s">
        <v>54</v>
      </c>
      <c r="B24" s="5" t="s">
        <v>99</v>
      </c>
      <c r="C24" s="5" t="s">
        <v>100</v>
      </c>
    </row>
    <row r="25" spans="1:3" ht="15.75" customHeight="1" x14ac:dyDescent="0.2">
      <c r="A25" s="5" t="s">
        <v>54</v>
      </c>
      <c r="B25" s="5" t="s">
        <v>101</v>
      </c>
      <c r="C25" s="5" t="s">
        <v>102</v>
      </c>
    </row>
    <row r="26" spans="1:3" ht="15.75" customHeight="1" x14ac:dyDescent="0.2">
      <c r="A26" s="5" t="s">
        <v>54</v>
      </c>
      <c r="B26" s="5" t="s">
        <v>103</v>
      </c>
      <c r="C26" s="5" t="s">
        <v>104</v>
      </c>
    </row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topLeftCell="A2" workbookViewId="0">
      <selection activeCell="C24" sqref="C24"/>
    </sheetView>
  </sheetViews>
  <sheetFormatPr baseColWidth="10" defaultColWidth="11.28515625" defaultRowHeight="15" customHeight="1" x14ac:dyDescent="0.2"/>
  <cols>
    <col min="1" max="2" width="8.28515625" customWidth="1"/>
    <col min="3" max="3" width="62.28515625" customWidth="1"/>
    <col min="4" max="26" width="8.28515625" customWidth="1"/>
  </cols>
  <sheetData>
    <row r="1" spans="1:3" ht="15.75" customHeight="1" x14ac:dyDescent="0.2">
      <c r="A1" s="5" t="s">
        <v>0</v>
      </c>
      <c r="B1" s="5" t="s">
        <v>1</v>
      </c>
      <c r="C1" s="5" t="s">
        <v>2</v>
      </c>
    </row>
    <row r="2" spans="1:3" ht="15.75" customHeight="1" x14ac:dyDescent="0.2">
      <c r="A2" s="5" t="s">
        <v>105</v>
      </c>
      <c r="B2" s="5" t="s">
        <v>106</v>
      </c>
      <c r="C2" s="5" t="s">
        <v>107</v>
      </c>
    </row>
    <row r="3" spans="1:3" ht="15.75" customHeight="1" x14ac:dyDescent="0.2">
      <c r="A3" s="5" t="s">
        <v>105</v>
      </c>
      <c r="B3" s="5" t="s">
        <v>108</v>
      </c>
      <c r="C3" s="5" t="s">
        <v>109</v>
      </c>
    </row>
    <row r="4" spans="1:3" ht="15.75" customHeight="1" x14ac:dyDescent="0.2">
      <c r="A4" s="5" t="s">
        <v>105</v>
      </c>
      <c r="B4" s="5" t="s">
        <v>110</v>
      </c>
      <c r="C4" s="5" t="s">
        <v>111</v>
      </c>
    </row>
    <row r="5" spans="1:3" ht="15.75" customHeight="1" x14ac:dyDescent="0.2">
      <c r="A5" s="5" t="s">
        <v>105</v>
      </c>
      <c r="B5" s="5" t="s">
        <v>112</v>
      </c>
      <c r="C5" s="5" t="s">
        <v>113</v>
      </c>
    </row>
    <row r="6" spans="1:3" ht="15.75" customHeight="1" x14ac:dyDescent="0.2">
      <c r="A6" s="5" t="s">
        <v>105</v>
      </c>
      <c r="B6" s="5" t="s">
        <v>114</v>
      </c>
      <c r="C6" s="5" t="s">
        <v>115</v>
      </c>
    </row>
    <row r="7" spans="1:3" ht="15.75" customHeight="1" x14ac:dyDescent="0.2">
      <c r="A7" s="5" t="s">
        <v>105</v>
      </c>
      <c r="B7" s="5" t="s">
        <v>116</v>
      </c>
      <c r="C7" s="5" t="s">
        <v>117</v>
      </c>
    </row>
    <row r="8" spans="1:3" ht="15.75" customHeight="1" x14ac:dyDescent="0.2">
      <c r="A8" s="5" t="s">
        <v>105</v>
      </c>
      <c r="B8" s="5" t="s">
        <v>118</v>
      </c>
      <c r="C8" s="5" t="s">
        <v>119</v>
      </c>
    </row>
    <row r="9" spans="1:3" ht="15.75" customHeight="1" x14ac:dyDescent="0.2">
      <c r="A9" s="5" t="s">
        <v>105</v>
      </c>
      <c r="B9" s="5" t="s">
        <v>120</v>
      </c>
      <c r="C9" s="5" t="s">
        <v>121</v>
      </c>
    </row>
    <row r="10" spans="1:3" ht="15.75" customHeight="1" x14ac:dyDescent="0.2">
      <c r="A10" s="5" t="s">
        <v>105</v>
      </c>
      <c r="B10" s="5" t="s">
        <v>122</v>
      </c>
      <c r="C10" s="5" t="s">
        <v>123</v>
      </c>
    </row>
    <row r="11" spans="1:3" ht="15.75" customHeight="1" x14ac:dyDescent="0.2">
      <c r="A11" s="5" t="s">
        <v>105</v>
      </c>
      <c r="B11" s="5" t="s">
        <v>124</v>
      </c>
      <c r="C11" s="5" t="s">
        <v>125</v>
      </c>
    </row>
    <row r="12" spans="1:3" ht="15.75" customHeight="1" x14ac:dyDescent="0.2">
      <c r="A12" s="5" t="s">
        <v>105</v>
      </c>
      <c r="B12" s="5" t="s">
        <v>126</v>
      </c>
      <c r="C12" s="5" t="s">
        <v>127</v>
      </c>
    </row>
    <row r="13" spans="1:3" ht="15.75" customHeight="1" x14ac:dyDescent="0.2">
      <c r="A13" s="5" t="s">
        <v>105</v>
      </c>
      <c r="B13" s="5" t="s">
        <v>128</v>
      </c>
      <c r="C13" s="5" t="s">
        <v>129</v>
      </c>
    </row>
    <row r="14" spans="1:3" ht="15.75" customHeight="1" x14ac:dyDescent="0.2">
      <c r="A14" s="5" t="s">
        <v>105</v>
      </c>
      <c r="B14" s="5" t="s">
        <v>130</v>
      </c>
      <c r="C14" s="5" t="s">
        <v>131</v>
      </c>
    </row>
    <row r="15" spans="1:3" ht="15.75" customHeight="1" x14ac:dyDescent="0.2">
      <c r="A15" s="5" t="s">
        <v>105</v>
      </c>
      <c r="B15" s="5" t="s">
        <v>132</v>
      </c>
      <c r="C15" s="5" t="s">
        <v>133</v>
      </c>
    </row>
    <row r="16" spans="1:3" ht="15.75" customHeight="1" x14ac:dyDescent="0.2">
      <c r="A16" s="5" t="s">
        <v>105</v>
      </c>
      <c r="B16" s="5" t="s">
        <v>134</v>
      </c>
      <c r="C16" s="5" t="s">
        <v>135</v>
      </c>
    </row>
    <row r="17" spans="1:3" ht="15.75" customHeight="1" x14ac:dyDescent="0.2">
      <c r="A17" s="5" t="s">
        <v>105</v>
      </c>
      <c r="B17" s="5" t="s">
        <v>136</v>
      </c>
      <c r="C17" s="5" t="s">
        <v>137</v>
      </c>
    </row>
    <row r="18" spans="1:3" ht="15.75" customHeight="1" x14ac:dyDescent="0.2">
      <c r="A18" s="5" t="s">
        <v>105</v>
      </c>
      <c r="B18" s="5" t="s">
        <v>138</v>
      </c>
      <c r="C18" s="5" t="s">
        <v>139</v>
      </c>
    </row>
    <row r="19" spans="1:3" ht="15.75" customHeight="1" x14ac:dyDescent="0.2">
      <c r="A19" s="5" t="s">
        <v>105</v>
      </c>
      <c r="B19" s="5" t="s">
        <v>140</v>
      </c>
      <c r="C19" s="5" t="s">
        <v>141</v>
      </c>
    </row>
    <row r="20" spans="1:3" ht="15.75" customHeight="1" x14ac:dyDescent="0.2">
      <c r="A20" s="5" t="s">
        <v>105</v>
      </c>
      <c r="B20" s="5" t="s">
        <v>142</v>
      </c>
      <c r="C20" s="5" t="s">
        <v>143</v>
      </c>
    </row>
    <row r="21" spans="1:3" ht="15.75" customHeight="1" x14ac:dyDescent="0.2">
      <c r="A21" s="5" t="s">
        <v>105</v>
      </c>
      <c r="B21" s="5" t="s">
        <v>144</v>
      </c>
      <c r="C21" s="5" t="s">
        <v>145</v>
      </c>
    </row>
    <row r="22" spans="1:3" ht="15.75" customHeight="1" x14ac:dyDescent="0.2">
      <c r="A22" s="5" t="s">
        <v>105</v>
      </c>
      <c r="B22" s="5" t="s">
        <v>146</v>
      </c>
      <c r="C22" s="5" t="s">
        <v>147</v>
      </c>
    </row>
    <row r="23" spans="1:3" ht="15.75" customHeight="1" x14ac:dyDescent="0.2">
      <c r="A23" s="5" t="s">
        <v>105</v>
      </c>
      <c r="B23" s="5" t="s">
        <v>148</v>
      </c>
      <c r="C23" s="5" t="s">
        <v>149</v>
      </c>
    </row>
    <row r="24" spans="1:3" ht="15.75" customHeight="1" x14ac:dyDescent="0.2">
      <c r="A24" s="5" t="s">
        <v>105</v>
      </c>
      <c r="B24" s="5" t="s">
        <v>150</v>
      </c>
      <c r="C24" s="5" t="s">
        <v>151</v>
      </c>
    </row>
    <row r="25" spans="1:3" ht="15.75" customHeight="1" x14ac:dyDescent="0.2">
      <c r="A25" s="5" t="s">
        <v>105</v>
      </c>
      <c r="B25" s="5" t="s">
        <v>152</v>
      </c>
      <c r="C25" s="5" t="s">
        <v>153</v>
      </c>
    </row>
    <row r="26" spans="1:3" ht="15.75" customHeight="1" x14ac:dyDescent="0.2">
      <c r="A26" s="5" t="s">
        <v>105</v>
      </c>
      <c r="B26" s="5" t="s">
        <v>154</v>
      </c>
      <c r="C26" s="5" t="s">
        <v>155</v>
      </c>
    </row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>
      <selection activeCell="F20" sqref="F20"/>
    </sheetView>
  </sheetViews>
  <sheetFormatPr baseColWidth="10" defaultColWidth="11.28515625" defaultRowHeight="15" customHeight="1" x14ac:dyDescent="0.2"/>
  <cols>
    <col min="1" max="2" width="8.28515625" customWidth="1"/>
    <col min="3" max="3" width="42" customWidth="1"/>
    <col min="4" max="26" width="8.28515625" customWidth="1"/>
  </cols>
  <sheetData>
    <row r="1" spans="1:3" ht="15.75" customHeight="1" x14ac:dyDescent="0.2">
      <c r="A1" s="5" t="s">
        <v>0</v>
      </c>
      <c r="B1" s="5" t="s">
        <v>1</v>
      </c>
      <c r="C1" s="5" t="s">
        <v>2</v>
      </c>
    </row>
    <row r="2" spans="1:3" ht="15.75" customHeight="1" x14ac:dyDescent="0.2">
      <c r="A2" s="5" t="s">
        <v>156</v>
      </c>
      <c r="B2" s="5" t="s">
        <v>157</v>
      </c>
      <c r="C2" s="5" t="s">
        <v>158</v>
      </c>
    </row>
    <row r="3" spans="1:3" ht="15.75" customHeight="1" x14ac:dyDescent="0.2">
      <c r="A3" s="5" t="s">
        <v>156</v>
      </c>
      <c r="B3" s="5" t="s">
        <v>159</v>
      </c>
      <c r="C3" s="5" t="s">
        <v>160</v>
      </c>
    </row>
    <row r="4" spans="1:3" ht="15.75" customHeight="1" x14ac:dyDescent="0.2">
      <c r="A4" s="5" t="s">
        <v>156</v>
      </c>
      <c r="B4" s="5" t="s">
        <v>161</v>
      </c>
      <c r="C4" s="5" t="s">
        <v>162</v>
      </c>
    </row>
    <row r="5" spans="1:3" ht="15.75" customHeight="1" x14ac:dyDescent="0.2">
      <c r="A5" s="5" t="s">
        <v>156</v>
      </c>
      <c r="B5" s="5" t="s">
        <v>163</v>
      </c>
      <c r="C5" s="5" t="s">
        <v>164</v>
      </c>
    </row>
    <row r="6" spans="1:3" ht="15.75" customHeight="1" x14ac:dyDescent="0.2">
      <c r="A6" s="5" t="s">
        <v>156</v>
      </c>
      <c r="B6" s="5" t="s">
        <v>165</v>
      </c>
      <c r="C6" s="5" t="s">
        <v>166</v>
      </c>
    </row>
    <row r="7" spans="1:3" ht="15.75" customHeight="1" x14ac:dyDescent="0.2">
      <c r="A7" s="5" t="s">
        <v>156</v>
      </c>
      <c r="B7" s="5" t="s">
        <v>167</v>
      </c>
      <c r="C7" s="5" t="s">
        <v>168</v>
      </c>
    </row>
    <row r="8" spans="1:3" ht="15.75" customHeight="1" x14ac:dyDescent="0.2">
      <c r="A8" s="5" t="s">
        <v>156</v>
      </c>
      <c r="B8" s="5" t="s">
        <v>169</v>
      </c>
      <c r="C8" s="5" t="s">
        <v>170</v>
      </c>
    </row>
    <row r="9" spans="1:3" ht="15.75" customHeight="1" x14ac:dyDescent="0.2">
      <c r="A9" s="5" t="s">
        <v>156</v>
      </c>
      <c r="B9" s="5" t="s">
        <v>171</v>
      </c>
      <c r="C9" s="5" t="s">
        <v>172</v>
      </c>
    </row>
    <row r="10" spans="1:3" ht="15.75" customHeight="1" x14ac:dyDescent="0.2">
      <c r="A10" s="5" t="s">
        <v>156</v>
      </c>
      <c r="B10" s="5" t="s">
        <v>173</v>
      </c>
      <c r="C10" s="5" t="s">
        <v>174</v>
      </c>
    </row>
    <row r="11" spans="1:3" ht="15.75" customHeight="1" x14ac:dyDescent="0.2">
      <c r="A11" s="5" t="s">
        <v>156</v>
      </c>
      <c r="B11" s="5" t="s">
        <v>175</v>
      </c>
      <c r="C11" s="5" t="s">
        <v>176</v>
      </c>
    </row>
    <row r="12" spans="1:3" ht="15.75" customHeight="1" x14ac:dyDescent="0.2">
      <c r="A12" s="5" t="s">
        <v>156</v>
      </c>
      <c r="B12" s="5" t="s">
        <v>177</v>
      </c>
      <c r="C12" s="5" t="s">
        <v>178</v>
      </c>
    </row>
    <row r="13" spans="1:3" ht="15.75" customHeight="1" x14ac:dyDescent="0.2">
      <c r="A13" s="5" t="s">
        <v>156</v>
      </c>
      <c r="B13" s="5" t="s">
        <v>179</v>
      </c>
      <c r="C13" s="5" t="s">
        <v>180</v>
      </c>
    </row>
    <row r="14" spans="1:3" ht="15.75" customHeight="1" x14ac:dyDescent="0.2">
      <c r="A14" s="5" t="s">
        <v>156</v>
      </c>
      <c r="B14" s="5" t="s">
        <v>181</v>
      </c>
      <c r="C14" s="5" t="s">
        <v>182</v>
      </c>
    </row>
    <row r="15" spans="1:3" ht="15.75" customHeight="1" x14ac:dyDescent="0.2">
      <c r="A15" s="5" t="s">
        <v>156</v>
      </c>
      <c r="B15" s="5" t="s">
        <v>183</v>
      </c>
      <c r="C15" s="5" t="s">
        <v>184</v>
      </c>
    </row>
    <row r="16" spans="1:3" ht="15.75" customHeight="1" x14ac:dyDescent="0.2">
      <c r="A16" s="5" t="s">
        <v>156</v>
      </c>
      <c r="B16" s="5" t="s">
        <v>185</v>
      </c>
      <c r="C16" s="5" t="s">
        <v>186</v>
      </c>
    </row>
    <row r="17" spans="1:3" ht="15.75" customHeight="1" x14ac:dyDescent="0.2">
      <c r="A17" s="5" t="s">
        <v>156</v>
      </c>
      <c r="B17" s="5" t="s">
        <v>187</v>
      </c>
      <c r="C17" s="5" t="s">
        <v>188</v>
      </c>
    </row>
    <row r="18" spans="1:3" ht="15.75" customHeight="1" x14ac:dyDescent="0.2">
      <c r="A18" s="5" t="s">
        <v>156</v>
      </c>
      <c r="B18" s="5" t="s">
        <v>189</v>
      </c>
      <c r="C18" s="5" t="s">
        <v>190</v>
      </c>
    </row>
    <row r="19" spans="1:3" ht="15.75" customHeight="1" x14ac:dyDescent="0.2">
      <c r="A19" s="5" t="s">
        <v>156</v>
      </c>
      <c r="B19" s="5" t="s">
        <v>191</v>
      </c>
      <c r="C19" s="5" t="s">
        <v>192</v>
      </c>
    </row>
    <row r="20" spans="1:3" ht="15.75" customHeight="1" x14ac:dyDescent="0.2">
      <c r="A20" s="5" t="s">
        <v>156</v>
      </c>
      <c r="B20" s="5" t="s">
        <v>193</v>
      </c>
      <c r="C20" s="5" t="s">
        <v>194</v>
      </c>
    </row>
    <row r="21" spans="1:3" ht="15.75" customHeight="1" x14ac:dyDescent="0.2">
      <c r="A21" s="5" t="s">
        <v>156</v>
      </c>
      <c r="B21" s="5" t="s">
        <v>195</v>
      </c>
      <c r="C21" s="5" t="s">
        <v>196</v>
      </c>
    </row>
    <row r="22" spans="1:3" ht="15.75" customHeight="1" x14ac:dyDescent="0.2">
      <c r="A22" s="5" t="s">
        <v>156</v>
      </c>
      <c r="B22" s="5" t="s">
        <v>197</v>
      </c>
      <c r="C22" s="5" t="s">
        <v>198</v>
      </c>
    </row>
    <row r="23" spans="1:3" ht="15.75" customHeight="1" x14ac:dyDescent="0.2">
      <c r="A23" s="5" t="s">
        <v>156</v>
      </c>
      <c r="B23" s="5" t="s">
        <v>199</v>
      </c>
      <c r="C23" s="5" t="s">
        <v>200</v>
      </c>
    </row>
    <row r="24" spans="1:3" ht="15.75" customHeight="1" x14ac:dyDescent="0.2">
      <c r="A24" s="5" t="s">
        <v>156</v>
      </c>
      <c r="B24" s="5" t="s">
        <v>201</v>
      </c>
      <c r="C24" s="5" t="s">
        <v>202</v>
      </c>
    </row>
    <row r="25" spans="1:3" ht="15.75" customHeight="1" x14ac:dyDescent="0.2">
      <c r="A25" s="5" t="s">
        <v>156</v>
      </c>
      <c r="B25" s="5" t="s">
        <v>203</v>
      </c>
      <c r="C25" s="5" t="s">
        <v>204</v>
      </c>
    </row>
    <row r="26" spans="1:3" ht="15.75" customHeight="1" x14ac:dyDescent="0.2">
      <c r="A26" s="5" t="s">
        <v>156</v>
      </c>
      <c r="B26" s="5" t="s">
        <v>205</v>
      </c>
      <c r="C26" s="5" t="s">
        <v>206</v>
      </c>
    </row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>
      <selection activeCell="C27" sqref="C27"/>
    </sheetView>
  </sheetViews>
  <sheetFormatPr baseColWidth="10" defaultColWidth="11.28515625" defaultRowHeight="15" customHeight="1" x14ac:dyDescent="0.2"/>
  <cols>
    <col min="1" max="2" width="8.28515625" customWidth="1"/>
    <col min="3" max="3" width="67" customWidth="1"/>
    <col min="4" max="26" width="8.28515625" customWidth="1"/>
  </cols>
  <sheetData>
    <row r="1" spans="1:3" ht="15.75" customHeight="1" x14ac:dyDescent="0.2">
      <c r="A1" s="5" t="s">
        <v>0</v>
      </c>
      <c r="B1" s="5" t="s">
        <v>1</v>
      </c>
      <c r="C1" s="5" t="s">
        <v>2</v>
      </c>
    </row>
    <row r="2" spans="1:3" ht="15.75" customHeight="1" x14ac:dyDescent="0.2">
      <c r="A2" s="5" t="s">
        <v>207</v>
      </c>
      <c r="B2" s="5" t="s">
        <v>208</v>
      </c>
      <c r="C2" s="5" t="s">
        <v>209</v>
      </c>
    </row>
    <row r="3" spans="1:3" ht="15.75" customHeight="1" x14ac:dyDescent="0.2">
      <c r="A3" s="5" t="s">
        <v>207</v>
      </c>
      <c r="B3" s="5" t="s">
        <v>210</v>
      </c>
      <c r="C3" s="5" t="s">
        <v>211</v>
      </c>
    </row>
    <row r="4" spans="1:3" ht="15.75" customHeight="1" x14ac:dyDescent="0.2">
      <c r="A4" s="5" t="s">
        <v>207</v>
      </c>
      <c r="B4" s="5" t="s">
        <v>212</v>
      </c>
      <c r="C4" s="5" t="s">
        <v>213</v>
      </c>
    </row>
    <row r="5" spans="1:3" ht="15.75" customHeight="1" x14ac:dyDescent="0.2">
      <c r="A5" s="5" t="s">
        <v>207</v>
      </c>
      <c r="B5" s="5" t="s">
        <v>214</v>
      </c>
      <c r="C5" s="5" t="s">
        <v>215</v>
      </c>
    </row>
    <row r="6" spans="1:3" ht="15.75" customHeight="1" x14ac:dyDescent="0.2">
      <c r="A6" s="5" t="s">
        <v>207</v>
      </c>
      <c r="B6" s="5" t="s">
        <v>216</v>
      </c>
      <c r="C6" s="5" t="s">
        <v>217</v>
      </c>
    </row>
    <row r="7" spans="1:3" ht="15.75" customHeight="1" x14ac:dyDescent="0.2">
      <c r="A7" s="5" t="s">
        <v>207</v>
      </c>
      <c r="B7" s="5" t="s">
        <v>218</v>
      </c>
      <c r="C7" s="5" t="s">
        <v>219</v>
      </c>
    </row>
    <row r="8" spans="1:3" ht="15.75" customHeight="1" x14ac:dyDescent="0.2">
      <c r="A8" s="5" t="s">
        <v>207</v>
      </c>
      <c r="B8" s="5" t="s">
        <v>220</v>
      </c>
      <c r="C8" s="5" t="s">
        <v>221</v>
      </c>
    </row>
    <row r="9" spans="1:3" ht="15.75" customHeight="1" x14ac:dyDescent="0.2">
      <c r="A9" s="5" t="s">
        <v>207</v>
      </c>
      <c r="B9" s="5" t="s">
        <v>222</v>
      </c>
      <c r="C9" s="5" t="s">
        <v>223</v>
      </c>
    </row>
    <row r="10" spans="1:3" ht="15.75" customHeight="1" x14ac:dyDescent="0.2">
      <c r="A10" s="5" t="s">
        <v>207</v>
      </c>
      <c r="B10" s="5" t="s">
        <v>224</v>
      </c>
      <c r="C10" s="5" t="s">
        <v>225</v>
      </c>
    </row>
    <row r="11" spans="1:3" ht="15.75" customHeight="1" x14ac:dyDescent="0.2">
      <c r="A11" s="5" t="s">
        <v>207</v>
      </c>
      <c r="B11" s="5" t="s">
        <v>226</v>
      </c>
      <c r="C11" s="5" t="s">
        <v>227</v>
      </c>
    </row>
    <row r="12" spans="1:3" ht="15.75" customHeight="1" x14ac:dyDescent="0.2">
      <c r="A12" s="5" t="s">
        <v>207</v>
      </c>
      <c r="B12" s="5" t="s">
        <v>228</v>
      </c>
      <c r="C12" s="5" t="s">
        <v>229</v>
      </c>
    </row>
    <row r="13" spans="1:3" ht="15.75" customHeight="1" x14ac:dyDescent="0.2">
      <c r="A13" s="5" t="s">
        <v>207</v>
      </c>
      <c r="B13" s="5" t="s">
        <v>230</v>
      </c>
      <c r="C13" s="5" t="s">
        <v>231</v>
      </c>
    </row>
    <row r="14" spans="1:3" ht="15.75" customHeight="1" x14ac:dyDescent="0.2">
      <c r="A14" s="5" t="s">
        <v>207</v>
      </c>
      <c r="B14" s="5" t="s">
        <v>232</v>
      </c>
      <c r="C14" s="5" t="s">
        <v>233</v>
      </c>
    </row>
    <row r="15" spans="1:3" ht="15.75" customHeight="1" x14ac:dyDescent="0.2">
      <c r="A15" s="5" t="s">
        <v>207</v>
      </c>
      <c r="B15" s="5" t="s">
        <v>234</v>
      </c>
      <c r="C15" s="5" t="s">
        <v>235</v>
      </c>
    </row>
    <row r="16" spans="1:3" ht="15.75" customHeight="1" x14ac:dyDescent="0.2">
      <c r="A16" s="5" t="s">
        <v>207</v>
      </c>
      <c r="B16" s="5" t="s">
        <v>236</v>
      </c>
      <c r="C16" s="5" t="s">
        <v>237</v>
      </c>
    </row>
    <row r="17" spans="1:3" ht="15.75" customHeight="1" x14ac:dyDescent="0.2">
      <c r="A17" s="5" t="s">
        <v>207</v>
      </c>
      <c r="B17" s="5" t="s">
        <v>238</v>
      </c>
      <c r="C17" s="5" t="s">
        <v>239</v>
      </c>
    </row>
    <row r="18" spans="1:3" ht="15.75" customHeight="1" x14ac:dyDescent="0.2">
      <c r="A18" s="5" t="s">
        <v>207</v>
      </c>
      <c r="B18" s="5" t="s">
        <v>240</v>
      </c>
      <c r="C18" s="5" t="s">
        <v>241</v>
      </c>
    </row>
    <row r="19" spans="1:3" ht="15.75" customHeight="1" x14ac:dyDescent="0.2">
      <c r="A19" s="5" t="s">
        <v>207</v>
      </c>
      <c r="B19" s="5" t="s">
        <v>242</v>
      </c>
      <c r="C19" s="5" t="s">
        <v>243</v>
      </c>
    </row>
    <row r="20" spans="1:3" ht="15.75" customHeight="1" x14ac:dyDescent="0.2">
      <c r="A20" s="5" t="s">
        <v>207</v>
      </c>
      <c r="B20" s="5" t="s">
        <v>244</v>
      </c>
      <c r="C20" s="5" t="s">
        <v>245</v>
      </c>
    </row>
    <row r="21" spans="1:3" ht="15.75" customHeight="1" x14ac:dyDescent="0.2">
      <c r="A21" s="5" t="s">
        <v>207</v>
      </c>
      <c r="B21" s="5" t="s">
        <v>246</v>
      </c>
      <c r="C21" s="5" t="s">
        <v>247</v>
      </c>
    </row>
    <row r="22" spans="1:3" ht="15.75" customHeight="1" x14ac:dyDescent="0.2">
      <c r="A22" s="5" t="s">
        <v>207</v>
      </c>
      <c r="B22" s="5" t="s">
        <v>248</v>
      </c>
      <c r="C22" s="5" t="s">
        <v>249</v>
      </c>
    </row>
    <row r="23" spans="1:3" ht="15.75" customHeight="1" x14ac:dyDescent="0.2">
      <c r="A23" s="5" t="s">
        <v>207</v>
      </c>
      <c r="B23" s="5" t="s">
        <v>250</v>
      </c>
      <c r="C23" s="5" t="s">
        <v>251</v>
      </c>
    </row>
    <row r="24" spans="1:3" ht="15.75" customHeight="1" x14ac:dyDescent="0.2">
      <c r="A24" s="5" t="s">
        <v>207</v>
      </c>
      <c r="B24" s="5" t="s">
        <v>252</v>
      </c>
      <c r="C24" s="5" t="s">
        <v>253</v>
      </c>
    </row>
    <row r="25" spans="1:3" ht="15.75" customHeight="1" x14ac:dyDescent="0.2">
      <c r="A25" s="5" t="s">
        <v>207</v>
      </c>
      <c r="B25" s="5" t="s">
        <v>254</v>
      </c>
      <c r="C25" s="5" t="s">
        <v>255</v>
      </c>
    </row>
    <row r="26" spans="1:3" ht="15.75" customHeight="1" x14ac:dyDescent="0.2">
      <c r="A26" s="5" t="s">
        <v>207</v>
      </c>
      <c r="B26" s="5" t="s">
        <v>256</v>
      </c>
      <c r="C26" s="5" t="s">
        <v>257</v>
      </c>
    </row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>
      <selection activeCell="C6" sqref="C6"/>
    </sheetView>
  </sheetViews>
  <sheetFormatPr baseColWidth="10" defaultColWidth="11.28515625" defaultRowHeight="15" customHeight="1" x14ac:dyDescent="0.2"/>
  <cols>
    <col min="1" max="2" width="8.28515625" customWidth="1"/>
    <col min="3" max="3" width="64.5703125" customWidth="1"/>
    <col min="4" max="26" width="8.28515625" customWidth="1"/>
  </cols>
  <sheetData>
    <row r="1" spans="1:3" ht="15.75" customHeight="1" x14ac:dyDescent="0.2">
      <c r="A1" s="5" t="s">
        <v>0</v>
      </c>
      <c r="B1" s="5" t="s">
        <v>1</v>
      </c>
      <c r="C1" s="5" t="s">
        <v>2</v>
      </c>
    </row>
    <row r="2" spans="1:3" ht="15.75" customHeight="1" x14ac:dyDescent="0.2">
      <c r="A2" s="5" t="s">
        <v>258</v>
      </c>
      <c r="B2" s="5" t="s">
        <v>259</v>
      </c>
      <c r="C2" s="5" t="s">
        <v>260</v>
      </c>
    </row>
    <row r="3" spans="1:3" ht="15.75" customHeight="1" x14ac:dyDescent="0.2">
      <c r="A3" s="5" t="s">
        <v>258</v>
      </c>
      <c r="B3" s="5" t="s">
        <v>261</v>
      </c>
      <c r="C3" s="5" t="s">
        <v>262</v>
      </c>
    </row>
    <row r="4" spans="1:3" ht="15.75" customHeight="1" x14ac:dyDescent="0.2">
      <c r="A4" s="5" t="s">
        <v>258</v>
      </c>
      <c r="B4" s="5" t="s">
        <v>263</v>
      </c>
      <c r="C4" s="5" t="s">
        <v>264</v>
      </c>
    </row>
    <row r="5" spans="1:3" ht="15.75" customHeight="1" x14ac:dyDescent="0.2">
      <c r="A5" s="5" t="s">
        <v>258</v>
      </c>
      <c r="B5" s="5" t="s">
        <v>265</v>
      </c>
      <c r="C5" s="5" t="s">
        <v>266</v>
      </c>
    </row>
    <row r="6" spans="1:3" ht="15.75" customHeight="1" x14ac:dyDescent="0.2">
      <c r="A6" s="5" t="s">
        <v>258</v>
      </c>
      <c r="B6" s="5" t="s">
        <v>267</v>
      </c>
      <c r="C6" s="5" t="s">
        <v>268</v>
      </c>
    </row>
    <row r="7" spans="1:3" ht="15.75" customHeight="1" x14ac:dyDescent="0.2">
      <c r="A7" s="5" t="s">
        <v>258</v>
      </c>
      <c r="B7" s="5" t="s">
        <v>269</v>
      </c>
      <c r="C7" s="5" t="s">
        <v>270</v>
      </c>
    </row>
    <row r="8" spans="1:3" ht="15.75" customHeight="1" x14ac:dyDescent="0.2">
      <c r="A8" s="5" t="s">
        <v>258</v>
      </c>
      <c r="B8" s="5" t="s">
        <v>271</v>
      </c>
      <c r="C8" s="5" t="s">
        <v>272</v>
      </c>
    </row>
    <row r="9" spans="1:3" ht="15.75" customHeight="1" x14ac:dyDescent="0.2">
      <c r="A9" s="5" t="s">
        <v>258</v>
      </c>
      <c r="B9" s="5" t="s">
        <v>273</v>
      </c>
      <c r="C9" s="5" t="s">
        <v>274</v>
      </c>
    </row>
    <row r="10" spans="1:3" ht="15.75" customHeight="1" x14ac:dyDescent="0.2">
      <c r="A10" s="5" t="s">
        <v>258</v>
      </c>
      <c r="B10" s="5" t="s">
        <v>275</v>
      </c>
      <c r="C10" s="5" t="s">
        <v>276</v>
      </c>
    </row>
    <row r="11" spans="1:3" ht="15.75" customHeight="1" x14ac:dyDescent="0.2">
      <c r="A11" s="5" t="s">
        <v>258</v>
      </c>
      <c r="B11" s="5" t="s">
        <v>277</v>
      </c>
      <c r="C11" s="5" t="s">
        <v>278</v>
      </c>
    </row>
    <row r="12" spans="1:3" ht="15.75" customHeight="1" x14ac:dyDescent="0.2">
      <c r="A12" s="5" t="s">
        <v>258</v>
      </c>
      <c r="B12" s="5" t="s">
        <v>279</v>
      </c>
      <c r="C12" s="5" t="s">
        <v>280</v>
      </c>
    </row>
    <row r="13" spans="1:3" ht="15.75" customHeight="1" x14ac:dyDescent="0.2">
      <c r="A13" s="5" t="s">
        <v>258</v>
      </c>
      <c r="B13" s="5" t="s">
        <v>281</v>
      </c>
      <c r="C13" s="5" t="s">
        <v>282</v>
      </c>
    </row>
    <row r="14" spans="1:3" ht="15.75" customHeight="1" x14ac:dyDescent="0.2">
      <c r="A14" s="5" t="s">
        <v>258</v>
      </c>
      <c r="B14" s="5" t="s">
        <v>283</v>
      </c>
      <c r="C14" s="5" t="s">
        <v>284</v>
      </c>
    </row>
    <row r="15" spans="1:3" ht="15.75" customHeight="1" x14ac:dyDescent="0.2">
      <c r="A15" s="5" t="s">
        <v>258</v>
      </c>
      <c r="B15" s="5" t="s">
        <v>285</v>
      </c>
      <c r="C15" s="5" t="s">
        <v>286</v>
      </c>
    </row>
    <row r="16" spans="1:3" ht="15.75" customHeight="1" x14ac:dyDescent="0.2">
      <c r="A16" s="5" t="s">
        <v>258</v>
      </c>
      <c r="B16" s="5" t="s">
        <v>287</v>
      </c>
      <c r="C16" s="5" t="s">
        <v>288</v>
      </c>
    </row>
    <row r="17" spans="1:3" ht="15.75" customHeight="1" x14ac:dyDescent="0.2">
      <c r="A17" s="5" t="s">
        <v>258</v>
      </c>
      <c r="B17" s="5" t="s">
        <v>289</v>
      </c>
      <c r="C17" s="5" t="s">
        <v>290</v>
      </c>
    </row>
    <row r="18" spans="1:3" ht="15.75" customHeight="1" x14ac:dyDescent="0.2">
      <c r="A18" s="5" t="s">
        <v>258</v>
      </c>
      <c r="B18" s="5" t="s">
        <v>291</v>
      </c>
      <c r="C18" s="5" t="s">
        <v>292</v>
      </c>
    </row>
    <row r="19" spans="1:3" ht="15.75" customHeight="1" x14ac:dyDescent="0.2">
      <c r="A19" s="5" t="s">
        <v>258</v>
      </c>
      <c r="B19" s="5" t="s">
        <v>293</v>
      </c>
      <c r="C19" s="5" t="s">
        <v>294</v>
      </c>
    </row>
    <row r="20" spans="1:3" ht="15.75" customHeight="1" x14ac:dyDescent="0.2">
      <c r="A20" s="5" t="s">
        <v>258</v>
      </c>
      <c r="B20" s="5" t="s">
        <v>295</v>
      </c>
      <c r="C20" s="5" t="s">
        <v>296</v>
      </c>
    </row>
    <row r="21" spans="1:3" ht="15.75" customHeight="1" x14ac:dyDescent="0.2">
      <c r="A21" s="5" t="s">
        <v>258</v>
      </c>
      <c r="B21" s="5" t="s">
        <v>297</v>
      </c>
      <c r="C21" s="5" t="s">
        <v>298</v>
      </c>
    </row>
    <row r="22" spans="1:3" ht="15.75" customHeight="1" x14ac:dyDescent="0.2">
      <c r="A22" s="5" t="s">
        <v>258</v>
      </c>
      <c r="B22" s="5" t="s">
        <v>299</v>
      </c>
      <c r="C22" s="5" t="s">
        <v>300</v>
      </c>
    </row>
    <row r="23" spans="1:3" ht="15.75" customHeight="1" x14ac:dyDescent="0.2">
      <c r="A23" s="5" t="s">
        <v>258</v>
      </c>
      <c r="B23" s="5" t="s">
        <v>301</v>
      </c>
      <c r="C23" s="5" t="s">
        <v>302</v>
      </c>
    </row>
    <row r="24" spans="1:3" ht="15.75" customHeight="1" x14ac:dyDescent="0.2">
      <c r="A24" s="5" t="s">
        <v>258</v>
      </c>
      <c r="B24" s="5" t="s">
        <v>303</v>
      </c>
      <c r="C24" s="5" t="s">
        <v>304</v>
      </c>
    </row>
    <row r="25" spans="1:3" ht="15.75" customHeight="1" x14ac:dyDescent="0.2">
      <c r="A25" s="5" t="s">
        <v>258</v>
      </c>
      <c r="B25" s="5" t="s">
        <v>305</v>
      </c>
      <c r="C25" s="5" t="s">
        <v>306</v>
      </c>
    </row>
    <row r="26" spans="1:3" ht="15.75" customHeight="1" x14ac:dyDescent="0.2">
      <c r="A26" s="5" t="s">
        <v>258</v>
      </c>
      <c r="B26" s="5" t="s">
        <v>307</v>
      </c>
      <c r="C26" s="5" t="s">
        <v>308</v>
      </c>
    </row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/>
  </sheetViews>
  <sheetFormatPr baseColWidth="10" defaultColWidth="11.28515625" defaultRowHeight="15" customHeight="1" x14ac:dyDescent="0.2"/>
  <cols>
    <col min="1" max="2" width="8.28515625" customWidth="1"/>
    <col min="3" max="3" width="66.42578125" customWidth="1"/>
    <col min="4" max="26" width="8.28515625" customWidth="1"/>
  </cols>
  <sheetData>
    <row r="1" spans="1:3" ht="15.75" customHeight="1" x14ac:dyDescent="0.2">
      <c r="A1" s="5" t="s">
        <v>0</v>
      </c>
      <c r="B1" s="5" t="s">
        <v>1</v>
      </c>
      <c r="C1" s="5" t="s">
        <v>2</v>
      </c>
    </row>
    <row r="2" spans="1:3" ht="15.75" customHeight="1" x14ac:dyDescent="0.2">
      <c r="A2" s="5" t="s">
        <v>309</v>
      </c>
      <c r="B2" s="5" t="s">
        <v>310</v>
      </c>
      <c r="C2" s="5" t="s">
        <v>311</v>
      </c>
    </row>
    <row r="3" spans="1:3" ht="15.75" customHeight="1" x14ac:dyDescent="0.2">
      <c r="A3" s="5" t="s">
        <v>309</v>
      </c>
      <c r="B3" s="5" t="s">
        <v>312</v>
      </c>
      <c r="C3" s="5" t="s">
        <v>313</v>
      </c>
    </row>
    <row r="4" spans="1:3" ht="15.75" customHeight="1" x14ac:dyDescent="0.2">
      <c r="A4" s="5" t="s">
        <v>309</v>
      </c>
      <c r="B4" s="5" t="s">
        <v>314</v>
      </c>
      <c r="C4" s="5" t="s">
        <v>315</v>
      </c>
    </row>
    <row r="5" spans="1:3" ht="15.75" customHeight="1" x14ac:dyDescent="0.2">
      <c r="A5" s="5" t="s">
        <v>309</v>
      </c>
      <c r="B5" s="5" t="s">
        <v>316</v>
      </c>
      <c r="C5" s="5" t="s">
        <v>317</v>
      </c>
    </row>
    <row r="6" spans="1:3" ht="15.75" customHeight="1" x14ac:dyDescent="0.2">
      <c r="A6" s="5" t="s">
        <v>309</v>
      </c>
      <c r="B6" s="5" t="s">
        <v>318</v>
      </c>
      <c r="C6" s="5" t="s">
        <v>319</v>
      </c>
    </row>
    <row r="7" spans="1:3" ht="15.75" customHeight="1" x14ac:dyDescent="0.2">
      <c r="A7" s="5" t="s">
        <v>309</v>
      </c>
      <c r="B7" s="5" t="s">
        <v>320</v>
      </c>
      <c r="C7" s="5" t="s">
        <v>321</v>
      </c>
    </row>
    <row r="8" spans="1:3" ht="15.75" customHeight="1" x14ac:dyDescent="0.2">
      <c r="A8" s="5" t="s">
        <v>309</v>
      </c>
      <c r="B8" s="5" t="s">
        <v>322</v>
      </c>
      <c r="C8" s="5" t="s">
        <v>323</v>
      </c>
    </row>
    <row r="9" spans="1:3" ht="15.75" customHeight="1" x14ac:dyDescent="0.2">
      <c r="A9" s="5" t="s">
        <v>309</v>
      </c>
      <c r="B9" s="5" t="s">
        <v>324</v>
      </c>
      <c r="C9" s="5" t="s">
        <v>325</v>
      </c>
    </row>
    <row r="10" spans="1:3" ht="15.75" customHeight="1" x14ac:dyDescent="0.2">
      <c r="A10" s="5" t="s">
        <v>309</v>
      </c>
      <c r="B10" s="5" t="s">
        <v>326</v>
      </c>
      <c r="C10" s="5" t="s">
        <v>327</v>
      </c>
    </row>
    <row r="11" spans="1:3" ht="15.75" customHeight="1" x14ac:dyDescent="0.2">
      <c r="A11" s="5" t="s">
        <v>309</v>
      </c>
      <c r="B11" s="5" t="s">
        <v>328</v>
      </c>
      <c r="C11" s="5" t="s">
        <v>329</v>
      </c>
    </row>
    <row r="12" spans="1:3" ht="15.75" customHeight="1" x14ac:dyDescent="0.2">
      <c r="A12" s="5" t="s">
        <v>309</v>
      </c>
      <c r="B12" s="5" t="s">
        <v>330</v>
      </c>
      <c r="C12" s="5" t="s">
        <v>331</v>
      </c>
    </row>
    <row r="13" spans="1:3" ht="15.75" customHeight="1" x14ac:dyDescent="0.2">
      <c r="A13" s="5" t="s">
        <v>309</v>
      </c>
      <c r="B13" s="5" t="s">
        <v>332</v>
      </c>
      <c r="C13" s="5" t="s">
        <v>333</v>
      </c>
    </row>
    <row r="14" spans="1:3" ht="15.75" customHeight="1" x14ac:dyDescent="0.2">
      <c r="A14" s="5" t="s">
        <v>309</v>
      </c>
      <c r="B14" s="5" t="s">
        <v>334</v>
      </c>
      <c r="C14" s="5" t="s">
        <v>335</v>
      </c>
    </row>
    <row r="15" spans="1:3" ht="15.75" customHeight="1" x14ac:dyDescent="0.2">
      <c r="A15" s="5" t="s">
        <v>309</v>
      </c>
      <c r="B15" s="5" t="s">
        <v>336</v>
      </c>
      <c r="C15" s="5" t="s">
        <v>337</v>
      </c>
    </row>
    <row r="16" spans="1:3" ht="15.75" customHeight="1" x14ac:dyDescent="0.2">
      <c r="A16" s="5" t="s">
        <v>309</v>
      </c>
      <c r="B16" s="5" t="s">
        <v>338</v>
      </c>
      <c r="C16" s="5" t="s">
        <v>339</v>
      </c>
    </row>
    <row r="17" spans="1:3" ht="15.75" customHeight="1" x14ac:dyDescent="0.2">
      <c r="A17" s="5" t="s">
        <v>309</v>
      </c>
      <c r="B17" s="5" t="s">
        <v>340</v>
      </c>
      <c r="C17" s="5" t="s">
        <v>341</v>
      </c>
    </row>
    <row r="18" spans="1:3" ht="15.75" customHeight="1" x14ac:dyDescent="0.2">
      <c r="A18" s="5" t="s">
        <v>309</v>
      </c>
      <c r="B18" s="5" t="s">
        <v>342</v>
      </c>
      <c r="C18" s="5" t="s">
        <v>343</v>
      </c>
    </row>
    <row r="19" spans="1:3" ht="15.75" customHeight="1" x14ac:dyDescent="0.2">
      <c r="A19" s="5" t="s">
        <v>309</v>
      </c>
      <c r="B19" s="5" t="s">
        <v>344</v>
      </c>
      <c r="C19" s="5" t="s">
        <v>345</v>
      </c>
    </row>
    <row r="20" spans="1:3" ht="15.75" customHeight="1" x14ac:dyDescent="0.2">
      <c r="A20" s="5" t="s">
        <v>309</v>
      </c>
      <c r="B20" s="5" t="s">
        <v>346</v>
      </c>
      <c r="C20" s="5" t="s">
        <v>347</v>
      </c>
    </row>
    <row r="21" spans="1:3" ht="15.75" customHeight="1" x14ac:dyDescent="0.2">
      <c r="A21" s="5" t="s">
        <v>309</v>
      </c>
      <c r="B21" s="5" t="s">
        <v>348</v>
      </c>
      <c r="C21" s="5" t="s">
        <v>349</v>
      </c>
    </row>
    <row r="22" spans="1:3" ht="15.75" customHeight="1" x14ac:dyDescent="0.2">
      <c r="A22" s="5" t="s">
        <v>309</v>
      </c>
      <c r="B22" s="5" t="s">
        <v>350</v>
      </c>
      <c r="C22" s="5" t="s">
        <v>351</v>
      </c>
    </row>
    <row r="23" spans="1:3" ht="15.75" customHeight="1" x14ac:dyDescent="0.2">
      <c r="A23" s="5" t="s">
        <v>309</v>
      </c>
      <c r="B23" s="5" t="s">
        <v>352</v>
      </c>
      <c r="C23" s="5" t="s">
        <v>353</v>
      </c>
    </row>
    <row r="24" spans="1:3" ht="15.75" customHeight="1" x14ac:dyDescent="0.2">
      <c r="A24" s="5" t="s">
        <v>309</v>
      </c>
      <c r="B24" s="5" t="s">
        <v>354</v>
      </c>
      <c r="C24" s="5" t="s">
        <v>355</v>
      </c>
    </row>
    <row r="25" spans="1:3" ht="15.75" customHeight="1" x14ac:dyDescent="0.2">
      <c r="A25" s="5" t="s">
        <v>309</v>
      </c>
      <c r="B25" s="5" t="s">
        <v>356</v>
      </c>
      <c r="C25" s="5" t="s">
        <v>357</v>
      </c>
    </row>
    <row r="26" spans="1:3" ht="15.75" customHeight="1" x14ac:dyDescent="0.2">
      <c r="A26" s="5" t="s">
        <v>309</v>
      </c>
      <c r="B26" s="5" t="s">
        <v>358</v>
      </c>
      <c r="C26" s="5" t="s">
        <v>359</v>
      </c>
    </row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00"/>
  <sheetViews>
    <sheetView workbookViewId="0">
      <selection activeCell="C12" sqref="C12"/>
    </sheetView>
  </sheetViews>
  <sheetFormatPr baseColWidth="10" defaultColWidth="11.28515625" defaultRowHeight="15" customHeight="1" x14ac:dyDescent="0.2"/>
  <cols>
    <col min="1" max="2" width="8.28515625" customWidth="1"/>
    <col min="3" max="3" width="68.7109375" customWidth="1"/>
    <col min="4" max="26" width="8.28515625" customWidth="1"/>
  </cols>
  <sheetData>
    <row r="1" spans="1:3" ht="15.75" customHeight="1" x14ac:dyDescent="0.2">
      <c r="A1" s="5" t="s">
        <v>0</v>
      </c>
      <c r="B1" s="5" t="s">
        <v>1</v>
      </c>
      <c r="C1" s="5" t="s">
        <v>2</v>
      </c>
    </row>
    <row r="2" spans="1:3" ht="15.75" customHeight="1" x14ac:dyDescent="0.2">
      <c r="A2" s="5" t="s">
        <v>360</v>
      </c>
      <c r="B2" s="5" t="s">
        <v>361</v>
      </c>
      <c r="C2" s="5" t="s">
        <v>362</v>
      </c>
    </row>
    <row r="3" spans="1:3" ht="15.75" customHeight="1" x14ac:dyDescent="0.2">
      <c r="A3" s="5" t="s">
        <v>360</v>
      </c>
      <c r="B3" s="5" t="s">
        <v>363</v>
      </c>
      <c r="C3" s="5" t="s">
        <v>364</v>
      </c>
    </row>
    <row r="4" spans="1:3" ht="15.75" customHeight="1" x14ac:dyDescent="0.2">
      <c r="A4" s="5" t="s">
        <v>360</v>
      </c>
      <c r="B4" s="5" t="s">
        <v>365</v>
      </c>
      <c r="C4" s="5" t="s">
        <v>366</v>
      </c>
    </row>
    <row r="5" spans="1:3" ht="15.75" customHeight="1" x14ac:dyDescent="0.2">
      <c r="A5" s="5" t="s">
        <v>360</v>
      </c>
      <c r="B5" s="5" t="s">
        <v>367</v>
      </c>
      <c r="C5" s="5" t="s">
        <v>368</v>
      </c>
    </row>
    <row r="6" spans="1:3" ht="15.75" customHeight="1" x14ac:dyDescent="0.2">
      <c r="A6" s="5" t="s">
        <v>360</v>
      </c>
      <c r="B6" s="5" t="s">
        <v>369</v>
      </c>
      <c r="C6" s="5" t="s">
        <v>370</v>
      </c>
    </row>
    <row r="7" spans="1:3" ht="15.75" customHeight="1" x14ac:dyDescent="0.2">
      <c r="A7" s="5" t="s">
        <v>360</v>
      </c>
      <c r="B7" s="5" t="s">
        <v>371</v>
      </c>
      <c r="C7" s="5" t="s">
        <v>372</v>
      </c>
    </row>
    <row r="8" spans="1:3" ht="15.75" customHeight="1" x14ac:dyDescent="0.2">
      <c r="A8" s="5" t="s">
        <v>360</v>
      </c>
      <c r="B8" s="5" t="s">
        <v>373</v>
      </c>
      <c r="C8" s="5" t="s">
        <v>374</v>
      </c>
    </row>
    <row r="9" spans="1:3" ht="15.75" customHeight="1" x14ac:dyDescent="0.2">
      <c r="A9" s="5" t="s">
        <v>360</v>
      </c>
      <c r="B9" s="5" t="s">
        <v>375</v>
      </c>
      <c r="C9" s="5" t="s">
        <v>376</v>
      </c>
    </row>
    <row r="10" spans="1:3" ht="15.75" customHeight="1" x14ac:dyDescent="0.2">
      <c r="A10" s="5" t="s">
        <v>360</v>
      </c>
      <c r="B10" s="5" t="s">
        <v>377</v>
      </c>
      <c r="C10" s="5" t="s">
        <v>378</v>
      </c>
    </row>
    <row r="11" spans="1:3" ht="15.75" customHeight="1" x14ac:dyDescent="0.2">
      <c r="A11" s="5" t="s">
        <v>360</v>
      </c>
      <c r="B11" s="5" t="s">
        <v>379</v>
      </c>
      <c r="C11" s="5" t="s">
        <v>380</v>
      </c>
    </row>
    <row r="12" spans="1:3" ht="15.75" customHeight="1" x14ac:dyDescent="0.2">
      <c r="A12" s="5" t="s">
        <v>360</v>
      </c>
      <c r="B12" s="5" t="s">
        <v>381</v>
      </c>
      <c r="C12" s="5" t="s">
        <v>382</v>
      </c>
    </row>
    <row r="13" spans="1:3" ht="15.75" customHeight="1" x14ac:dyDescent="0.2">
      <c r="A13" s="5" t="s">
        <v>360</v>
      </c>
      <c r="B13" s="5" t="s">
        <v>383</v>
      </c>
      <c r="C13" s="5" t="s">
        <v>384</v>
      </c>
    </row>
    <row r="14" spans="1:3" ht="15.75" customHeight="1" x14ac:dyDescent="0.2">
      <c r="A14" s="5" t="s">
        <v>360</v>
      </c>
      <c r="B14" s="5" t="s">
        <v>385</v>
      </c>
      <c r="C14" s="5" t="s">
        <v>386</v>
      </c>
    </row>
    <row r="15" spans="1:3" ht="15.75" customHeight="1" x14ac:dyDescent="0.2">
      <c r="A15" s="5" t="s">
        <v>360</v>
      </c>
      <c r="B15" s="5" t="s">
        <v>387</v>
      </c>
      <c r="C15" s="5" t="s">
        <v>388</v>
      </c>
    </row>
    <row r="16" spans="1:3" ht="15.75" customHeight="1" x14ac:dyDescent="0.2">
      <c r="A16" s="5" t="s">
        <v>360</v>
      </c>
      <c r="B16" s="5" t="s">
        <v>389</v>
      </c>
      <c r="C16" s="5" t="s">
        <v>390</v>
      </c>
    </row>
    <row r="17" spans="1:3" ht="15.75" customHeight="1" x14ac:dyDescent="0.2">
      <c r="A17" s="5" t="s">
        <v>360</v>
      </c>
      <c r="B17" s="5" t="s">
        <v>391</v>
      </c>
      <c r="C17" s="5" t="s">
        <v>392</v>
      </c>
    </row>
    <row r="18" spans="1:3" ht="15.75" customHeight="1" x14ac:dyDescent="0.2">
      <c r="A18" s="5" t="s">
        <v>360</v>
      </c>
      <c r="B18" s="5" t="s">
        <v>393</v>
      </c>
      <c r="C18" s="5" t="s">
        <v>394</v>
      </c>
    </row>
    <row r="19" spans="1:3" ht="15.75" customHeight="1" x14ac:dyDescent="0.2">
      <c r="A19" s="5" t="s">
        <v>360</v>
      </c>
      <c r="B19" s="5" t="s">
        <v>395</v>
      </c>
      <c r="C19" s="5" t="s">
        <v>396</v>
      </c>
    </row>
    <row r="20" spans="1:3" ht="15.75" customHeight="1" x14ac:dyDescent="0.2">
      <c r="A20" s="5" t="s">
        <v>360</v>
      </c>
      <c r="B20" s="5" t="s">
        <v>397</v>
      </c>
      <c r="C20" s="5" t="s">
        <v>398</v>
      </c>
    </row>
    <row r="21" spans="1:3" ht="15.75" customHeight="1" x14ac:dyDescent="0.2">
      <c r="A21" s="5" t="s">
        <v>360</v>
      </c>
      <c r="B21" s="5" t="s">
        <v>399</v>
      </c>
      <c r="C21" s="5" t="s">
        <v>400</v>
      </c>
    </row>
    <row r="22" spans="1:3" ht="15.75" customHeight="1" x14ac:dyDescent="0.2">
      <c r="A22" s="5" t="s">
        <v>360</v>
      </c>
      <c r="B22" s="5" t="s">
        <v>401</v>
      </c>
      <c r="C22" s="5" t="s">
        <v>402</v>
      </c>
    </row>
    <row r="23" spans="1:3" ht="15.75" customHeight="1" x14ac:dyDescent="0.2">
      <c r="A23" s="5" t="s">
        <v>360</v>
      </c>
      <c r="B23" s="5" t="s">
        <v>403</v>
      </c>
      <c r="C23" s="5" t="s">
        <v>404</v>
      </c>
    </row>
    <row r="24" spans="1:3" ht="15.75" customHeight="1" x14ac:dyDescent="0.2">
      <c r="A24" s="5" t="s">
        <v>360</v>
      </c>
      <c r="B24" s="5" t="s">
        <v>405</v>
      </c>
      <c r="C24" s="5" t="s">
        <v>406</v>
      </c>
    </row>
    <row r="25" spans="1:3" ht="15.75" customHeight="1" x14ac:dyDescent="0.2">
      <c r="A25" s="5" t="s">
        <v>360</v>
      </c>
      <c r="B25" s="5" t="s">
        <v>407</v>
      </c>
      <c r="C25" s="5" t="s">
        <v>408</v>
      </c>
    </row>
    <row r="26" spans="1:3" ht="15.75" customHeight="1" x14ac:dyDescent="0.2">
      <c r="A26" s="5" t="s">
        <v>360</v>
      </c>
      <c r="B26" s="5" t="s">
        <v>409</v>
      </c>
      <c r="C26" s="5" t="s">
        <v>410</v>
      </c>
    </row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repetitions count</vt:lpstr>
      <vt:lpstr>Cocomelon</vt:lpstr>
      <vt:lpstr>KidsDianaShow</vt:lpstr>
      <vt:lpstr>VladandNiki</vt:lpstr>
      <vt:lpstr>LikeNastya</vt:lpstr>
      <vt:lpstr>ToysandColors</vt:lpstr>
      <vt:lpstr>LooLooKids</vt:lpstr>
      <vt:lpstr>ChuChuTV</vt:lpstr>
      <vt:lpstr>Pinkfong</vt:lpstr>
      <vt:lpstr>LittleAngel</vt:lpstr>
      <vt:lpstr>BabyBus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Virgilia Ramella</dc:creator>
  <cp:lastModifiedBy>Virgilia Ramella</cp:lastModifiedBy>
  <dcterms:created xsi:type="dcterms:W3CDTF">2020-11-02T10:21:19Z</dcterms:created>
  <dcterms:modified xsi:type="dcterms:W3CDTF">2020-11-20T18:09:32Z</dcterms:modified>
</cp:coreProperties>
</file>