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Invitad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Calibri"/>
      <charset val="1"/>
      <family val="2"/>
      <color theme="1"/>
      <sz val="11"/>
    </font>
    <font>
      <name val="Calibri"/>
      <charset val="1"/>
      <b val="1"/>
      <color rgb="FFFFFFFF"/>
      <sz val="11"/>
    </font>
    <font>
      <name val="Calibri"/>
      <charset val="1"/>
      <b val="1"/>
      <sz val="11"/>
    </font>
  </fonts>
  <fills count="3">
    <fill>
      <patternFill/>
    </fill>
    <fill>
      <patternFill patternType="gray125"/>
    </fill>
    <fill>
      <patternFill patternType="solid">
        <fgColor rgb="FFA97A45"/>
        <bgColor rgb="FF808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A97A4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tabSelected="1" topLeftCell="A145" zoomScaleNormal="100" workbookViewId="0">
      <selection activeCell="B11" sqref="B11"/>
    </sheetView>
  </sheetViews>
  <sheetFormatPr baseColWidth="10" defaultColWidth="9.140625" defaultRowHeight="15"/>
  <cols>
    <col width="26" customWidth="1" min="1" max="1"/>
    <col width="60" customWidth="1" min="2" max="2"/>
    <col width="9" customWidth="1" min="3" max="3"/>
    <col width="20" customWidth="1" min="5" max="5"/>
  </cols>
  <sheetData>
    <row r="1">
      <c r="A1" s="1" t="inlineStr">
        <is>
          <t>codigo</t>
        </is>
      </c>
      <c r="B1" s="1" t="inlineStr">
        <is>
          <t>invitados</t>
        </is>
      </c>
      <c r="C1" s="1" t="inlineStr">
        <is>
          <t>pases</t>
        </is>
      </c>
      <c r="E1" s="2" t="inlineStr">
        <is>
          <t>Total invitaciones</t>
        </is>
      </c>
      <c r="F1">
        <f>COUNTA(A2:A59)</f>
        <v/>
      </c>
    </row>
    <row r="2">
      <c r="A2" t="inlineStr">
        <is>
          <t>Abuela Flor</t>
        </is>
      </c>
      <c r="B2" t="inlineStr">
        <is>
          <t>ABUELA FLOR; TIA CHAVA; TIA MILENA; ADRIAN; MATIAS</t>
        </is>
      </c>
      <c r="C2" t="n">
        <v>5</v>
      </c>
      <c r="E2" s="2" t="inlineStr">
        <is>
          <t>Total pases</t>
        </is>
      </c>
      <c r="F2">
        <f>SUM(C2:C59)</f>
        <v/>
      </c>
    </row>
    <row r="3">
      <c r="A3" t="inlineStr">
        <is>
          <t>Abuelo Hernán</t>
        </is>
      </c>
      <c r="B3" t="inlineStr">
        <is>
          <t>ABUELO HERNÁN</t>
        </is>
      </c>
      <c r="C3" t="n">
        <v>1</v>
      </c>
    </row>
    <row r="4">
      <c r="A4" t="inlineStr">
        <is>
          <t>Ana Maria</t>
        </is>
      </c>
      <c r="B4" t="inlineStr">
        <is>
          <t>ANA MARIA; JULIO</t>
        </is>
      </c>
      <c r="C4" t="n">
        <v>2</v>
      </c>
    </row>
    <row r="5">
      <c r="A5" t="inlineStr">
        <is>
          <t>Ana Sofia</t>
        </is>
      </c>
      <c r="B5" t="inlineStr">
        <is>
          <t>ANA SOFIA</t>
        </is>
      </c>
      <c r="C5" t="n">
        <v>1</v>
      </c>
    </row>
    <row r="6">
      <c r="A6" t="inlineStr">
        <is>
          <t>Andrés Restrepo</t>
        </is>
      </c>
      <c r="B6" t="inlineStr">
        <is>
          <t>ANDRÉS RESTREPO</t>
        </is>
      </c>
      <c r="C6" t="n">
        <v>1</v>
      </c>
    </row>
    <row r="7">
      <c r="A7" t="inlineStr">
        <is>
          <t>Biata y Roberto</t>
        </is>
      </c>
      <c r="B7" t="inlineStr">
        <is>
          <t>BIATA; ROBERTO; FELIPE; VALERIA</t>
        </is>
      </c>
      <c r="C7" t="n">
        <v>4</v>
      </c>
    </row>
    <row r="8">
      <c r="A8" t="inlineStr">
        <is>
          <t>Biata y Serafin</t>
        </is>
      </c>
      <c r="B8" t="inlineStr">
        <is>
          <t>BIATA; SERAFIN</t>
        </is>
      </c>
      <c r="C8" t="n">
        <v>2</v>
      </c>
    </row>
    <row r="9">
      <c r="A9" t="inlineStr">
        <is>
          <t>Cristian</t>
        </is>
      </c>
      <c r="B9" t="inlineStr">
        <is>
          <t>CRISTIAN; YESENIA</t>
        </is>
      </c>
      <c r="C9" t="n">
        <v>2</v>
      </c>
    </row>
    <row r="10">
      <c r="A10" t="inlineStr">
        <is>
          <t>Daniela</t>
        </is>
      </c>
      <c r="B10" t="inlineStr">
        <is>
          <t>DANIELA</t>
        </is>
      </c>
      <c r="C10" t="n">
        <v>1</v>
      </c>
    </row>
    <row r="11">
      <c r="A11" t="inlineStr">
        <is>
          <t>David</t>
        </is>
      </c>
      <c r="B11" t="inlineStr">
        <is>
          <t>DAVID; CINDY; NICOLAS</t>
        </is>
      </c>
      <c r="C11" t="n">
        <v>3</v>
      </c>
    </row>
    <row r="12">
      <c r="A12" t="inlineStr">
        <is>
          <t>Diana</t>
        </is>
      </c>
      <c r="B12" t="inlineStr">
        <is>
          <t>DIANA; CRISTIAN; VALERIA</t>
        </is>
      </c>
      <c r="C12" t="n">
        <v>3</v>
      </c>
    </row>
    <row r="13">
      <c r="A13" t="inlineStr">
        <is>
          <t>Tía Didier</t>
        </is>
      </c>
      <c r="B13" t="inlineStr">
        <is>
          <t>TÍA DIDIER; ALBERTO</t>
        </is>
      </c>
      <c r="C13" t="n">
        <v>2</v>
      </c>
    </row>
    <row r="14">
      <c r="A14" t="inlineStr">
        <is>
          <t>Diego</t>
        </is>
      </c>
      <c r="B14" t="inlineStr">
        <is>
          <t>DIEGO</t>
        </is>
      </c>
      <c r="C14" t="n">
        <v>1</v>
      </c>
    </row>
    <row r="15">
      <c r="A15" t="inlineStr">
        <is>
          <t>Doña Elcy</t>
        </is>
      </c>
      <c r="B15" t="inlineStr">
        <is>
          <t>DOÑA ELCY</t>
        </is>
      </c>
      <c r="C15" t="n">
        <v>1</v>
      </c>
    </row>
    <row r="16">
      <c r="A16" t="inlineStr">
        <is>
          <t>Estella</t>
        </is>
      </c>
      <c r="B16" t="inlineStr">
        <is>
          <t>ESTELLA</t>
        </is>
      </c>
      <c r="C16" t="n">
        <v>1</v>
      </c>
    </row>
    <row r="17">
      <c r="A17" t="inlineStr">
        <is>
          <t>Esther</t>
        </is>
      </c>
      <c r="B17" t="inlineStr">
        <is>
          <t>ESTHER; URIEL</t>
        </is>
      </c>
      <c r="C17" t="n">
        <v>2</v>
      </c>
    </row>
    <row r="18">
      <c r="A18" t="inlineStr">
        <is>
          <t>Fabian</t>
        </is>
      </c>
      <c r="B18" t="inlineStr">
        <is>
          <t>FABIAN</t>
        </is>
      </c>
      <c r="C18" t="n">
        <v>1</v>
      </c>
    </row>
    <row r="19">
      <c r="A19" t="inlineStr">
        <is>
          <t>Franki</t>
        </is>
      </c>
      <c r="B19" t="inlineStr">
        <is>
          <t>FRANKI</t>
        </is>
      </c>
      <c r="C19" t="n">
        <v>1</v>
      </c>
    </row>
    <row r="20">
      <c r="A20" t="inlineStr">
        <is>
          <t>Gary</t>
        </is>
      </c>
      <c r="B20" t="inlineStr">
        <is>
          <t>GARY</t>
        </is>
      </c>
      <c r="C20" t="n">
        <v>1</v>
      </c>
    </row>
    <row r="21">
      <c r="A21" t="inlineStr">
        <is>
          <t>Juan Esteban</t>
        </is>
      </c>
      <c r="B21" t="inlineStr">
        <is>
          <t>JUAN ESTEBAN</t>
        </is>
      </c>
      <c r="C21" t="n">
        <v>1</v>
      </c>
    </row>
    <row r="22">
      <c r="A22" t="inlineStr">
        <is>
          <t>Juan Pablo</t>
        </is>
      </c>
      <c r="B22" t="inlineStr">
        <is>
          <t>JUAN PABLO; OSCAR</t>
        </is>
      </c>
      <c r="C22" t="n">
        <v>2</v>
      </c>
    </row>
    <row r="23">
      <c r="A23" t="inlineStr">
        <is>
          <t>Lina</t>
        </is>
      </c>
      <c r="B23" t="inlineStr">
        <is>
          <t>LINA; JORGE; MATIAS</t>
        </is>
      </c>
      <c r="C23" t="n">
        <v>3</v>
      </c>
    </row>
    <row r="24">
      <c r="A24" t="inlineStr">
        <is>
          <t>Mariela</t>
        </is>
      </c>
      <c r="B24" t="inlineStr">
        <is>
          <t>MARIELA</t>
        </is>
      </c>
      <c r="C24" t="n">
        <v>1</v>
      </c>
    </row>
    <row r="25">
      <c r="A25" t="inlineStr">
        <is>
          <t>Mateo</t>
        </is>
      </c>
      <c r="B25" t="inlineStr">
        <is>
          <t>MATEO</t>
        </is>
      </c>
      <c r="C25" t="n">
        <v>1</v>
      </c>
    </row>
    <row r="26">
      <c r="A26" t="inlineStr">
        <is>
          <t>Matias</t>
        </is>
      </c>
      <c r="B26" t="inlineStr">
        <is>
          <t>MATIAS</t>
        </is>
      </c>
      <c r="C26" t="n">
        <v>1</v>
      </c>
    </row>
    <row r="27">
      <c r="A27" t="inlineStr">
        <is>
          <t>Mela</t>
        </is>
      </c>
      <c r="B27" t="inlineStr">
        <is>
          <t>MELA; JAIRO</t>
        </is>
      </c>
      <c r="C27" t="n">
        <v>2</v>
      </c>
    </row>
    <row r="28">
      <c r="A28" t="inlineStr">
        <is>
          <t>Melanie</t>
        </is>
      </c>
      <c r="B28" t="inlineStr">
        <is>
          <t>MELANIE; DANIEL; LIAM</t>
        </is>
      </c>
      <c r="C28" t="n">
        <v>3</v>
      </c>
    </row>
    <row r="29">
      <c r="A29" t="inlineStr">
        <is>
          <t>Miguel</t>
        </is>
      </c>
      <c r="B29" t="inlineStr">
        <is>
          <t>MIGUEL</t>
        </is>
      </c>
      <c r="C29" t="n">
        <v>1</v>
      </c>
    </row>
    <row r="30">
      <c r="A30" t="inlineStr">
        <is>
          <t>Monica</t>
        </is>
      </c>
      <c r="B30" t="inlineStr">
        <is>
          <t>MONICA; DAVID</t>
        </is>
      </c>
      <c r="C30" t="n">
        <v>2</v>
      </c>
    </row>
    <row r="31">
      <c r="A31" t="inlineStr">
        <is>
          <t>Nando</t>
        </is>
      </c>
      <c r="B31" t="inlineStr">
        <is>
          <t>NANDO; ANGELICA; LEIDY; FELIPE</t>
        </is>
      </c>
      <c r="C31" t="n">
        <v>3</v>
      </c>
    </row>
    <row r="32">
      <c r="A32" t="inlineStr">
        <is>
          <t>Nidia</t>
        </is>
      </c>
      <c r="B32" t="inlineStr">
        <is>
          <t>NIDIA; MATIAS</t>
        </is>
      </c>
      <c r="C32" t="n">
        <v>2</v>
      </c>
    </row>
    <row r="33">
      <c r="A33" t="inlineStr">
        <is>
          <t>Papá</t>
        </is>
      </c>
      <c r="B33" t="inlineStr">
        <is>
          <t>PAPÁ</t>
        </is>
      </c>
      <c r="C33" t="n">
        <v>1</v>
      </c>
    </row>
    <row r="34">
      <c r="A34" t="inlineStr">
        <is>
          <t>Prima Andrea</t>
        </is>
      </c>
      <c r="B34" t="inlineStr">
        <is>
          <t>PRIMA ANDREA; MANUELA</t>
        </is>
      </c>
      <c r="C34" t="n">
        <v>2</v>
      </c>
    </row>
    <row r="35">
      <c r="A35" t="inlineStr">
        <is>
          <t>Prima Dayanna</t>
        </is>
      </c>
      <c r="B35" t="inlineStr">
        <is>
          <t>PRIMA DAYANNA; JAIVER</t>
        </is>
      </c>
      <c r="C35" t="n">
        <v>2</v>
      </c>
    </row>
    <row r="36">
      <c r="A36" t="inlineStr">
        <is>
          <t>Prima Fabiola</t>
        </is>
      </c>
      <c r="B36" t="inlineStr">
        <is>
          <t>PRIMA FABIOLA; CAMILO</t>
        </is>
      </c>
      <c r="C36" t="n">
        <v>2</v>
      </c>
    </row>
    <row r="37">
      <c r="A37" t="inlineStr">
        <is>
          <t>Prima Jenny</t>
        </is>
      </c>
      <c r="B37" t="inlineStr">
        <is>
          <t>PRIMA JENNY</t>
        </is>
      </c>
      <c r="C37" t="n">
        <v>1</v>
      </c>
    </row>
    <row r="38">
      <c r="A38" t="inlineStr">
        <is>
          <t>Prima Laura y Martin</t>
        </is>
      </c>
      <c r="B38" t="inlineStr">
        <is>
          <t>PRIMA LAURA; MARTIN</t>
        </is>
      </c>
      <c r="C38" t="n">
        <v>2</v>
      </c>
    </row>
    <row r="39">
      <c r="A39" t="inlineStr">
        <is>
          <t>Prima Laura y Daniel</t>
        </is>
      </c>
      <c r="B39" t="inlineStr">
        <is>
          <t>PRIMA LAURA; DANIEL</t>
        </is>
      </c>
      <c r="C39" t="n">
        <v>2</v>
      </c>
    </row>
    <row r="40">
      <c r="A40" t="inlineStr">
        <is>
          <t>Prima Laura y Zoe</t>
        </is>
      </c>
      <c r="B40" t="inlineStr">
        <is>
          <t>PRIMA LAURA; ZOÉ; JOSÉ</t>
        </is>
      </c>
      <c r="C40" t="n">
        <v>3</v>
      </c>
    </row>
    <row r="41">
      <c r="A41" t="inlineStr">
        <is>
          <t>Prima Natalia</t>
        </is>
      </c>
      <c r="B41" t="inlineStr">
        <is>
          <t>PRIMA NATALIA; DUVER; SALOME</t>
        </is>
      </c>
      <c r="C41" t="n">
        <v>3</v>
      </c>
    </row>
    <row r="42">
      <c r="A42" t="inlineStr">
        <is>
          <t>Prima Paula</t>
        </is>
      </c>
      <c r="B42" t="inlineStr">
        <is>
          <t>PRIMA PAULA; SUSANA; JHON</t>
        </is>
      </c>
      <c r="C42" t="n">
        <v>3</v>
      </c>
    </row>
    <row r="43">
      <c r="A43" t="inlineStr">
        <is>
          <t>Primo Andrés Felipe</t>
        </is>
      </c>
      <c r="B43" t="inlineStr">
        <is>
          <t>PRIMO ANDRÉS FELIPE; YULIANA; ANGELICA</t>
        </is>
      </c>
      <c r="C43" t="n">
        <v>3</v>
      </c>
    </row>
    <row r="44">
      <c r="A44" t="inlineStr">
        <is>
          <t>Samanta</t>
        </is>
      </c>
      <c r="B44" t="inlineStr">
        <is>
          <t>SAMANTA</t>
        </is>
      </c>
      <c r="C44" t="n">
        <v>1</v>
      </c>
    </row>
    <row r="45">
      <c r="A45" t="inlineStr">
        <is>
          <t>Samanta y Jenifer</t>
        </is>
      </c>
      <c r="B45" t="inlineStr">
        <is>
          <t>SAMANTA; JENIFER</t>
        </is>
      </c>
      <c r="C45" t="n">
        <v>2</v>
      </c>
    </row>
    <row r="46">
      <c r="A46" t="inlineStr">
        <is>
          <t>Sandra</t>
        </is>
      </c>
      <c r="B46" t="inlineStr">
        <is>
          <t>SANDRA; ALEJO; MARIA F; BRAYAN</t>
        </is>
      </c>
      <c r="C46" t="n">
        <v>4</v>
      </c>
    </row>
    <row r="47">
      <c r="A47" t="inlineStr">
        <is>
          <t>Santiago</t>
        </is>
      </c>
      <c r="B47" t="inlineStr">
        <is>
          <t>SANTIAGO</t>
        </is>
      </c>
      <c r="C47" t="n">
        <v>1</v>
      </c>
    </row>
    <row r="48">
      <c r="A48" t="inlineStr">
        <is>
          <t>Sara</t>
        </is>
      </c>
      <c r="B48" t="inlineStr">
        <is>
          <t>SARA; DIEGO; MAXI; YOLANDA</t>
        </is>
      </c>
      <c r="C48" t="n">
        <v>4</v>
      </c>
    </row>
    <row r="49">
      <c r="A49" t="inlineStr">
        <is>
          <t>Sofia</t>
        </is>
      </c>
      <c r="B49" t="inlineStr">
        <is>
          <t>SOFIA</t>
        </is>
      </c>
      <c r="C49" t="n">
        <v>1</v>
      </c>
    </row>
    <row r="50">
      <c r="A50" t="inlineStr">
        <is>
          <t>Sofia y Lizeth</t>
        </is>
      </c>
      <c r="B50" t="inlineStr">
        <is>
          <t>SOFIA; LIZETH</t>
        </is>
      </c>
      <c r="C50" t="n">
        <v>2</v>
      </c>
    </row>
    <row r="51">
      <c r="A51" t="inlineStr">
        <is>
          <t>Tía Luz Dary</t>
        </is>
      </c>
      <c r="B51" t="inlineStr">
        <is>
          <t>TÍA LUZ DARY; MANUELA; EDGAR</t>
        </is>
      </c>
      <c r="C51" t="n">
        <v>3</v>
      </c>
    </row>
    <row r="52">
      <c r="A52" t="inlineStr">
        <is>
          <t>Tía Mercy</t>
        </is>
      </c>
      <c r="B52" t="inlineStr">
        <is>
          <t>TÍA MERCY; GUSTAVO; SANTIAGO</t>
        </is>
      </c>
      <c r="C52" t="n">
        <v>3</v>
      </c>
    </row>
    <row r="53">
      <c r="A53" t="inlineStr">
        <is>
          <t>Tía Tita</t>
        </is>
      </c>
      <c r="B53" t="inlineStr">
        <is>
          <t>TÍA TITA; MARTA</t>
        </is>
      </c>
      <c r="C53" t="n">
        <v>2</v>
      </c>
    </row>
    <row r="54">
      <c r="A54" t="inlineStr">
        <is>
          <t>Tio Evaristo</t>
        </is>
      </c>
      <c r="B54" t="inlineStr">
        <is>
          <t>TIO EVARISTO; NATALIA</t>
        </is>
      </c>
      <c r="C54" t="n">
        <v>2</v>
      </c>
    </row>
    <row r="55">
      <c r="A55" t="inlineStr">
        <is>
          <t>Tío Julio</t>
        </is>
      </c>
      <c r="B55" t="inlineStr">
        <is>
          <t>TÍO JULIO; AIDE; ESTEFANIA</t>
        </is>
      </c>
      <c r="C55" t="n">
        <v>3</v>
      </c>
    </row>
    <row r="56">
      <c r="A56" t="inlineStr">
        <is>
          <t>Tío Mario</t>
        </is>
      </c>
      <c r="B56" t="inlineStr">
        <is>
          <t>TÍO MARIO; DIANA; JUAN DIEGO</t>
        </is>
      </c>
      <c r="C56" t="n">
        <v>3</v>
      </c>
    </row>
    <row r="57">
      <c r="A57" t="inlineStr">
        <is>
          <t>Tío Miguel</t>
        </is>
      </c>
      <c r="B57" t="inlineStr">
        <is>
          <t>TÍO MIGUEL; ANGELA</t>
        </is>
      </c>
      <c r="C57" t="n">
        <v>2</v>
      </c>
    </row>
    <row r="58">
      <c r="A58" t="inlineStr">
        <is>
          <t>Tomas</t>
        </is>
      </c>
      <c r="B58" t="inlineStr">
        <is>
          <t>TOMAS</t>
        </is>
      </c>
      <c r="C58" t="n">
        <v>1</v>
      </c>
    </row>
    <row r="59">
      <c r="A59" t="inlineStr">
        <is>
          <t>Yuliana</t>
        </is>
      </c>
      <c r="B59" t="inlineStr">
        <is>
          <t>YULIANA; MARTINA</t>
        </is>
      </c>
      <c r="C59" t="n">
        <v>2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2026-09-29T22:50:59Z</dcterms:created>
  <dcterms:modified xmlns:dcterms="http://purl.org/dc/terms/" xmlns:xsi="http://www.w3.org/2001/XMLSchema-instance" xsi:type="dcterms:W3CDTF">2026-10-02T13:32:46Z</dcterms:modified>
  <cp:lastModifiedBy>Lizeth Roman</cp:lastModifiedBy>
  <cp:revision>0</cp:revision>
</cp:coreProperties>
</file>