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izet\Downloads\"/>
    </mc:Choice>
  </mc:AlternateContent>
  <xr:revisionPtr revIDLastSave="0" documentId="13_ncr:1_{7C1F508B-F93C-40D3-9E6B-95800FC335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vit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1" i="1"/>
</calcChain>
</file>

<file path=xl/sharedStrings.xml><?xml version="1.0" encoding="utf-8"?>
<sst xmlns="http://schemas.openxmlformats.org/spreadsheetml/2006/main" count="117" uniqueCount="113">
  <si>
    <t>codigo</t>
  </si>
  <si>
    <t>invitados</t>
  </si>
  <si>
    <t>pases</t>
  </si>
  <si>
    <t>Total invitaciones</t>
  </si>
  <si>
    <t>Abuela Flor</t>
  </si>
  <si>
    <t>ABUELA FLOR; TIA CHAVA; TIA MILENA; ADRIAN; MATIAS</t>
  </si>
  <si>
    <t>Total pases</t>
  </si>
  <si>
    <t>Tio Evaristo</t>
  </si>
  <si>
    <t>TIO EVARISTO; NATALIA</t>
  </si>
  <si>
    <t>Ana Maria</t>
  </si>
  <si>
    <t>ANA MARIA; JULIO</t>
  </si>
  <si>
    <t>Yuliana</t>
  </si>
  <si>
    <t>YULIANA; MARTINA</t>
  </si>
  <si>
    <t>Biata y Serafin</t>
  </si>
  <si>
    <t>BIATA; SERAFIN</t>
  </si>
  <si>
    <t>Biata y Roberto</t>
  </si>
  <si>
    <t>BIATA; ROBERTO; FELIPE; VALERIA</t>
  </si>
  <si>
    <t>Prima Laura</t>
  </si>
  <si>
    <t>PRIMA LAURA; MARTIN</t>
  </si>
  <si>
    <t>Prima Andrea</t>
  </si>
  <si>
    <t>PRIMA ANDREA; MANUELA</t>
  </si>
  <si>
    <t>Papá</t>
  </si>
  <si>
    <t>PAPÁ</t>
  </si>
  <si>
    <t>Esther</t>
  </si>
  <si>
    <t>ESTHER; URIEL</t>
  </si>
  <si>
    <t>Nando</t>
  </si>
  <si>
    <t>NANDO; ANGELICA; LEIDY; FELIPE</t>
  </si>
  <si>
    <t>Diana</t>
  </si>
  <si>
    <t>DIANA; CRISTIAN; VALERIA</t>
  </si>
  <si>
    <t>Juan Pablo</t>
  </si>
  <si>
    <t>JUAN PABLO; OSCAR</t>
  </si>
  <si>
    <t>Prima Dayanna</t>
  </si>
  <si>
    <t>PRIMA DAYANNA; JAIVER</t>
  </si>
  <si>
    <t>Prima Paula</t>
  </si>
  <si>
    <t>PRIMA PAULA; SUSANA; JHON</t>
  </si>
  <si>
    <t>Fabian</t>
  </si>
  <si>
    <t>FABIAN</t>
  </si>
  <si>
    <t>Mela</t>
  </si>
  <si>
    <t>MELA; JAIRO</t>
  </si>
  <si>
    <t>Estella</t>
  </si>
  <si>
    <t>ESTELLA</t>
  </si>
  <si>
    <t>Sandra</t>
  </si>
  <si>
    <t>SANDRA; ALEJO; MARIA F; BRAYAN</t>
  </si>
  <si>
    <t>Cristian</t>
  </si>
  <si>
    <t>CRISTIAN; YESENIA</t>
  </si>
  <si>
    <t>Melanie</t>
  </si>
  <si>
    <t>MELANIE; DANIEL; LIAM</t>
  </si>
  <si>
    <t>Nidia</t>
  </si>
  <si>
    <t>NIDIA; MATIAS</t>
  </si>
  <si>
    <t>Tío Julio</t>
  </si>
  <si>
    <t>TÍO JULIO; AIDE; ESTEFANIA</t>
  </si>
  <si>
    <t>Prima Natalia</t>
  </si>
  <si>
    <t>PRIMA NATALIA; DUVER; SALOME</t>
  </si>
  <si>
    <t>Tío Miguel</t>
  </si>
  <si>
    <t>TÍO MIGUEL; ANGELA</t>
  </si>
  <si>
    <t>Abuelo Hernán</t>
  </si>
  <si>
    <t>ABUELO HERNÁN</t>
  </si>
  <si>
    <t>Sofia</t>
  </si>
  <si>
    <t>SOFIA</t>
  </si>
  <si>
    <t>Sara</t>
  </si>
  <si>
    <t>SARA; DIEGO; MAXI; YOLANDA</t>
  </si>
  <si>
    <t>Monica</t>
  </si>
  <si>
    <t>MONICA; DAVID</t>
  </si>
  <si>
    <t>PRIMA LAURA; DANIEL</t>
  </si>
  <si>
    <t>David</t>
  </si>
  <si>
    <t>DAVID; CINDY; NICOLAS</t>
  </si>
  <si>
    <t>Tía Tita</t>
  </si>
  <si>
    <t>TÍA TITA; MARTA</t>
  </si>
  <si>
    <t>Doña Elcy</t>
  </si>
  <si>
    <t>DOÑA ELCY</t>
  </si>
  <si>
    <t>Miguel</t>
  </si>
  <si>
    <t>MIGUEL</t>
  </si>
  <si>
    <t>Lina</t>
  </si>
  <si>
    <t>LINA; JORGE; MATIAS</t>
  </si>
  <si>
    <t>Didier</t>
  </si>
  <si>
    <t>DIDIER; ALBERTO</t>
  </si>
  <si>
    <t>Tía Luz Dary</t>
  </si>
  <si>
    <t>TÍA LUZ DARY; MANUELA; EDGAR</t>
  </si>
  <si>
    <t>Tía Mercy</t>
  </si>
  <si>
    <t>TÍA MERCY; GUSTAVO; SANTIAGO</t>
  </si>
  <si>
    <t>Prima Jenny</t>
  </si>
  <si>
    <t>SAMANTA; PRIMA JENNY</t>
  </si>
  <si>
    <t>Mariela</t>
  </si>
  <si>
    <t>MARIELA</t>
  </si>
  <si>
    <t>Primo Andrés Felipe</t>
  </si>
  <si>
    <t>PRIMO ANDRÉS FELIPE</t>
  </si>
  <si>
    <t>Ana Sofia</t>
  </si>
  <si>
    <t>ANA SOFIA</t>
  </si>
  <si>
    <t>Sofia y Lizeth</t>
  </si>
  <si>
    <t>SOFIA; LIZETH</t>
  </si>
  <si>
    <t>Mateo</t>
  </si>
  <si>
    <t>MATEO</t>
  </si>
  <si>
    <t>Franki</t>
  </si>
  <si>
    <t>FRANKI</t>
  </si>
  <si>
    <t>Tomas</t>
  </si>
  <si>
    <t>TOMAS</t>
  </si>
  <si>
    <t>Gary</t>
  </si>
  <si>
    <t>GARY</t>
  </si>
  <si>
    <t>Juan Esteban</t>
  </si>
  <si>
    <t>JUAN ESTEBAN</t>
  </si>
  <si>
    <t>Matias</t>
  </si>
  <si>
    <t>MATIAS</t>
  </si>
  <si>
    <t>Samanta</t>
  </si>
  <si>
    <t>SAMANTA</t>
  </si>
  <si>
    <t>Santiago</t>
  </si>
  <si>
    <t>SANTIAGO</t>
  </si>
  <si>
    <t>Tío Mario</t>
  </si>
  <si>
    <t>TÍO MARIO; DIANA; JUAN DIEGO</t>
  </si>
  <si>
    <t>PRIMA LAURA; ZOÉ; JOSÉ</t>
  </si>
  <si>
    <t>Prima Fabiola</t>
  </si>
  <si>
    <t>PRIMA FABIOLA; CAMILO</t>
  </si>
  <si>
    <t>Prima Yeni</t>
  </si>
  <si>
    <t>PRIMA YENI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</si>
</sst>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7A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F3" sqref="F3"/>
    </sheetView>
  </sheetViews>
  <sheetFormatPr baseColWidth="10" defaultColWidth="9.140625" defaultRowHeight="15" x14ac:dyDescent="0.25"/>
  <cols>
    <col min="1" max="1" width="26" customWidth="1"/>
    <col min="2" max="2" width="60" customWidth="1"/>
    <col min="3" max="3" width="9" customWidth="1"/>
    <col min="5" max="5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E1" s="2" t="s">
        <v>3</v>
      </c>
      <c r="F1">
        <f>COUNTA(A2:A55)</f>
        <v>54</v>
      </c>
    </row>
    <row r="2" spans="1:6" x14ac:dyDescent="0.25">
      <c r="A2" t="s">
        <v>4</v>
      </c>
      <c r="B2" t="s">
        <v>5</v>
      </c>
      <c r="C2">
        <v>5</v>
      </c>
      <c r="E2" s="2" t="s">
        <v>6</v>
      </c>
      <c r="F2">
        <f>SUM(C2:C57)</f>
        <v>113</v>
      </c>
    </row>
    <row r="3" spans="1:6" x14ac:dyDescent="0.25">
      <c r="A3" t="s">
        <v>7</v>
      </c>
      <c r="B3" t="s">
        <v>8</v>
      </c>
      <c r="C3">
        <v>2</v>
      </c>
    </row>
    <row r="4" spans="1:6" x14ac:dyDescent="0.25">
      <c r="A4" t="s">
        <v>9</v>
      </c>
      <c r="B4" t="s">
        <v>10</v>
      </c>
      <c r="C4">
        <v>2</v>
      </c>
    </row>
    <row r="5" spans="1:6" x14ac:dyDescent="0.25">
      <c r="A5" t="s">
        <v>11</v>
      </c>
      <c r="B5" t="s">
        <v>12</v>
      </c>
      <c r="C5">
        <v>2</v>
      </c>
    </row>
    <row r="6" spans="1:6" x14ac:dyDescent="0.25">
      <c r="A6" t="s">
        <v>13</v>
      </c>
      <c r="B6" t="s">
        <v>14</v>
      </c>
      <c r="C6">
        <v>2</v>
      </c>
    </row>
    <row r="7" spans="1:6" x14ac:dyDescent="0.25">
      <c r="A7" t="s">
        <v>15</v>
      </c>
      <c r="B7" t="s">
        <v>16</v>
      </c>
      <c r="C7">
        <v>4</v>
      </c>
    </row>
    <row r="8" spans="1:6" x14ac:dyDescent="0.25">
      <c r="A8" t="s">
        <v>17</v>
      </c>
      <c r="B8" t="s">
        <v>18</v>
      </c>
      <c r="C8">
        <v>2</v>
      </c>
    </row>
    <row r="9" spans="1:6" x14ac:dyDescent="0.25">
      <c r="A9" t="s">
        <v>19</v>
      </c>
      <c r="B9" t="s">
        <v>20</v>
      </c>
      <c r="C9">
        <v>2</v>
      </c>
    </row>
    <row r="10" spans="1:6" x14ac:dyDescent="0.25">
      <c r="A10" t="s">
        <v>21</v>
      </c>
      <c r="B10" t="s">
        <v>22</v>
      </c>
      <c r="C10">
        <v>1</v>
      </c>
    </row>
    <row r="11" spans="1:6" x14ac:dyDescent="0.25">
      <c r="A11" t="s">
        <v>23</v>
      </c>
      <c r="B11" t="s">
        <v>24</v>
      </c>
      <c r="C11">
        <v>2</v>
      </c>
    </row>
    <row r="12" spans="1:6" x14ac:dyDescent="0.25">
      <c r="A12" t="s">
        <v>25</v>
      </c>
      <c r="B12" t="s">
        <v>26</v>
      </c>
      <c r="C12">
        <v>3</v>
      </c>
    </row>
    <row r="13" spans="1:6" x14ac:dyDescent="0.25">
      <c r="A13" t="s">
        <v>27</v>
      </c>
      <c r="B13" t="s">
        <v>28</v>
      </c>
      <c r="C13">
        <v>3</v>
      </c>
    </row>
    <row r="14" spans="1:6" x14ac:dyDescent="0.25">
      <c r="A14" t="s">
        <v>29</v>
      </c>
      <c r="B14" t="s">
        <v>30</v>
      </c>
      <c r="C14">
        <v>2</v>
      </c>
    </row>
    <row r="15" spans="1:6" x14ac:dyDescent="0.25">
      <c r="A15" t="s">
        <v>31</v>
      </c>
      <c r="B15" t="s">
        <v>32</v>
      </c>
      <c r="C15">
        <v>2</v>
      </c>
    </row>
    <row r="16" spans="1:6" x14ac:dyDescent="0.25">
      <c r="A16" t="s">
        <v>33</v>
      </c>
      <c r="B16" t="s">
        <v>34</v>
      </c>
      <c r="C16">
        <v>3</v>
      </c>
    </row>
    <row r="17" spans="1:3" x14ac:dyDescent="0.25">
      <c r="A17" t="s">
        <v>35</v>
      </c>
      <c r="B17" t="s">
        <v>36</v>
      </c>
      <c r="C17">
        <v>1</v>
      </c>
    </row>
    <row r="18" spans="1:3" x14ac:dyDescent="0.25">
      <c r="A18" t="s">
        <v>37</v>
      </c>
      <c r="B18" t="s">
        <v>38</v>
      </c>
      <c r="C18">
        <v>2</v>
      </c>
    </row>
    <row r="19" spans="1:3" x14ac:dyDescent="0.25">
      <c r="A19" t="s">
        <v>39</v>
      </c>
      <c r="B19" t="s">
        <v>40</v>
      </c>
      <c r="C19">
        <v>1</v>
      </c>
    </row>
    <row r="20" spans="1:3" x14ac:dyDescent="0.25">
      <c r="A20" t="s">
        <v>41</v>
      </c>
      <c r="B20" t="s">
        <v>42</v>
      </c>
      <c r="C20">
        <v>4</v>
      </c>
    </row>
    <row r="21" spans="1:3" x14ac:dyDescent="0.25">
      <c r="A21" t="s">
        <v>43</v>
      </c>
      <c r="B21" t="s">
        <v>44</v>
      </c>
      <c r="C21">
        <v>2</v>
      </c>
    </row>
    <row r="22" spans="1:3" x14ac:dyDescent="0.25">
      <c r="A22" t="s">
        <v>45</v>
      </c>
      <c r="B22" t="s">
        <v>46</v>
      </c>
      <c r="C22">
        <v>3</v>
      </c>
    </row>
    <row r="23" spans="1:3" x14ac:dyDescent="0.25">
      <c r="A23" t="s">
        <v>47</v>
      </c>
      <c r="B23" t="s">
        <v>48</v>
      </c>
      <c r="C23">
        <v>2</v>
      </c>
    </row>
    <row r="24" spans="1:3" x14ac:dyDescent="0.25">
      <c r="A24" t="s">
        <v>49</v>
      </c>
      <c r="B24" t="s">
        <v>50</v>
      </c>
      <c r="C24">
        <v>3</v>
      </c>
    </row>
    <row r="25" spans="1:3" x14ac:dyDescent="0.25">
      <c r="A25" t="s">
        <v>51</v>
      </c>
      <c r="B25" t="s">
        <v>52</v>
      </c>
      <c r="C25">
        <v>3</v>
      </c>
    </row>
    <row r="26" spans="1:3" x14ac:dyDescent="0.25">
      <c r="A26" t="s">
        <v>53</v>
      </c>
      <c r="B26" t="s">
        <v>54</v>
      </c>
      <c r="C26">
        <v>2</v>
      </c>
    </row>
    <row r="27" spans="1:3" x14ac:dyDescent="0.25">
      <c r="A27" t="s">
        <v>55</v>
      </c>
      <c r="B27" t="s">
        <v>56</v>
      </c>
      <c r="C27">
        <v>1</v>
      </c>
    </row>
    <row r="28" spans="1:3" x14ac:dyDescent="0.25">
      <c r="A28" t="s">
        <v>57</v>
      </c>
      <c r="B28" t="s">
        <v>58</v>
      </c>
      <c r="C28">
        <v>1</v>
      </c>
    </row>
    <row r="29" spans="1:3" x14ac:dyDescent="0.25">
      <c r="A29" t="s">
        <v>59</v>
      </c>
      <c r="B29" t="s">
        <v>60</v>
      </c>
      <c r="C29">
        <v>4</v>
      </c>
    </row>
    <row r="30" spans="1:3" x14ac:dyDescent="0.25">
      <c r="A30" t="s">
        <v>61</v>
      </c>
      <c r="B30" t="s">
        <v>62</v>
      </c>
      <c r="C30">
        <v>2</v>
      </c>
    </row>
    <row r="31" spans="1:3" x14ac:dyDescent="0.25">
      <c r="A31" t="s">
        <v>17</v>
      </c>
      <c r="B31" t="s">
        <v>63</v>
      </c>
      <c r="C31">
        <v>2</v>
      </c>
    </row>
    <row r="32" spans="1:3" x14ac:dyDescent="0.25">
      <c r="A32" t="s">
        <v>64</v>
      </c>
      <c r="B32" t="s">
        <v>65</v>
      </c>
      <c r="C32">
        <v>3</v>
      </c>
    </row>
    <row r="33" spans="1:3" x14ac:dyDescent="0.25">
      <c r="A33" t="s">
        <v>66</v>
      </c>
      <c r="B33" t="s">
        <v>67</v>
      </c>
      <c r="C33">
        <v>2</v>
      </c>
    </row>
    <row r="34" spans="1:3" x14ac:dyDescent="0.25">
      <c r="A34" t="s">
        <v>68</v>
      </c>
      <c r="B34" t="s">
        <v>69</v>
      </c>
      <c r="C34">
        <v>1</v>
      </c>
    </row>
    <row r="35" spans="1:3" x14ac:dyDescent="0.25">
      <c r="A35" t="s">
        <v>70</v>
      </c>
      <c r="B35" t="s">
        <v>71</v>
      </c>
      <c r="C35">
        <v>1</v>
      </c>
    </row>
    <row r="36" spans="1:3" x14ac:dyDescent="0.25">
      <c r="A36" t="s">
        <v>72</v>
      </c>
      <c r="B36" t="s">
        <v>73</v>
      </c>
      <c r="C36">
        <v>3</v>
      </c>
    </row>
    <row r="37" spans="1:3" x14ac:dyDescent="0.25">
      <c r="A37" t="s">
        <v>74</v>
      </c>
      <c r="B37" t="s">
        <v>75</v>
      </c>
      <c r="C37">
        <v>2</v>
      </c>
    </row>
    <row r="38" spans="1:3" x14ac:dyDescent="0.25">
      <c r="A38" t="s">
        <v>76</v>
      </c>
      <c r="B38" t="s">
        <v>77</v>
      </c>
      <c r="C38">
        <v>3</v>
      </c>
    </row>
    <row r="39" spans="1:3" x14ac:dyDescent="0.25">
      <c r="A39" t="s">
        <v>78</v>
      </c>
      <c r="B39" t="s">
        <v>79</v>
      </c>
      <c r="C39">
        <v>3</v>
      </c>
    </row>
    <row r="40" spans="1:3" x14ac:dyDescent="0.25">
      <c r="A40" t="s">
        <v>80</v>
      </c>
      <c r="B40" t="s">
        <v>81</v>
      </c>
      <c r="C40">
        <v>2</v>
      </c>
    </row>
    <row r="41" spans="1:3" x14ac:dyDescent="0.25">
      <c r="A41" t="s">
        <v>82</v>
      </c>
      <c r="B41" t="s">
        <v>83</v>
      </c>
      <c r="C41">
        <v>1</v>
      </c>
    </row>
    <row r="42" spans="1:3" x14ac:dyDescent="0.25">
      <c r="A42" t="s">
        <v>84</v>
      </c>
      <c r="B42" t="s">
        <v>85</v>
      </c>
      <c r="C42">
        <v>1</v>
      </c>
    </row>
    <row r="43" spans="1:3" x14ac:dyDescent="0.25">
      <c r="A43" t="s">
        <v>86</v>
      </c>
      <c r="B43" t="s">
        <v>87</v>
      </c>
      <c r="C43">
        <v>1</v>
      </c>
    </row>
    <row r="44" spans="1:3" x14ac:dyDescent="0.25">
      <c r="A44" t="s">
        <v>88</v>
      </c>
      <c r="B44" t="s">
        <v>89</v>
      </c>
      <c r="C44">
        <v>2</v>
      </c>
    </row>
    <row r="45" spans="1:3" x14ac:dyDescent="0.25">
      <c r="A45" t="s">
        <v>90</v>
      </c>
      <c r="B45" t="s">
        <v>91</v>
      </c>
      <c r="C45">
        <v>1</v>
      </c>
    </row>
    <row r="46" spans="1:3" x14ac:dyDescent="0.25">
      <c r="A46" t="s">
        <v>92</v>
      </c>
      <c r="B46" t="s">
        <v>93</v>
      </c>
      <c r="C46">
        <v>1</v>
      </c>
    </row>
    <row r="47" spans="1:3" x14ac:dyDescent="0.25">
      <c r="A47" t="s">
        <v>94</v>
      </c>
      <c r="B47" t="s">
        <v>95</v>
      </c>
      <c r="C47">
        <v>1</v>
      </c>
    </row>
    <row r="48" spans="1:3" x14ac:dyDescent="0.25">
      <c r="A48" t="s">
        <v>96</v>
      </c>
      <c r="B48" t="s">
        <v>97</v>
      </c>
      <c r="C48">
        <v>1</v>
      </c>
    </row>
    <row r="49" spans="1:3" x14ac:dyDescent="0.25">
      <c r="A49" t="s">
        <v>98</v>
      </c>
      <c r="B49" t="s">
        <v>99</v>
      </c>
      <c r="C49">
        <v>1</v>
      </c>
    </row>
    <row r="50" spans="1:3" x14ac:dyDescent="0.25">
      <c r="A50" t="s">
        <v>100</v>
      </c>
      <c r="B50" t="s">
        <v>101</v>
      </c>
      <c r="C50">
        <v>1</v>
      </c>
    </row>
    <row r="51" spans="1:3" x14ac:dyDescent="0.25">
      <c r="A51" t="s">
        <v>102</v>
      </c>
      <c r="B51" t="s">
        <v>103</v>
      </c>
      <c r="C51">
        <v>1</v>
      </c>
    </row>
    <row r="52" spans="1:3" x14ac:dyDescent="0.25">
      <c r="A52" t="s">
        <v>104</v>
      </c>
      <c r="B52" t="s">
        <v>105</v>
      </c>
      <c r="C52">
        <v>1</v>
      </c>
    </row>
    <row r="53" spans="1:3" x14ac:dyDescent="0.25">
      <c r="A53" t="s">
        <v>106</v>
      </c>
      <c r="B53" t="s">
        <v>107</v>
      </c>
      <c r="C53">
        <v>3</v>
      </c>
    </row>
    <row r="54" spans="1:3" x14ac:dyDescent="0.25">
      <c r="A54" t="s">
        <v>17</v>
      </c>
      <c r="B54" t="s">
        <v>108</v>
      </c>
      <c r="C54">
        <v>3</v>
      </c>
    </row>
    <row r="55" spans="1:3" x14ac:dyDescent="0.25">
      <c r="A55" t="s">
        <v>109</v>
      </c>
      <c r="B55" t="s">
        <v>110</v>
      </c>
      <c r="C55">
        <v>2</v>
      </c>
    </row>
    <row r="56" spans="1:3" x14ac:dyDescent="0.25">
      <c r="A56" t="s">
        <v>111</v>
      </c>
      <c r="B56" t="s">
        <v>112</v>
      </c>
      <c r="C56">
        <v>1</v>
      </c>
    </row>
    <row r="57" spans="1:3" x14ac:dyDescent="0.25">
      <c r="A57" t="s">
        <v>84</v>
      </c>
      <c r="B57" t="s">
        <v>85</v>
      </c>
      <c r="C5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Invitados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Lizeth Roman</cp:lastModifiedBy>
  <dcterms:created xsi:type="dcterms:W3CDTF">2026-09-29T22:50:59Z</dcterms:created>
  <dcterms:modified xsi:type="dcterms:W3CDTF">2026-10-01T00:41:02Z</dcterms:modified>
</cp:coreProperties>
</file>