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le\LOCAL_STUFF\LOC_2S1_005_TEAM_PROJECT\github\VirtualGlobeTrotter\"/>
    </mc:Choice>
  </mc:AlternateContent>
  <xr:revisionPtr revIDLastSave="0" documentId="13_ncr:1_{891A5BC1-54DF-4339-94B3-B76D71B6832F}" xr6:coauthVersionLast="47" xr6:coauthVersionMax="47" xr10:uidLastSave="{00000000-0000-0000-0000-000000000000}"/>
  <bookViews>
    <workbookView xWindow="-98" yWindow="-98" windowWidth="21795" windowHeight="12975" xr2:uid="{F54259DF-0A29-4821-8CA3-716B35AB5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2" i="1"/>
  <c r="E3" i="1"/>
  <c r="E4" i="1"/>
  <c r="E5" i="1"/>
  <c r="E6" i="1"/>
  <c r="E7" i="1"/>
  <c r="E1" i="1"/>
  <c r="B8" i="1"/>
  <c r="E8" i="1" l="1"/>
</calcChain>
</file>

<file path=xl/sharedStrings.xml><?xml version="1.0" encoding="utf-8"?>
<sst xmlns="http://schemas.openxmlformats.org/spreadsheetml/2006/main" count="7" uniqueCount="7">
  <si>
    <t>UI</t>
  </si>
  <si>
    <t>Api</t>
  </si>
  <si>
    <t>Unity</t>
  </si>
  <si>
    <t>AI</t>
  </si>
  <si>
    <t>Documentation</t>
  </si>
  <si>
    <t>Database</t>
  </si>
  <si>
    <t>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</si>
</sst>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30-4861-930C-130987A462B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30-4861-930C-130987A462B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30-4861-930C-130987A462B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30-4861-930C-130987A462BE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C-4C4E-9B48-BA0F44976B50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330-4861-930C-130987A462BE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330-4861-930C-130987A462BE}"/>
              </c:ext>
            </c:extLst>
          </c:dPt>
          <c:dLbls>
            <c:dLbl>
              <c:idx val="4"/>
              <c:layout>
                <c:manualLayout>
                  <c:x val="8.3783245844269411E-2"/>
                  <c:y val="-0.1102413240011666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C-4C4E-9B48-BA0F44976B5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Sheet1!$A$1:$A$7</c:f>
              <c:strCache>
                <c:ptCount val="7"/>
                <c:pt idx="0">
                  <c:v>UI</c:v>
                </c:pt>
                <c:pt idx="1">
                  <c:v>Api</c:v>
                </c:pt>
                <c:pt idx="2">
                  <c:v>Unity</c:v>
                </c:pt>
                <c:pt idx="3">
                  <c:v>AI</c:v>
                </c:pt>
                <c:pt idx="4">
                  <c:v>Documentation</c:v>
                </c:pt>
                <c:pt idx="5">
                  <c:v>Database</c:v>
                </c:pt>
                <c:pt idx="6">
                  <c:v>Connectivity</c:v>
                </c:pt>
              </c:strCache>
            </c:strRef>
          </c:cat>
          <c:val>
            <c:numRef>
              <c:f>Sheet1!$F$1:$F$7</c:f>
              <c:numCache>
                <c:formatCode>General</c:formatCode>
                <c:ptCount val="7"/>
                <c:pt idx="0">
                  <c:v>24</c:v>
                </c:pt>
                <c:pt idx="1">
                  <c:v>10</c:v>
                </c:pt>
                <c:pt idx="2">
                  <c:v>14</c:v>
                </c:pt>
                <c:pt idx="3">
                  <c:v>14</c:v>
                </c:pt>
                <c:pt idx="4">
                  <c:v>3</c:v>
                </c:pt>
                <c:pt idx="5">
                  <c:v>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C-4C4E-9B48-BA0F44976B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7142</xdr:colOff>
      <xdr:row>8</xdr:row>
      <xdr:rowOff>114300</xdr:rowOff>
    </xdr:from>
    <xdr:to>
      <xdr:col>9</xdr:col>
      <xdr:colOff>138112</xdr:colOff>
      <xdr:row>27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49A61-0163-7913-2C2C-346771FA7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5386-F60E-4955-BCAB-8B0B37388A21}">
  <dimension ref="A1:F8"/>
  <sheetViews>
    <sheetView tabSelected="1" workbookViewId="0">
      <selection activeCell="H5" sqref="H5"/>
    </sheetView>
  </sheetViews>
  <sheetFormatPr defaultRowHeight="14.25" x14ac:dyDescent="0.45"/>
  <cols>
    <col min="1" max="1" width="13" bestFit="1" customWidth="1"/>
    <col min="3" max="5" width="9.06640625" customWidth="1"/>
  </cols>
  <sheetData>
    <row r="1" spans="1:6" x14ac:dyDescent="0.45">
      <c r="A1" t="s">
        <v>0</v>
      </c>
      <c r="B1" s="1">
        <v>35</v>
      </c>
      <c r="C1">
        <v>100</v>
      </c>
      <c r="D1">
        <v>145</v>
      </c>
      <c r="E1">
        <f>B1/D1*C1</f>
        <v>24.137931034482758</v>
      </c>
      <c r="F1" s="1">
        <v>24</v>
      </c>
    </row>
    <row r="2" spans="1:6" x14ac:dyDescent="0.45">
      <c r="A2" t="s">
        <v>1</v>
      </c>
      <c r="B2" s="2">
        <v>15</v>
      </c>
      <c r="C2">
        <v>100</v>
      </c>
      <c r="D2">
        <v>145</v>
      </c>
      <c r="E2">
        <f t="shared" ref="E2:E7" si="0">B2/D2*C2</f>
        <v>10.344827586206897</v>
      </c>
      <c r="F2" s="2">
        <v>10</v>
      </c>
    </row>
    <row r="3" spans="1:6" x14ac:dyDescent="0.45">
      <c r="A3" t="s">
        <v>2</v>
      </c>
      <c r="B3" s="2">
        <v>20</v>
      </c>
      <c r="C3">
        <v>100</v>
      </c>
      <c r="D3">
        <v>145</v>
      </c>
      <c r="E3">
        <f t="shared" si="0"/>
        <v>13.793103448275861</v>
      </c>
      <c r="F3" s="2">
        <v>14</v>
      </c>
    </row>
    <row r="4" spans="1:6" x14ac:dyDescent="0.45">
      <c r="A4" t="s">
        <v>3</v>
      </c>
      <c r="B4" s="2">
        <v>20</v>
      </c>
      <c r="C4">
        <v>100</v>
      </c>
      <c r="D4">
        <v>145</v>
      </c>
      <c r="E4">
        <f t="shared" si="0"/>
        <v>13.793103448275861</v>
      </c>
      <c r="F4" s="2">
        <v>14</v>
      </c>
    </row>
    <row r="5" spans="1:6" x14ac:dyDescent="0.45">
      <c r="A5" t="s">
        <v>4</v>
      </c>
      <c r="B5" s="2">
        <v>5</v>
      </c>
      <c r="C5">
        <v>100</v>
      </c>
      <c r="D5">
        <v>145</v>
      </c>
      <c r="E5">
        <f t="shared" si="0"/>
        <v>3.4482758620689653</v>
      </c>
      <c r="F5" s="2">
        <v>3</v>
      </c>
    </row>
    <row r="6" spans="1:6" x14ac:dyDescent="0.45">
      <c r="A6" t="s">
        <v>5</v>
      </c>
      <c r="B6" s="2">
        <v>10</v>
      </c>
      <c r="C6">
        <v>100</v>
      </c>
      <c r="D6">
        <v>145</v>
      </c>
      <c r="E6">
        <f t="shared" si="0"/>
        <v>6.8965517241379306</v>
      </c>
      <c r="F6" s="2">
        <v>7</v>
      </c>
    </row>
    <row r="7" spans="1:6" ht="14.65" thickBot="1" x14ac:dyDescent="0.5">
      <c r="A7" t="s">
        <v>6</v>
      </c>
      <c r="B7" s="3">
        <v>40</v>
      </c>
      <c r="C7">
        <v>100</v>
      </c>
      <c r="D7">
        <v>145</v>
      </c>
      <c r="E7">
        <f t="shared" si="0"/>
        <v>27.586206896551722</v>
      </c>
      <c r="F7" s="3">
        <v>28</v>
      </c>
    </row>
    <row r="8" spans="1:6" x14ac:dyDescent="0.45">
      <c r="B8">
        <f>SUM(B1:B7)</f>
        <v>145</v>
      </c>
      <c r="E8">
        <f>SUM(E1:E7)</f>
        <v>100</v>
      </c>
      <c r="F8">
        <f>SUM(F1:F7)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Desle</dc:creator>
  <cp:lastModifiedBy>Isabelle Desle</cp:lastModifiedBy>
  <dcterms:created xsi:type="dcterms:W3CDTF">2024-11-06T13:31:24Z</dcterms:created>
  <dcterms:modified xsi:type="dcterms:W3CDTF">2024-11-07T09:45:25Z</dcterms:modified>
</cp:coreProperties>
</file>