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umo" sheetId="1" r:id="rId1"/>
    <sheet name="Visão Geral" sheetId="2" r:id="rId2"/>
    <sheet name="Vendas por Loja" sheetId="3" r:id="rId3"/>
    <sheet name="Geografia Online" sheetId="4" r:id="rId4"/>
    <sheet name="Idade" sheetId="5" r:id="rId5"/>
    <sheet name="Gênero" sheetId="6" r:id="rId6"/>
    <sheet name="Segmentação Bemol" sheetId="7" r:id="rId7"/>
    <sheet name="Formas de Pagamento" sheetId="8" r:id="rId8"/>
    <sheet name="Categoria" sheetId="9" r:id="rId9"/>
    <sheet name="Clientes Sensíveis" sheetId="10" r:id="rId10"/>
    <sheet name="Promocionados" sheetId="11" r:id="rId11"/>
    <sheet name="Produtos" sheetId="12" r:id="rId12"/>
    <sheet name="Recorrência" sheetId="13" r:id="rId13"/>
    <sheet name="Compras Semanais" sheetId="14" r:id="rId14"/>
    <sheet name="Compras por Hora" sheetId="15" r:id="rId15"/>
    <sheet name="Qualidade" sheetId="16" r:id="rId16"/>
    <sheet name="Estoque" sheetId="17" r:id="rId17"/>
  </sheets>
  <calcPr calcId="124519" fullCalcOnLoad="1"/>
</workbook>
</file>

<file path=xl/sharedStrings.xml><?xml version="1.0" encoding="utf-8"?>
<sst xmlns="http://schemas.openxmlformats.org/spreadsheetml/2006/main" count="37526" uniqueCount="11973">
  <si>
    <t>Descrição</t>
  </si>
  <si>
    <t>Highlights de Resultado</t>
  </si>
  <si>
    <t>Geral</t>
  </si>
  <si>
    <t>Loja</t>
  </si>
  <si>
    <t>Perfil Demográfico</t>
  </si>
  <si>
    <t>Produto</t>
  </si>
  <si>
    <t>Fidelidade Bemol</t>
  </si>
  <si>
    <t>Recorrência</t>
  </si>
  <si>
    <t>Avaliações no Site</t>
  </si>
  <si>
    <t>Este relatório apresenta um panorama abrangente dos resultados de vendas e desempenhos referentes ao mês Set/24. Os dados revelam um faturamento, com uma receita total de R$ 1.549.581 representando uma variação de -5,91% em relação ao ano anterior, quando registramos R$ 1.646.850 em vendas. O dia com mais vendas foi Segunda-feira com um faturamento de R$ 828.864.</t>
  </si>
  <si>
    <t>A Bemol Online se destacou como a loja líder em faturamento, alcançando um total de R$ 337.001 enquanto a BV Getulio Vargas registrou o menor faturamento, atingindo R$ 2.129. Além disso, a Bemol Autazes apresentou o maior crescimento em comparação com o mês anterior, registrando uma variação de 362,35%, enquanto a Bemol Ataide Teive registrou a maior retração apresentando uma variação de -100,00% em seu faturamento.</t>
  </si>
  <si>
    <t>Ao analisar o perfil demográfico dos compradores, observamos que a faixa etária mais representativa foi de 35-44 com um faturamento de R$ 453.486. Além disso, o gênero FEMININO se destacou como o principal público consumidor, totalizando um faturamento de R$ 835.569.</t>
  </si>
  <si>
    <t>No que diz respeito aos produtos, o mais vendido foi ESTOFADO 3L MARJOM VIVER 29026 CZ com um faturamento de R$ 247.823 e estoque atual de 67 unidades em toda Bemol.</t>
  </si>
  <si>
    <t>Quanto às formas de pagamento, a modalidade CARNE_BEMOL foi a mais utilizada representando 66,96% e a pedra com mais destaque foi a DIAMANTE+ com um faturamento de R$ 776.927.</t>
  </si>
  <si>
    <t>Atualmente 64,67% dos clientes que compraram sua marca neste mês não são recorrentes.</t>
  </si>
  <si>
    <t>Sua média de avaliação no site é de 4,76. Destaque para o produto ESTOFADO CT MARJOM N OVIEDO 1122 MR que além de ser o mais avaliado, também recebeu as melhores avaliações, com uma média de 4,78.</t>
  </si>
  <si>
    <t>Nesta tabela, apresentamos os destaques do seu relatório de forma consolidada, destacando a performance na Bemol em diferentes aspectos-chave. Esses aspectos incluem análises por loja, perfil demográfico, produtos mais vendidos, fidelidade dos clientes, recorrência de compras e avaliações dos produtos no site. Este resumo oferece uma visão abrangente do desempenho, permitindo uma compreensão mais clara e rápida dos principais pontos do relatório.</t>
  </si>
  <si>
    <t>Grupos</t>
  </si>
  <si>
    <t>Faturamento Set/23</t>
  </si>
  <si>
    <t>Faturamento Ago/24</t>
  </si>
  <si>
    <t>Faturamento Set/24</t>
  </si>
  <si>
    <t>Participação na Categoria</t>
  </si>
  <si>
    <t>Participação Mix do Fornecedor</t>
  </si>
  <si>
    <t>Variação Mensal</t>
  </si>
  <si>
    <t>Variação Mensal Bemol</t>
  </si>
  <si>
    <t>Variação Anual</t>
  </si>
  <si>
    <t>Variação Anual Bemol</t>
  </si>
  <si>
    <t>Acumulado até Set/23</t>
  </si>
  <si>
    <t>Acumulado até Set/24</t>
  </si>
  <si>
    <t>Variação do Acumulado Anual</t>
  </si>
  <si>
    <t>SOFA_03_LUGARES</t>
  </si>
  <si>
    <t>SOFAS_MKTP</t>
  </si>
  <si>
    <t>SOFA_DE_CANTO</t>
  </si>
  <si>
    <t>SOFA_02_LUGARES</t>
  </si>
  <si>
    <t>SOFA_CAMA</t>
  </si>
  <si>
    <t>POLTRONA</t>
  </si>
  <si>
    <t>PUFF_ALMOFADAO</t>
  </si>
  <si>
    <t>POLTRONAS_PUFF_MKTP</t>
  </si>
  <si>
    <t>CABECEIRA_DE_CASAL</t>
  </si>
  <si>
    <t>CABECEIRAS_MKTP</t>
  </si>
  <si>
    <t>Total</t>
  </si>
  <si>
    <t>R$ 772.445</t>
  </si>
  <si>
    <t>R$ 203.938</t>
  </si>
  <si>
    <t>R$ 238.244</t>
  </si>
  <si>
    <t>R$ 262.333</t>
  </si>
  <si>
    <t>R$ 69.265</t>
  </si>
  <si>
    <t>R$ 58.826</t>
  </si>
  <si>
    <t>R$ 13.837</t>
  </si>
  <si>
    <t>R$ 4.480</t>
  </si>
  <si>
    <t>R$ 23.481</t>
  </si>
  <si>
    <t>R$ 4.895</t>
  </si>
  <si>
    <t>R$ 1.651.745</t>
  </si>
  <si>
    <t>R$ 785.364</t>
  </si>
  <si>
    <t>R$ 337.172</t>
  </si>
  <si>
    <t>R$ 316.946</t>
  </si>
  <si>
    <t>R$ 136.882</t>
  </si>
  <si>
    <t>R$ 149.392</t>
  </si>
  <si>
    <t>R$ 61.940</t>
  </si>
  <si>
    <t>R$ 25.605</t>
  </si>
  <si>
    <t>R$ 18.766</t>
  </si>
  <si>
    <t>R$ 7.083</t>
  </si>
  <si>
    <t>R$ 2.071</t>
  </si>
  <si>
    <t>R$ 1.841.222</t>
  </si>
  <si>
    <t>R$ 634.551</t>
  </si>
  <si>
    <t>R$ 372.925</t>
  </si>
  <si>
    <t>R$ 188.003</t>
  </si>
  <si>
    <t>R$ 142.559</t>
  </si>
  <si>
    <t>R$ 116.006</t>
  </si>
  <si>
    <t>R$ 55.652</t>
  </si>
  <si>
    <t>R$ 19.842</t>
  </si>
  <si>
    <t>R$ 14.175</t>
  </si>
  <si>
    <t>R$ 5.869</t>
  </si>
  <si>
    <t>R$ 2.310</t>
  </si>
  <si>
    <t>R$ 1.551.892</t>
  </si>
  <si>
    <t>68,16%</t>
  </si>
  <si>
    <t>71,70%</t>
  </si>
  <si>
    <t>70,50%</t>
  </si>
  <si>
    <t>89,67%</t>
  </si>
  <si>
    <t>93,75%</t>
  </si>
  <si>
    <t>28,74%</t>
  </si>
  <si>
    <t>95,02%</t>
  </si>
  <si>
    <t>27,47%</t>
  </si>
  <si>
    <t>3,80%</t>
  </si>
  <si>
    <t>100,00%</t>
  </si>
  <si>
    <t>64,10%</t>
  </si>
  <si>
    <t>40,89%</t>
  </si>
  <si>
    <t>24,03%</t>
  </si>
  <si>
    <t>12,11%</t>
  </si>
  <si>
    <t>9,19%</t>
  </si>
  <si>
    <t>7,48%</t>
  </si>
  <si>
    <t>3,59%</t>
  </si>
  <si>
    <t>1,28%</t>
  </si>
  <si>
    <t>0,91%</t>
  </si>
  <si>
    <t>0,38%</t>
  </si>
  <si>
    <t>0,15%</t>
  </si>
  <si>
    <t>-19,20%</t>
  </si>
  <si>
    <t>10,60%</t>
  </si>
  <si>
    <t>-40,68%</t>
  </si>
  <si>
    <t>4,15%</t>
  </si>
  <si>
    <t>-22,35%</t>
  </si>
  <si>
    <t>-10,15%</t>
  </si>
  <si>
    <t>-22,51%</t>
  </si>
  <si>
    <t>-24,47%</t>
  </si>
  <si>
    <t>-17,15%</t>
  </si>
  <si>
    <t>11,55%</t>
  </si>
  <si>
    <t>-15,71%</t>
  </si>
  <si>
    <t>-19,16%</t>
  </si>
  <si>
    <t>8,44%</t>
  </si>
  <si>
    <t>-32,97%</t>
  </si>
  <si>
    <t>-1,33%</t>
  </si>
  <si>
    <t>-24,89%</t>
  </si>
  <si>
    <t>-29,32%</t>
  </si>
  <si>
    <t>-20,12%</t>
  </si>
  <si>
    <t>-23,55%</t>
  </si>
  <si>
    <t>3,29%</t>
  </si>
  <si>
    <t>-19,11%</t>
  </si>
  <si>
    <t>-17,85%</t>
  </si>
  <si>
    <t>82,86%</t>
  </si>
  <si>
    <t>-21,09%</t>
  </si>
  <si>
    <t>-45,66%</t>
  </si>
  <si>
    <t>67,48%</t>
  </si>
  <si>
    <t>-5,39%</t>
  </si>
  <si>
    <t>43,40%</t>
  </si>
  <si>
    <t>216,40%</t>
  </si>
  <si>
    <t>-75,01%</t>
  </si>
  <si>
    <t>-52,80%</t>
  </si>
  <si>
    <t>-6,05%</t>
  </si>
  <si>
    <t>-21,21%</t>
  </si>
  <si>
    <t>155,02%</t>
  </si>
  <si>
    <t>0,67%</t>
  </si>
  <si>
    <t>-43,96%</t>
  </si>
  <si>
    <t>78,65%</t>
  </si>
  <si>
    <t>14,01%</t>
  </si>
  <si>
    <t>-30,09%</t>
  </si>
  <si>
    <t>1051,90%</t>
  </si>
  <si>
    <t>37,29%</t>
  </si>
  <si>
    <t>-4,06%</t>
  </si>
  <si>
    <t>R$ 7.100.927</t>
  </si>
  <si>
    <t>R$ 2.240.408</t>
  </si>
  <si>
    <t>R$ 3.351.779</t>
  </si>
  <si>
    <t>R$ 2.246.554</t>
  </si>
  <si>
    <t>R$ 537.097</t>
  </si>
  <si>
    <t>R$ 655.208</t>
  </si>
  <si>
    <t>R$ 137.737</t>
  </si>
  <si>
    <t>R$ 56.166</t>
  </si>
  <si>
    <t>R$ 328.645</t>
  </si>
  <si>
    <t>R$ 13.445</t>
  </si>
  <si>
    <t>R$ 16.668.006</t>
  </si>
  <si>
    <t>R$ 8.307.313</t>
  </si>
  <si>
    <t>R$ 2.850.261</t>
  </si>
  <si>
    <t>R$ 2.970.714</t>
  </si>
  <si>
    <t>R$ 1.456.603</t>
  </si>
  <si>
    <t>R$ 786.830</t>
  </si>
  <si>
    <t>R$ 530.809</t>
  </si>
  <si>
    <t>R$ 210.672</t>
  </si>
  <si>
    <t>R$ 120.575</t>
  </si>
  <si>
    <t>R$ 171.618</t>
  </si>
  <si>
    <t>R$ 19.135</t>
  </si>
  <si>
    <t>R$ 17.424.569</t>
  </si>
  <si>
    <t>16,99%</t>
  </si>
  <si>
    <t>27,22%</t>
  </si>
  <si>
    <t>-11,37%</t>
  </si>
  <si>
    <t>-35,16%</t>
  </si>
  <si>
    <t>46,50%</t>
  </si>
  <si>
    <t>-18,99%</t>
  </si>
  <si>
    <t>52,95%</t>
  </si>
  <si>
    <t>114,68%</t>
  </si>
  <si>
    <t>-47,78%</t>
  </si>
  <si>
    <t>42,32%</t>
  </si>
  <si>
    <t>4,54%</t>
  </si>
  <si>
    <t>Esta tabela apresenta o faturamento do fornecedor por categoria de produtos, comparando os valores mensais e anuais, além de destacar as variações percentuais para facilitar a análise de desempenho ao longo do tempo.</t>
  </si>
  <si>
    <t>Idade</t>
  </si>
  <si>
    <t>Participação do Acumulado Anual</t>
  </si>
  <si>
    <t>Clientes Set/23</t>
  </si>
  <si>
    <t>Clientes Ago/24</t>
  </si>
  <si>
    <t>Clientes Set/24</t>
  </si>
  <si>
    <t>Set/23</t>
  </si>
  <si>
    <t>Out/23</t>
  </si>
  <si>
    <t>Nov/23</t>
  </si>
  <si>
    <t>Dez/23</t>
  </si>
  <si>
    <t>Jan/24</t>
  </si>
  <si>
    <t>Fev/24</t>
  </si>
  <si>
    <t>Mar/24</t>
  </si>
  <si>
    <t>Abr/24</t>
  </si>
  <si>
    <t>Mai/24</t>
  </si>
  <si>
    <t>Jun/24</t>
  </si>
  <si>
    <t>Jul/24</t>
  </si>
  <si>
    <t>Ago/24</t>
  </si>
  <si>
    <t>Set/24</t>
  </si>
  <si>
    <t>35-44</t>
  </si>
  <si>
    <t>45-54</t>
  </si>
  <si>
    <t>25-34</t>
  </si>
  <si>
    <t>55-64</t>
  </si>
  <si>
    <t>65+</t>
  </si>
  <si>
    <t>18-24</t>
  </si>
  <si>
    <t>Não informado</t>
  </si>
  <si>
    <t>R$ 446.074</t>
  </si>
  <si>
    <t>R$ 375.844</t>
  </si>
  <si>
    <t>R$ 341.031</t>
  </si>
  <si>
    <t>R$ 231.989</t>
  </si>
  <si>
    <t>R$ 161.711</t>
  </si>
  <si>
    <t>R$ 51.677</t>
  </si>
  <si>
    <t>R$ 38.523</t>
  </si>
  <si>
    <t>R$ 1.646.850</t>
  </si>
  <si>
    <t>R$ 476.289</t>
  </si>
  <si>
    <t>R$ 463.631</t>
  </si>
  <si>
    <t>R$ 369.114</t>
  </si>
  <si>
    <t>R$ 268.495</t>
  </si>
  <si>
    <t>R$ 148.495</t>
  </si>
  <si>
    <t>R$ 53.651</t>
  </si>
  <si>
    <t>R$ 59.476</t>
  </si>
  <si>
    <t>R$ 1.839.151</t>
  </si>
  <si>
    <t>R$ 453.486</t>
  </si>
  <si>
    <t>R$ 330.849</t>
  </si>
  <si>
    <t>R$ 300.210</t>
  </si>
  <si>
    <t>R$ 234.100</t>
  </si>
  <si>
    <t>R$ 140.468</t>
  </si>
  <si>
    <t>R$ 47.288</t>
  </si>
  <si>
    <t>R$ 43.180</t>
  </si>
  <si>
    <t>R$ 1.549.581</t>
  </si>
  <si>
    <t>18,73%</t>
  </si>
  <si>
    <t>13,66%</t>
  </si>
  <si>
    <t>12,40%</t>
  </si>
  <si>
    <t>9,67%</t>
  </si>
  <si>
    <t>5,80%</t>
  </si>
  <si>
    <t>1,95%</t>
  </si>
  <si>
    <t>1,78%</t>
  </si>
  <si>
    <t>64,00%</t>
  </si>
  <si>
    <t>29,27%</t>
  </si>
  <si>
    <t>21,35%</t>
  </si>
  <si>
    <t>19,37%</t>
  </si>
  <si>
    <t>15,11%</t>
  </si>
  <si>
    <t>9,06%</t>
  </si>
  <si>
    <t>3,05%</t>
  </si>
  <si>
    <t>2,79%</t>
  </si>
  <si>
    <t>-4,79%</t>
  </si>
  <si>
    <t>-28,64%</t>
  </si>
  <si>
    <t>-18,67%</t>
  </si>
  <si>
    <t>-12,81%</t>
  </si>
  <si>
    <t>-5,41%</t>
  </si>
  <si>
    <t>-11,86%</t>
  </si>
  <si>
    <t>-27,40%</t>
  </si>
  <si>
    <t>-15,74%</t>
  </si>
  <si>
    <t>-9,97%</t>
  </si>
  <si>
    <t>-29,29%</t>
  </si>
  <si>
    <t>-14,10%</t>
  </si>
  <si>
    <t>-14,56%</t>
  </si>
  <si>
    <t>-5,58%</t>
  </si>
  <si>
    <t>-6,22%</t>
  </si>
  <si>
    <t>-12,61%</t>
  </si>
  <si>
    <t>-15,70%</t>
  </si>
  <si>
    <t>1,66%</t>
  </si>
  <si>
    <t>-11,97%</t>
  </si>
  <si>
    <t>-13,14%</t>
  </si>
  <si>
    <t>-8,49%</t>
  </si>
  <si>
    <t>12,09%</t>
  </si>
  <si>
    <t>-5,91%</t>
  </si>
  <si>
    <t>6,44%</t>
  </si>
  <si>
    <t>-6,16%</t>
  </si>
  <si>
    <t>-1,01%</t>
  </si>
  <si>
    <t>15,00%</t>
  </si>
  <si>
    <t>14,43%</t>
  </si>
  <si>
    <t>7,27%</t>
  </si>
  <si>
    <t>15,35%</t>
  </si>
  <si>
    <t>4,35%</t>
  </si>
  <si>
    <t>R$ 4.750.686</t>
  </si>
  <si>
    <t>R$ 3.663.682</t>
  </si>
  <si>
    <t>R$ 3.498.901</t>
  </si>
  <si>
    <t>R$ 2.393.947</t>
  </si>
  <si>
    <t>R$ 1.661.424</t>
  </si>
  <si>
    <t>R$ 375.615</t>
  </si>
  <si>
    <t>R$ 310.306</t>
  </si>
  <si>
    <t>R$ 16.654.561</t>
  </si>
  <si>
    <t>R$ 4.776.684</t>
  </si>
  <si>
    <t>R$ 3.912.858</t>
  </si>
  <si>
    <t>R$ 3.541.491</t>
  </si>
  <si>
    <t>R$ 2.481.890</t>
  </si>
  <si>
    <t>R$ 1.638.458</t>
  </si>
  <si>
    <t>R$ 493.250</t>
  </si>
  <si>
    <t>R$ 560.803</t>
  </si>
  <si>
    <t>R$ 17.405.434</t>
  </si>
  <si>
    <t>0,55%</t>
  </si>
  <si>
    <t>6,80%</t>
  </si>
  <si>
    <t>1,22%</t>
  </si>
  <si>
    <t>3,67%</t>
  </si>
  <si>
    <t>-1,38%</t>
  </si>
  <si>
    <t>31,32%</t>
  </si>
  <si>
    <t>80,73%</t>
  </si>
  <si>
    <t>4,51%</t>
  </si>
  <si>
    <t>16,60%</t>
  </si>
  <si>
    <t>14,33%</t>
  </si>
  <si>
    <t>12,00%</t>
  </si>
  <si>
    <t>9,73%</t>
  </si>
  <si>
    <t>6,29%</t>
  </si>
  <si>
    <t>1,88%</t>
  </si>
  <si>
    <t>1,75%</t>
  </si>
  <si>
    <t>62,58%</t>
  </si>
  <si>
    <t>26,53%</t>
  </si>
  <si>
    <t>22,90%</t>
  </si>
  <si>
    <t>19,17%</t>
  </si>
  <si>
    <t>15,54%</t>
  </si>
  <si>
    <t>10,05%</t>
  </si>
  <si>
    <t>3,01%</t>
  </si>
  <si>
    <t>2,80%</t>
  </si>
  <si>
    <t>-8,57%</t>
  </si>
  <si>
    <t>-19,34%</t>
  </si>
  <si>
    <t>-13,15%</t>
  </si>
  <si>
    <t>-0,66%</t>
  </si>
  <si>
    <t>1,04%</t>
  </si>
  <si>
    <t>-17,14%</t>
  </si>
  <si>
    <t>-12,90%</t>
  </si>
  <si>
    <t>-10,65%</t>
  </si>
  <si>
    <t>-7,02%</t>
  </si>
  <si>
    <t>-18,32%</t>
  </si>
  <si>
    <t>-10,97%</t>
  </si>
  <si>
    <t>-5,14%</t>
  </si>
  <si>
    <t>0,00%</t>
  </si>
  <si>
    <t>-18,52%</t>
  </si>
  <si>
    <t>-2,13%</t>
  </si>
  <si>
    <t>-9,67%</t>
  </si>
  <si>
    <t>-10,49%</t>
  </si>
  <si>
    <t>-6,36%</t>
  </si>
  <si>
    <t>2,74%</t>
  </si>
  <si>
    <t>-4,90%</t>
  </si>
  <si>
    <t>-23,68%</t>
  </si>
  <si>
    <t>12,50%</t>
  </si>
  <si>
    <t>-7,66%</t>
  </si>
  <si>
    <t>2,91%</t>
  </si>
  <si>
    <t>-7,19%</t>
  </si>
  <si>
    <t>11,11%</t>
  </si>
  <si>
    <t>25,18%</t>
  </si>
  <si>
    <t>-15,38%</t>
  </si>
  <si>
    <t>24,32%</t>
  </si>
  <si>
    <t>2,19%</t>
  </si>
  <si>
    <t>0,56%</t>
  </si>
  <si>
    <t>4,43%</t>
  </si>
  <si>
    <t>-0,70%</t>
  </si>
  <si>
    <t>5,98%</t>
  </si>
  <si>
    <t>-2,98%</t>
  </si>
  <si>
    <t>19,39%</t>
  </si>
  <si>
    <t>67,89%</t>
  </si>
  <si>
    <t>3,30%</t>
  </si>
  <si>
    <t>R$ 609.695</t>
  </si>
  <si>
    <t>R$ 402.755</t>
  </si>
  <si>
    <t>R$ 402.184</t>
  </si>
  <si>
    <t>R$ 270.369</t>
  </si>
  <si>
    <t>R$ 195.737</t>
  </si>
  <si>
    <t>R$ 47.410</t>
  </si>
  <si>
    <t>R$ 35.340</t>
  </si>
  <si>
    <t>R$ 1.963.490</t>
  </si>
  <si>
    <t>R$ 870.354</t>
  </si>
  <si>
    <t>R$ 836.536</t>
  </si>
  <si>
    <t>R$ 779.396</t>
  </si>
  <si>
    <t>R$ 468.699</t>
  </si>
  <si>
    <t>R$ 330.543</t>
  </si>
  <si>
    <t>R$ 87.492</t>
  </si>
  <si>
    <t>R$ 58.925</t>
  </si>
  <si>
    <t>R$ 3.431.945</t>
  </si>
  <si>
    <t>R$ 866.358</t>
  </si>
  <si>
    <t>R$ 664.268</t>
  </si>
  <si>
    <t>R$ 591.936</t>
  </si>
  <si>
    <t>R$ 457.006</t>
  </si>
  <si>
    <t>R$ 292.999</t>
  </si>
  <si>
    <t>R$ 64.055</t>
  </si>
  <si>
    <t>R$ 58.075</t>
  </si>
  <si>
    <t>R$ 2.994.697</t>
  </si>
  <si>
    <t>R$ 633.760</t>
  </si>
  <si>
    <t>R$ 474.989</t>
  </si>
  <si>
    <t>R$ 471.449</t>
  </si>
  <si>
    <t>R$ 304.916</t>
  </si>
  <si>
    <t>R$ 196.934</t>
  </si>
  <si>
    <t>R$ 50.375</t>
  </si>
  <si>
    <t>R$ 85.272</t>
  </si>
  <si>
    <t>R$ 2.217.694</t>
  </si>
  <si>
    <t>R$ 509.783</t>
  </si>
  <si>
    <t>R$ 431.534</t>
  </si>
  <si>
    <t>R$ 377.132</t>
  </si>
  <si>
    <t>R$ 223.979</t>
  </si>
  <si>
    <t>R$ 181.690</t>
  </si>
  <si>
    <t>R$ 59.126</t>
  </si>
  <si>
    <t>R$ 59.768</t>
  </si>
  <si>
    <t>R$ 1.843.012</t>
  </si>
  <si>
    <t>R$ 556.508</t>
  </si>
  <si>
    <t>R$ 431.714</t>
  </si>
  <si>
    <t>R$ 393.839</t>
  </si>
  <si>
    <t>R$ 270.200</t>
  </si>
  <si>
    <t>R$ 189.996</t>
  </si>
  <si>
    <t>R$ 51.621</t>
  </si>
  <si>
    <t>R$ 54.353</t>
  </si>
  <si>
    <t>R$ 1.948.231</t>
  </si>
  <si>
    <t>R$ 471.742</t>
  </si>
  <si>
    <t>R$ 450.783</t>
  </si>
  <si>
    <t>R$ 332.219</t>
  </si>
  <si>
    <t>R$ 265.340</t>
  </si>
  <si>
    <t>R$ 158.340</t>
  </si>
  <si>
    <t>R$ 51.791</t>
  </si>
  <si>
    <t>R$ 80.473</t>
  </si>
  <si>
    <t>R$ 1.810.687</t>
  </si>
  <si>
    <t>R$ 599.074</t>
  </si>
  <si>
    <t>R$ 492.042</t>
  </si>
  <si>
    <t>R$ 474.895</t>
  </si>
  <si>
    <t>R$ 356.625</t>
  </si>
  <si>
    <t>R$ 247.770</t>
  </si>
  <si>
    <t>R$ 75.735</t>
  </si>
  <si>
    <t>R$ 47.723</t>
  </si>
  <si>
    <t>R$ 2.293.863</t>
  </si>
  <si>
    <t>R$ 546.984</t>
  </si>
  <si>
    <t>R$ 385.591</t>
  </si>
  <si>
    <t>R$ 359.408</t>
  </si>
  <si>
    <t>R$ 264.552</t>
  </si>
  <si>
    <t>R$ 185.466</t>
  </si>
  <si>
    <t>R$ 41.540</t>
  </si>
  <si>
    <t>R$ 62.479</t>
  </si>
  <si>
    <t>R$ 1.846.020</t>
  </si>
  <si>
    <t>R$ 529.057</t>
  </si>
  <si>
    <t>R$ 451.725</t>
  </si>
  <si>
    <t>R$ 463.225</t>
  </si>
  <si>
    <t>R$ 293.683</t>
  </si>
  <si>
    <t>R$ 189.300</t>
  </si>
  <si>
    <t>R$ 62.124</t>
  </si>
  <si>
    <t>R$ 68.080</t>
  </si>
  <si>
    <t>R$ 2.057.194</t>
  </si>
  <si>
    <t>Esta tabela apresenta uma análise detalhada do faturamento do fornecedor por faixa etária na categoria, dividido por faixa etária dos clientes, ressaltando as variações mensais e anuais no faturamento, além dos totais acumulados. Acompanha também a quantidade de clientes por faixa etária, permitindo uma visão clara sobre as preferências de consumo e como elas evoluem ao longo do tempo.</t>
  </si>
  <si>
    <t>Gênero</t>
  </si>
  <si>
    <t>FEMININO</t>
  </si>
  <si>
    <t>MASCULINO</t>
  </si>
  <si>
    <t>OUTROS</t>
  </si>
  <si>
    <t>R$ 955.388</t>
  </si>
  <si>
    <t>R$ 568.852</t>
  </si>
  <si>
    <t>R$ 122.609</t>
  </si>
  <si>
    <t>R$ 992.252</t>
  </si>
  <si>
    <t>R$ 669.767</t>
  </si>
  <si>
    <t>R$ 177.132</t>
  </si>
  <si>
    <t>R$ 835.569</t>
  </si>
  <si>
    <t>R$ 592.699</t>
  </si>
  <si>
    <t>R$ 121.314</t>
  </si>
  <si>
    <t>34,51%</t>
  </si>
  <si>
    <t>24,48%</t>
  </si>
  <si>
    <t>5,01%</t>
  </si>
  <si>
    <t>53,92%</t>
  </si>
  <si>
    <t>38,25%</t>
  </si>
  <si>
    <t>7,83%</t>
  </si>
  <si>
    <t>-15,79%</t>
  </si>
  <si>
    <t>-11,51%</t>
  </si>
  <si>
    <t>-31,51%</t>
  </si>
  <si>
    <t>-15,99%</t>
  </si>
  <si>
    <t>-14,42%</t>
  </si>
  <si>
    <t>-19,26%</t>
  </si>
  <si>
    <t>-12,54%</t>
  </si>
  <si>
    <t>4,19%</t>
  </si>
  <si>
    <t>-1,06%</t>
  </si>
  <si>
    <t>1,54%</t>
  </si>
  <si>
    <t>9,66%</t>
  </si>
  <si>
    <t>R$ 9.379.127</t>
  </si>
  <si>
    <t>R$ 6.015.672</t>
  </si>
  <si>
    <t>R$ 1.259.762</t>
  </si>
  <si>
    <t>R$ 9.570.934</t>
  </si>
  <si>
    <t>R$ 6.294.282</t>
  </si>
  <si>
    <t>R$ 1.540.218</t>
  </si>
  <si>
    <t>2,05%</t>
  </si>
  <si>
    <t>4,63%</t>
  </si>
  <si>
    <t>22,26%</t>
  </si>
  <si>
    <t>35,41%</t>
  </si>
  <si>
    <t>22,24%</t>
  </si>
  <si>
    <t>4,93%</t>
  </si>
  <si>
    <t>56,58%</t>
  </si>
  <si>
    <t>35,54%</t>
  </si>
  <si>
    <t>7,88%</t>
  </si>
  <si>
    <t>-10,05%</t>
  </si>
  <si>
    <t>-9,26%</t>
  </si>
  <si>
    <t>-20,00%</t>
  </si>
  <si>
    <t>-9,61%</t>
  </si>
  <si>
    <t>-9,02%</t>
  </si>
  <si>
    <t>-12,86%</t>
  </si>
  <si>
    <t>-12,22%</t>
  </si>
  <si>
    <t>-1,15%</t>
  </si>
  <si>
    <t>-1,80%</t>
  </si>
  <si>
    <t>8,78%</t>
  </si>
  <si>
    <t>4,27%</t>
  </si>
  <si>
    <t>0,95%</t>
  </si>
  <si>
    <t>17,28%</t>
  </si>
  <si>
    <t>R$ 1.101.150</t>
  </si>
  <si>
    <t>R$ 725.336</t>
  </si>
  <si>
    <t>R$ 137.004</t>
  </si>
  <si>
    <t>R$ 2.008.000</t>
  </si>
  <si>
    <t>R$ 1.218.041</t>
  </si>
  <si>
    <t>R$ 205.904</t>
  </si>
  <si>
    <t>R$ 1.664.412</t>
  </si>
  <si>
    <t>R$ 1.128.067</t>
  </si>
  <si>
    <t>R$ 202.218</t>
  </si>
  <si>
    <t>R$ 1.182.395</t>
  </si>
  <si>
    <t>R$ 805.510</t>
  </si>
  <si>
    <t>R$ 229.788</t>
  </si>
  <si>
    <t>R$ 1.002.058</t>
  </si>
  <si>
    <t>R$ 682.708</t>
  </si>
  <si>
    <t>R$ 158.247</t>
  </si>
  <si>
    <t>R$ 1.132.051</t>
  </si>
  <si>
    <t>R$ 663.751</t>
  </si>
  <si>
    <t>R$ 152.429</t>
  </si>
  <si>
    <t>R$ 980.789</t>
  </si>
  <si>
    <t>R$ 655.196</t>
  </si>
  <si>
    <t>R$ 174.702</t>
  </si>
  <si>
    <t>R$ 1.274.411</t>
  </si>
  <si>
    <t>R$ 833.067</t>
  </si>
  <si>
    <t>R$ 186.385</t>
  </si>
  <si>
    <t>R$ 1.028.246</t>
  </si>
  <si>
    <t>R$ 675.933</t>
  </si>
  <si>
    <t>R$ 141.841</t>
  </si>
  <si>
    <t>R$ 1.143.163</t>
  </si>
  <si>
    <t>R$ 715.651</t>
  </si>
  <si>
    <t>R$ 198.381</t>
  </si>
  <si>
    <t>Esta tabela fornece uma visão detalhada do faturamento do fornecedor na categoria, segmentado por gênero (Feminino, Masculino, Outros), abordando as variações mensais e anuais, juntamente com os acumulados até janeiro do ano seguinte. Além disso, destaca o número de clientes por gênero, suas variações mensais e anuais, e os totais acumulados.</t>
  </si>
  <si>
    <t>Pedra</t>
  </si>
  <si>
    <t>DIAMANTE+</t>
  </si>
  <si>
    <t>DIAMANTE</t>
  </si>
  <si>
    <t>OURO</t>
  </si>
  <si>
    <t>AZUL</t>
  </si>
  <si>
    <t>PRATA</t>
  </si>
  <si>
    <t>R$ 900.695</t>
  </si>
  <si>
    <t>R$ 292.917</t>
  </si>
  <si>
    <t>R$ 231.141</t>
  </si>
  <si>
    <t>R$ 105.832</t>
  </si>
  <si>
    <t>R$ 116.266</t>
  </si>
  <si>
    <t>R$ 946.657</t>
  </si>
  <si>
    <t>R$ 383.113</t>
  </si>
  <si>
    <t>R$ 232.583</t>
  </si>
  <si>
    <t>R$ 123.776</t>
  </si>
  <si>
    <t>R$ 153.023</t>
  </si>
  <si>
    <t>R$ 776.927</t>
  </si>
  <si>
    <t>R$ 275.076</t>
  </si>
  <si>
    <t>R$ 209.553</t>
  </si>
  <si>
    <t>R$ 160.807</t>
  </si>
  <si>
    <t>R$ 127.218</t>
  </si>
  <si>
    <t>32,09%</t>
  </si>
  <si>
    <t>11,36%</t>
  </si>
  <si>
    <t>8,65%</t>
  </si>
  <si>
    <t>6,64%</t>
  </si>
  <si>
    <t>5,25%</t>
  </si>
  <si>
    <t>50,14%</t>
  </si>
  <si>
    <t>17,75%</t>
  </si>
  <si>
    <t>13,52%</t>
  </si>
  <si>
    <t>10,38%</t>
  </si>
  <si>
    <t>8,21%</t>
  </si>
  <si>
    <t>-17,93%</t>
  </si>
  <si>
    <t>-28,20%</t>
  </si>
  <si>
    <t>-9,90%</t>
  </si>
  <si>
    <t>29,92%</t>
  </si>
  <si>
    <t>-16,86%</t>
  </si>
  <si>
    <t>-18,12%</t>
  </si>
  <si>
    <t>-24,55%</t>
  </si>
  <si>
    <t>-6,78%</t>
  </si>
  <si>
    <t>26,89%</t>
  </si>
  <si>
    <t>-23,47%</t>
  </si>
  <si>
    <t>-13,74%</t>
  </si>
  <si>
    <t>-6,09%</t>
  </si>
  <si>
    <t>-9,34%</t>
  </si>
  <si>
    <t>51,95%</t>
  </si>
  <si>
    <t>9,42%</t>
  </si>
  <si>
    <t>-2,50%</t>
  </si>
  <si>
    <t>9,89%</t>
  </si>
  <si>
    <t>30,37%</t>
  </si>
  <si>
    <t>8,20%</t>
  </si>
  <si>
    <t>R$ 9.583.544</t>
  </si>
  <si>
    <t>R$ 3.251.724</t>
  </si>
  <si>
    <t>R$ 1.988.171</t>
  </si>
  <si>
    <t>R$ 894.193</t>
  </si>
  <si>
    <t>R$ 936.929</t>
  </si>
  <si>
    <t>R$ 9.113.204</t>
  </si>
  <si>
    <t>R$ 3.344.810</t>
  </si>
  <si>
    <t>R$ 2.186.784</t>
  </si>
  <si>
    <t>R$ 1.456.149</t>
  </si>
  <si>
    <t>R$ 1.304.486</t>
  </si>
  <si>
    <t>-4,91%</t>
  </si>
  <si>
    <t>2,86%</t>
  </si>
  <si>
    <t>9,99%</t>
  </si>
  <si>
    <t>62,85%</t>
  </si>
  <si>
    <t>39,23%</t>
  </si>
  <si>
    <t>31,45%</t>
  </si>
  <si>
    <t>11,22%</t>
  </si>
  <si>
    <t>8,30%</t>
  </si>
  <si>
    <t>6,23%</t>
  </si>
  <si>
    <t>5,38%</t>
  </si>
  <si>
    <t>50,26%</t>
  </si>
  <si>
    <t>17,93%</t>
  </si>
  <si>
    <t>13,26%</t>
  </si>
  <si>
    <t>9,95%</t>
  </si>
  <si>
    <t>8,60%</t>
  </si>
  <si>
    <t>-14,61%</t>
  </si>
  <si>
    <t>-18,01%</t>
  </si>
  <si>
    <t>-6,57%</t>
  </si>
  <si>
    <t>26,32%</t>
  </si>
  <si>
    <t>-5,68%</t>
  </si>
  <si>
    <t>-15,56%</t>
  </si>
  <si>
    <t>-5,21%</t>
  </si>
  <si>
    <t>17,21%</t>
  </si>
  <si>
    <t>-14,62%</t>
  </si>
  <si>
    <t>-15,65%</t>
  </si>
  <si>
    <t>-4,95%</t>
  </si>
  <si>
    <t>28,00%</t>
  </si>
  <si>
    <t>13,70%</t>
  </si>
  <si>
    <t>-3,64%</t>
  </si>
  <si>
    <t>7,33%</t>
  </si>
  <si>
    <t>4,71%</t>
  </si>
  <si>
    <t>18,18%</t>
  </si>
  <si>
    <t>12,12%</t>
  </si>
  <si>
    <t>-4,07%</t>
  </si>
  <si>
    <t>1,19%</t>
  </si>
  <si>
    <t>6,99%</t>
  </si>
  <si>
    <t>48,38%</t>
  </si>
  <si>
    <t>26,48%</t>
  </si>
  <si>
    <t>R$ 1.181.306</t>
  </si>
  <si>
    <t>R$ 385.901</t>
  </si>
  <si>
    <t>R$ 212.531</t>
  </si>
  <si>
    <t>R$ 75.482</t>
  </si>
  <si>
    <t>R$ 108.270</t>
  </si>
  <si>
    <t>R$ 2.054.939</t>
  </si>
  <si>
    <t>R$ 639.830</t>
  </si>
  <si>
    <t>R$ 442.136</t>
  </si>
  <si>
    <t>R$ 122.726</t>
  </si>
  <si>
    <t>R$ 172.314</t>
  </si>
  <si>
    <t>R$ 1.654.592</t>
  </si>
  <si>
    <t>R$ 553.652</t>
  </si>
  <si>
    <t>R$ 346.959</t>
  </si>
  <si>
    <t>R$ 208.176</t>
  </si>
  <si>
    <t>R$ 231.318</t>
  </si>
  <si>
    <t>R$ 1.194.412</t>
  </si>
  <si>
    <t>R$ 396.607</t>
  </si>
  <si>
    <t>R$ 288.260</t>
  </si>
  <si>
    <t>R$ 166.661</t>
  </si>
  <si>
    <t>R$ 171.754</t>
  </si>
  <si>
    <t>R$ 978.075</t>
  </si>
  <si>
    <t>R$ 398.614</t>
  </si>
  <si>
    <t>R$ 208.003</t>
  </si>
  <si>
    <t>R$ 131.303</t>
  </si>
  <si>
    <t>R$ 127.018</t>
  </si>
  <si>
    <t>R$ 1.104.318</t>
  </si>
  <si>
    <t>R$ 389.825</t>
  </si>
  <si>
    <t>R$ 233.270</t>
  </si>
  <si>
    <t>R$ 95.185</t>
  </si>
  <si>
    <t>R$ 125.632</t>
  </si>
  <si>
    <t>R$ 984.165</t>
  </si>
  <si>
    <t>R$ 330.115</t>
  </si>
  <si>
    <t>R$ 221.049</t>
  </si>
  <si>
    <t>R$ 150.585</t>
  </si>
  <si>
    <t>R$ 124.773</t>
  </si>
  <si>
    <t>R$ 1.211.166</t>
  </si>
  <si>
    <t>R$ 423.193</t>
  </si>
  <si>
    <t>R$ 302.564</t>
  </si>
  <si>
    <t>R$ 201.068</t>
  </si>
  <si>
    <t>R$ 155.872</t>
  </si>
  <si>
    <t>R$ 946.048</t>
  </si>
  <si>
    <t>R$ 347.512</t>
  </si>
  <si>
    <t>R$ 207.605</t>
  </si>
  <si>
    <t>R$ 208.804</t>
  </si>
  <si>
    <t>R$ 136.051</t>
  </si>
  <si>
    <t>R$ 971.436</t>
  </si>
  <si>
    <t>R$ 400.755</t>
  </si>
  <si>
    <t>R$ 283.898</t>
  </si>
  <si>
    <t>R$ 217.960</t>
  </si>
  <si>
    <t>R$ 183.144</t>
  </si>
  <si>
    <t>Esta tabela apresenta uma análise detalhada do faturamento e da segmentação de clientes do fornecedor por categorias de pedras (Azul, Diamante, Diamante+, Ouro, Prata), incluindo variações percentuais mensal e anual, bem como os totais acumulados até janeiro do ano seguinte. Ela também oferece uma visão sobre a quantidade de clientes por categoria.</t>
  </si>
  <si>
    <t>Condição de Pagamento</t>
  </si>
  <si>
    <t>CARNE_BEMOL</t>
  </si>
  <si>
    <t>OUTROS (PIX, CRÉDITO, DÉBITO, DINHEIRO, VALE-CRÉDITO E BÔNUS)</t>
  </si>
  <si>
    <t>R$ 1.086.366</t>
  </si>
  <si>
    <t>R$ 560.484</t>
  </si>
  <si>
    <t>R$ 1.241.334</t>
  </si>
  <si>
    <t>R$ 597.817</t>
  </si>
  <si>
    <t>R$ 1.037.628</t>
  </si>
  <si>
    <t>R$ 511.953</t>
  </si>
  <si>
    <t>42,86%</t>
  </si>
  <si>
    <t>21,14%</t>
  </si>
  <si>
    <t>66,96%</t>
  </si>
  <si>
    <t>33,04%</t>
  </si>
  <si>
    <t>-16,41%</t>
  </si>
  <si>
    <t>-14,36%</t>
  </si>
  <si>
    <t>-16,59%</t>
  </si>
  <si>
    <t>-4,49%</t>
  </si>
  <si>
    <t>-8,66%</t>
  </si>
  <si>
    <t>4,08%</t>
  </si>
  <si>
    <t>R$ 11.828.384</t>
  </si>
  <si>
    <t>R$ 4.826.177</t>
  </si>
  <si>
    <t>R$ 11.925.833</t>
  </si>
  <si>
    <t>R$ 5.479.600</t>
  </si>
  <si>
    <t>0,82%</t>
  </si>
  <si>
    <t>13,54%</t>
  </si>
  <si>
    <t>42,62%</t>
  </si>
  <si>
    <t>19,95%</t>
  </si>
  <si>
    <t>62,56%</t>
  </si>
  <si>
    <t>68,12%</t>
  </si>
  <si>
    <t>31,88%</t>
  </si>
  <si>
    <t>-9,86%</t>
  </si>
  <si>
    <t>-13,48%</t>
  </si>
  <si>
    <t>-11,05%</t>
  </si>
  <si>
    <t>-8,91%</t>
  </si>
  <si>
    <t>-10,08%</t>
  </si>
  <si>
    <t>-5,05%</t>
  </si>
  <si>
    <t>-12,50%</t>
  </si>
  <si>
    <t>-7,56%</t>
  </si>
  <si>
    <t>2,53%</t>
  </si>
  <si>
    <t>2,12%</t>
  </si>
  <si>
    <t>0,19%</t>
  </si>
  <si>
    <t>10,85%</t>
  </si>
  <si>
    <t>3,32%</t>
  </si>
  <si>
    <t>R$ 1.423.945</t>
  </si>
  <si>
    <t>R$ 539.545</t>
  </si>
  <si>
    <t>R$ 2.502.762</t>
  </si>
  <si>
    <t>R$ 929.183</t>
  </si>
  <si>
    <t>R$ 2.191.900</t>
  </si>
  <si>
    <t>R$ 802.797</t>
  </si>
  <si>
    <t>R$ 1.453.141</t>
  </si>
  <si>
    <t>R$ 764.553</t>
  </si>
  <si>
    <t>R$ 1.232.621</t>
  </si>
  <si>
    <t>R$ 610.391</t>
  </si>
  <si>
    <t>R$ 1.409.183</t>
  </si>
  <si>
    <t>R$ 539.048</t>
  </si>
  <si>
    <t>R$ 1.270.041</t>
  </si>
  <si>
    <t>R$ 540.646</t>
  </si>
  <si>
    <t>R$ 1.628.803</t>
  </si>
  <si>
    <t>R$ 665.060</t>
  </si>
  <si>
    <t>R$ 1.290.337</t>
  </si>
  <si>
    <t>R$ 555.683</t>
  </si>
  <si>
    <t>R$ 1.362.745</t>
  </si>
  <si>
    <t>R$ 694.449</t>
  </si>
  <si>
    <t>Esta tabela apresenta uma análise detalhada do faturamento do fornecedor na categoria na Bemol, dividido por condições de pagamento (Carne Bemol e Outros), destacando as variações mensal e anual no faturamento, além dos totais acumulados. Acompanha também a quantidade de clientes que optaram por cada modalidade de pagamento.</t>
  </si>
  <si>
    <t>Skus</t>
  </si>
  <si>
    <t>Produtos</t>
  </si>
  <si>
    <t>Participação da Categoria</t>
  </si>
  <si>
    <t>ESTOFADO 3L MARJOM VIVER 29026 CZ</t>
  </si>
  <si>
    <t>ESTOFADO 3L MARJOM LYON 25199 CZ</t>
  </si>
  <si>
    <t>ESTOFADO CT MARJOM MERIDA 23399 MR</t>
  </si>
  <si>
    <t>SOFA-CAMA MARJOM SÃO LUIS 25725 CZ</t>
  </si>
  <si>
    <t>ESTOFADO 2L MARJOM MACEIÓ 26821 CZ</t>
  </si>
  <si>
    <t>ESTOFADO 3L MARJOM RAVENA CZ</t>
  </si>
  <si>
    <t>ESTOFADO 3L MARJOM SUMAÚMA 25607 BG</t>
  </si>
  <si>
    <t>ESTOFADO 3L MARJOM MACEIÓ VEL CZCAM (MP)</t>
  </si>
  <si>
    <t>ESTOFADO CT MARJOM N OVIEDO 1122 MR</t>
  </si>
  <si>
    <t>ESTOFADO 3L MARJOM MANAUARA 23416 CZ</t>
  </si>
  <si>
    <t>R$ 183.584</t>
  </si>
  <si>
    <t>R$ 241.416</t>
  </si>
  <si>
    <t>R$ 132.738</t>
  </si>
  <si>
    <t>R$ 56.104</t>
  </si>
  <si>
    <t>R$ 58.002</t>
  </si>
  <si>
    <t>R$ 15.030</t>
  </si>
  <si>
    <t>R$ 43.546</t>
  </si>
  <si>
    <t>R$ 19.040</t>
  </si>
  <si>
    <t>R$ 49.084</t>
  </si>
  <si>
    <t>R$ 29.370</t>
  </si>
  <si>
    <t>R$ 827.913</t>
  </si>
  <si>
    <t>R$ 277.063</t>
  </si>
  <si>
    <t>R$ 147.584</t>
  </si>
  <si>
    <t>R$ 211.819</t>
  </si>
  <si>
    <t>R$ 117.232</t>
  </si>
  <si>
    <t>R$ 58.193</t>
  </si>
  <si>
    <t>R$ 14.795</t>
  </si>
  <si>
    <t>R$ 43.766</t>
  </si>
  <si>
    <t>R$ 32.366</t>
  </si>
  <si>
    <t>R$ 42.260</t>
  </si>
  <si>
    <t>R$ 53.048</t>
  </si>
  <si>
    <t>R$ 998.126</t>
  </si>
  <si>
    <t>R$ 247.823</t>
  </si>
  <si>
    <t>R$ 128.388</t>
  </si>
  <si>
    <t>R$ 112.357</t>
  </si>
  <si>
    <t>R$ 102.533</t>
  </si>
  <si>
    <t>R$ 87.088</t>
  </si>
  <si>
    <t>R$ 51.036</t>
  </si>
  <si>
    <t>R$ 49.895</t>
  </si>
  <si>
    <t>R$ 46.256</t>
  </si>
  <si>
    <t>R$ 45.206</t>
  </si>
  <si>
    <t>R$ 42.397</t>
  </si>
  <si>
    <t>R$ 912.978</t>
  </si>
  <si>
    <t>66,59%</t>
  </si>
  <si>
    <t>66,70%</t>
  </si>
  <si>
    <t>90,04%</t>
  </si>
  <si>
    <t>29,85%</t>
  </si>
  <si>
    <t>37,71%</t>
  </si>
  <si>
    <t>27,14%</t>
  </si>
  <si>
    <t>14,06%</t>
  </si>
  <si>
    <t>12,31%</t>
  </si>
  <si>
    <t>11,23%</t>
  </si>
  <si>
    <t>9,54%</t>
  </si>
  <si>
    <t>5,59%</t>
  </si>
  <si>
    <t>5,47%</t>
  </si>
  <si>
    <t>5,07%</t>
  </si>
  <si>
    <t>4,95%</t>
  </si>
  <si>
    <t>4,64%</t>
  </si>
  <si>
    <t>-11,00%</t>
  </si>
  <si>
    <t>-13,00%</t>
  </si>
  <si>
    <t>-47,00%</t>
  </si>
  <si>
    <t>50,00%</t>
  </si>
  <si>
    <t>245,00%</t>
  </si>
  <si>
    <t>14,00%</t>
  </si>
  <si>
    <t>43,00%</t>
  </si>
  <si>
    <t>7,00%</t>
  </si>
  <si>
    <t>-8,53%</t>
  </si>
  <si>
    <t>35,00%</t>
  </si>
  <si>
    <t>-15,00%</t>
  </si>
  <si>
    <t>83,00%</t>
  </si>
  <si>
    <t>240,00%</t>
  </si>
  <si>
    <t>143,00%</t>
  </si>
  <si>
    <t>-8,00%</t>
  </si>
  <si>
    <t>44,00%</t>
  </si>
  <si>
    <t>10,27%</t>
  </si>
  <si>
    <t>R$ 747.008</t>
  </si>
  <si>
    <t>R$ 1.919.379</t>
  </si>
  <si>
    <t>R$ 1.640.193</t>
  </si>
  <si>
    <t>R$ 364.788</t>
  </si>
  <si>
    <t>R$ 325.848</t>
  </si>
  <si>
    <t>R$ 257.999</t>
  </si>
  <si>
    <t>R$ 484.461</t>
  </si>
  <si>
    <t>R$ 417.269</t>
  </si>
  <si>
    <t>R$ 650.920</t>
  </si>
  <si>
    <t>R$ 273.455</t>
  </si>
  <si>
    <t>R$ 7.081.320</t>
  </si>
  <si>
    <t>R$ 2.758.055</t>
  </si>
  <si>
    <t>R$ 1.574.241</t>
  </si>
  <si>
    <t>R$ 1.788.396</t>
  </si>
  <si>
    <t>R$ 642.433</t>
  </si>
  <si>
    <t>R$ 692.716</t>
  </si>
  <si>
    <t>R$ 422.719</t>
  </si>
  <si>
    <t>R$ 300.480</t>
  </si>
  <si>
    <t>R$ 326.316</t>
  </si>
  <si>
    <t>R$ 500.966</t>
  </si>
  <si>
    <t>R$ 509.127</t>
  </si>
  <si>
    <t>R$ 9.515.449</t>
  </si>
  <si>
    <t>269,00%</t>
  </si>
  <si>
    <t>-18,00%</t>
  </si>
  <si>
    <t>9,00%</t>
  </si>
  <si>
    <t>76,00%</t>
  </si>
  <si>
    <t>113,00%</t>
  </si>
  <si>
    <t>-38,00%</t>
  </si>
  <si>
    <t>-22,00%</t>
  </si>
  <si>
    <t>-23,00%</t>
  </si>
  <si>
    <t>86,00%</t>
  </si>
  <si>
    <t>34,37%</t>
  </si>
  <si>
    <t>Esta tabela detalha o desempenho de vendas por SKUs, mostrando o faturamento em períodos mensais específicos, além de destacar a variação mensal e anual do faturamento. Ela também contempla o faturamento acumulado em períodos comparativos e a variação do acumulado anual, juntamente com a participação de cada categoria no total do mês e no acumulado anual.</t>
  </si>
  <si>
    <t>Lojas</t>
  </si>
  <si>
    <t>Variação da categoria na Bemol</t>
  </si>
  <si>
    <t>Variação do fornecedor na categoria na Bemol</t>
  </si>
  <si>
    <t>Diferença entre o fornecedor e a categoria</t>
  </si>
  <si>
    <t>Ação</t>
  </si>
  <si>
    <t>Televendas Varejo</t>
  </si>
  <si>
    <t>Bemol Millennium Shopping</t>
  </si>
  <si>
    <t>Bemol Itacoatiara</t>
  </si>
  <si>
    <t>Bemol Parintins</t>
  </si>
  <si>
    <t>Bemol Boa Vista Major Williams</t>
  </si>
  <si>
    <t>Bemol Manauara Shopping</t>
  </si>
  <si>
    <t>Bemol Avenida</t>
  </si>
  <si>
    <t>Bemol Iranduba</t>
  </si>
  <si>
    <t>Bemol Coari</t>
  </si>
  <si>
    <t>Bemol Camapuã</t>
  </si>
  <si>
    <t>Bemol Nova Cidade</t>
  </si>
  <si>
    <t>Bemol Ponta Negra</t>
  </si>
  <si>
    <t>Bemol Grande Circular</t>
  </si>
  <si>
    <t>Bemol Cidade Nova</t>
  </si>
  <si>
    <t>Bemol Ji-Parana</t>
  </si>
  <si>
    <t>Bemol Matriz</t>
  </si>
  <si>
    <t>Bemol Educandos</t>
  </si>
  <si>
    <t>Bemol Amazonas Shopping</t>
  </si>
  <si>
    <t>Bemol Torquato</t>
  </si>
  <si>
    <t>Bemol Ponta Negra Shopping</t>
  </si>
  <si>
    <t>Bemol Presidente Figueiredo</t>
  </si>
  <si>
    <t>Bemol Autazes</t>
  </si>
  <si>
    <t>Bemol Pátio Roraima Shopping</t>
  </si>
  <si>
    <t>Bemol Studio 5 Mall</t>
  </si>
  <si>
    <t>Bemol Rio Preto da Eva</t>
  </si>
  <si>
    <t>Bemol Online</t>
  </si>
  <si>
    <t>Bemol Cruzeiro do Sul</t>
  </si>
  <si>
    <t>Bemol Porto Velho Shopping</t>
  </si>
  <si>
    <t>Bemol Rorainopolis</t>
  </si>
  <si>
    <t>BV Getulio Vargas</t>
  </si>
  <si>
    <t>Bemol Manacapuru</t>
  </si>
  <si>
    <t>Bemol Ariquemes</t>
  </si>
  <si>
    <t>Bemol Rio Branco</t>
  </si>
  <si>
    <t>Bemol Jatuarana</t>
  </si>
  <si>
    <t>44,24%</t>
  </si>
  <si>
    <t>51,88%</t>
  </si>
  <si>
    <t>58,57%</t>
  </si>
  <si>
    <t>-16,02%</t>
  </si>
  <si>
    <t>-7,70%</t>
  </si>
  <si>
    <t>17,47%</t>
  </si>
  <si>
    <t>8,41%</t>
  </si>
  <si>
    <t>34,10%</t>
  </si>
  <si>
    <t>26,24%</t>
  </si>
  <si>
    <t>9,93%</t>
  </si>
  <si>
    <t>-9,49%</t>
  </si>
  <si>
    <t>32,16%</t>
  </si>
  <si>
    <t>30,27%</t>
  </si>
  <si>
    <t>-9,87%</t>
  </si>
  <si>
    <t>-26,96%</t>
  </si>
  <si>
    <t>21,98%</t>
  </si>
  <si>
    <t>-17,63%</t>
  </si>
  <si>
    <t>21,69%</t>
  </si>
  <si>
    <t>-6,63%</t>
  </si>
  <si>
    <t>0,57%</t>
  </si>
  <si>
    <t>164,45%</t>
  </si>
  <si>
    <t>9,26%</t>
  </si>
  <si>
    <t>10,79%</t>
  </si>
  <si>
    <t>20,57%</t>
  </si>
  <si>
    <t>-11,31%</t>
  </si>
  <si>
    <t>13,58%</t>
  </si>
  <si>
    <t>58,83%</t>
  </si>
  <si>
    <t>27,93%</t>
  </si>
  <si>
    <t>5,68%</t>
  </si>
  <si>
    <t>-77,79%</t>
  </si>
  <si>
    <t>-35,61%</t>
  </si>
  <si>
    <t>-10,62%</t>
  </si>
  <si>
    <t>-75,55%</t>
  </si>
  <si>
    <t>-57,51%</t>
  </si>
  <si>
    <t>-30,85%</t>
  </si>
  <si>
    <t>-37,50%</t>
  </si>
  <si>
    <t>-11,43%</t>
  </si>
  <si>
    <t>-18,72%</t>
  </si>
  <si>
    <t>-28,68%</t>
  </si>
  <si>
    <t>-47,06%</t>
  </si>
  <si>
    <t>-13,44%</t>
  </si>
  <si>
    <t>-2,60%</t>
  </si>
  <si>
    <t>-4,21%</t>
  </si>
  <si>
    <t>-44,02%</t>
  </si>
  <si>
    <t>-61,03%</t>
  </si>
  <si>
    <t>-9,11%</t>
  </si>
  <si>
    <t>-44,78%</t>
  </si>
  <si>
    <t>-2,22%</t>
  </si>
  <si>
    <t>-29,93%</t>
  </si>
  <si>
    <t>-21,32%</t>
  </si>
  <si>
    <t>145,81%</t>
  </si>
  <si>
    <t>-6,07%</t>
  </si>
  <si>
    <t>3,71%</t>
  </si>
  <si>
    <t>7,37%</t>
  </si>
  <si>
    <t>19,91%</t>
  </si>
  <si>
    <t>-0,28%</t>
  </si>
  <si>
    <t>45,65%</t>
  </si>
  <si>
    <t>116,49%</t>
  </si>
  <si>
    <t>135,61%</t>
  </si>
  <si>
    <t>280,32%</t>
  </si>
  <si>
    <t>-122,02%</t>
  </si>
  <si>
    <t>-87,49%</t>
  </si>
  <si>
    <t>-69,19%</t>
  </si>
  <si>
    <t>-59,53%</t>
  </si>
  <si>
    <t>-49,81%</t>
  </si>
  <si>
    <t>-48,32%</t>
  </si>
  <si>
    <t>-45,91%</t>
  </si>
  <si>
    <t>-45,52%</t>
  </si>
  <si>
    <t>-44,96%</t>
  </si>
  <si>
    <t>-38,61%</t>
  </si>
  <si>
    <t>-37,57%</t>
  </si>
  <si>
    <t>-34,80%</t>
  </si>
  <si>
    <t>-34,77%</t>
  </si>
  <si>
    <t>-34,49%</t>
  </si>
  <si>
    <t>-34,16%</t>
  </si>
  <si>
    <t>-34,07%</t>
  </si>
  <si>
    <t>-31,09%</t>
  </si>
  <si>
    <t>-27,15%</t>
  </si>
  <si>
    <t>-23,91%</t>
  </si>
  <si>
    <t>-23,29%</t>
  </si>
  <si>
    <t>-21,88%</t>
  </si>
  <si>
    <t>-18,65%</t>
  </si>
  <si>
    <t>-15,12%</t>
  </si>
  <si>
    <t>-5,56%</t>
  </si>
  <si>
    <t>-3,42%</t>
  </si>
  <si>
    <t>-0,67%</t>
  </si>
  <si>
    <t>11,03%</t>
  </si>
  <si>
    <t>32,08%</t>
  </si>
  <si>
    <t>41,17%</t>
  </si>
  <si>
    <t>72,07%</t>
  </si>
  <si>
    <t>110,82%</t>
  </si>
  <si>
    <t>114,10%</t>
  </si>
  <si>
    <t>130,66%</t>
  </si>
  <si>
    <t>286,22%</t>
  </si>
  <si>
    <t>ATACAR</t>
  </si>
  <si>
    <t>BLINDAR</t>
  </si>
  <si>
    <t>Esta tabela compara o desempenho de vendas por loja, mostrando a variação percentual de vendas de categorias específicas na Bemol e a variação percentual de vendas do fornecedor dentro dessas categorias. Além disso, ela destaca a diferença entre a performance do fornecedor e a performance geral da categoria. As ações recomendadas, baseadas na diferença de desempenho, são indicadas para orientar decisões operacionais, sejam elas de ataque para melhorar a performance ou de blindagem para manter posições fortes no mercado.</t>
  </si>
  <si>
    <t>UF</t>
  </si>
  <si>
    <t>Cidades</t>
  </si>
  <si>
    <t>Top 1 Produto</t>
  </si>
  <si>
    <t>Top 1 Faturamento</t>
  </si>
  <si>
    <t>Top 2 Produto</t>
  </si>
  <si>
    <t>Top 2 Faturamento</t>
  </si>
  <si>
    <t>Top 3 Produto</t>
  </si>
  <si>
    <t>Top 3 Faturamento</t>
  </si>
  <si>
    <t>Top 4 Produto</t>
  </si>
  <si>
    <t>Top 4 Faturamento</t>
  </si>
  <si>
    <t>Top 5 Produto</t>
  </si>
  <si>
    <t>Top 5 Faturamento</t>
  </si>
  <si>
    <t>Top 6 Produto</t>
  </si>
  <si>
    <t>Top 6 Faturamento</t>
  </si>
  <si>
    <t>Top 7 Produto</t>
  </si>
  <si>
    <t>Top 7 Faturamento</t>
  </si>
  <si>
    <t>Top 8 Produto</t>
  </si>
  <si>
    <t>Top 8 Faturamento</t>
  </si>
  <si>
    <t>Top 9 Produto</t>
  </si>
  <si>
    <t>Top 9 Faturamento</t>
  </si>
  <si>
    <t>Top 10 Produto</t>
  </si>
  <si>
    <t>Top 10 Faturamento</t>
  </si>
  <si>
    <t>Bemol Porto Velho Centro</t>
  </si>
  <si>
    <t>Bemol Ataide Teive</t>
  </si>
  <si>
    <t>Bemol Careiro Castanho</t>
  </si>
  <si>
    <t>Bemol Codajás</t>
  </si>
  <si>
    <t>Bemol Manaquiri</t>
  </si>
  <si>
    <t>Bemol Maués</t>
  </si>
  <si>
    <t>BOL</t>
  </si>
  <si>
    <t>RR</t>
  </si>
  <si>
    <t>AM</t>
  </si>
  <si>
    <t>RO</t>
  </si>
  <si>
    <t>AC</t>
  </si>
  <si>
    <t>TELEVENDAS</t>
  </si>
  <si>
    <t>MANAUS</t>
  </si>
  <si>
    <t>BOA VISTA</t>
  </si>
  <si>
    <t>PORTO VELHO</t>
  </si>
  <si>
    <t>RIO BRANCO</t>
  </si>
  <si>
    <t>MANACAPURU</t>
  </si>
  <si>
    <t>ITACOATIARA</t>
  </si>
  <si>
    <t>ARIQUEMES</t>
  </si>
  <si>
    <t>PRESIDENTE FIGUEIREDO</t>
  </si>
  <si>
    <t>AUTAZES</t>
  </si>
  <si>
    <t>JI-PARANA</t>
  </si>
  <si>
    <t>CRUZEIRO DO SUL</t>
  </si>
  <si>
    <t>IRANDUBA</t>
  </si>
  <si>
    <t>RORAINOPOLIS</t>
  </si>
  <si>
    <t>RIO PRETO DA EVA</t>
  </si>
  <si>
    <t>COARI</t>
  </si>
  <si>
    <t>PARINTINS</t>
  </si>
  <si>
    <t>CAREIRO</t>
  </si>
  <si>
    <t>CODAJAS</t>
  </si>
  <si>
    <t>MANAQUIRI</t>
  </si>
  <si>
    <t>MAUES</t>
  </si>
  <si>
    <t>R$ 279.838</t>
  </si>
  <si>
    <t>R$ 107.532</t>
  </si>
  <si>
    <t>R$ 93.467</t>
  </si>
  <si>
    <t>R$ 123.740</t>
  </si>
  <si>
    <t>R$ 79.429</t>
  </si>
  <si>
    <t>R$ 134.444</t>
  </si>
  <si>
    <t>R$ 74.020</t>
  </si>
  <si>
    <t>R$ 32.029</t>
  </si>
  <si>
    <t>R$ 76.703</t>
  </si>
  <si>
    <t>R$ 27.606</t>
  </si>
  <si>
    <t>R$ 89.492</t>
  </si>
  <si>
    <t>R$ 58.958</t>
  </si>
  <si>
    <t>R$ 33.981</t>
  </si>
  <si>
    <t>R$ 93.394</t>
  </si>
  <si>
    <t>R$ 56.316</t>
  </si>
  <si>
    <t>R$ 55.166</t>
  </si>
  <si>
    <t>R$ 15.361</t>
  </si>
  <si>
    <t>R$ 29.686</t>
  </si>
  <si>
    <t>R$ 7.027</t>
  </si>
  <si>
    <t>R$ 26.951</t>
  </si>
  <si>
    <t>R$ 0</t>
  </si>
  <si>
    <t>R$ 16.564</t>
  </si>
  <si>
    <t>R$ 17.874</t>
  </si>
  <si>
    <t>R$ 4.514</t>
  </si>
  <si>
    <t>R$ 28.251</t>
  </si>
  <si>
    <t>R$ 17.594</t>
  </si>
  <si>
    <t>R$ 19.085</t>
  </si>
  <si>
    <t>R$ 6.034</t>
  </si>
  <si>
    <t>R$ 5.664</t>
  </si>
  <si>
    <t>R$ 21.433</t>
  </si>
  <si>
    <t>R$ 3.712</t>
  </si>
  <si>
    <t>R$ 4.428</t>
  </si>
  <si>
    <t>R$ 11.454</t>
  </si>
  <si>
    <t>R$ 301.020</t>
  </si>
  <si>
    <t>R$ 125.655</t>
  </si>
  <si>
    <t>R$ 138.520</t>
  </si>
  <si>
    <t>R$ 109.619</t>
  </si>
  <si>
    <t>R$ 120.914</t>
  </si>
  <si>
    <t>R$ 86.985</t>
  </si>
  <si>
    <t>R$ 78.636</t>
  </si>
  <si>
    <t>R$ 76.706</t>
  </si>
  <si>
    <t>R$ 77.501</t>
  </si>
  <si>
    <t>R$ 71.310</t>
  </si>
  <si>
    <t>R$ 118.316</t>
  </si>
  <si>
    <t>R$ 69.264</t>
  </si>
  <si>
    <t>R$ 89.200</t>
  </si>
  <si>
    <t>R$ 49.769</t>
  </si>
  <si>
    <t>R$ 37.823</t>
  </si>
  <si>
    <t>R$ 58.372</t>
  </si>
  <si>
    <t>R$ 22.049</t>
  </si>
  <si>
    <t>R$ 18.572</t>
  </si>
  <si>
    <t>R$ 21.684</t>
  </si>
  <si>
    <t>R$ 25.252</t>
  </si>
  <si>
    <t>R$ 12.322</t>
  </si>
  <si>
    <t>R$ 15.881</t>
  </si>
  <si>
    <t>R$ 15.337</t>
  </si>
  <si>
    <t>R$ 2.400</t>
  </si>
  <si>
    <t>R$ 12.534</t>
  </si>
  <si>
    <t>R$ 16.311</t>
  </si>
  <si>
    <t>R$ 13.406</t>
  </si>
  <si>
    <t>R$ 3.227</t>
  </si>
  <si>
    <t>R$ 5.737</t>
  </si>
  <si>
    <t>R$ 10.443</t>
  </si>
  <si>
    <t>R$ 3.587</t>
  </si>
  <si>
    <t>R$ 19.638</t>
  </si>
  <si>
    <t>R$ 9.196</t>
  </si>
  <si>
    <t>R$ 1.158</t>
  </si>
  <si>
    <t>R$ 1.334</t>
  </si>
  <si>
    <t>R$ 1.545</t>
  </si>
  <si>
    <t>R$ 337.001</t>
  </si>
  <si>
    <t>R$ 101.007</t>
  </si>
  <si>
    <t>R$ 91.390</t>
  </si>
  <si>
    <t>R$ 77.337</t>
  </si>
  <si>
    <t>R$ 76.084</t>
  </si>
  <si>
    <t>R$ 74.236</t>
  </si>
  <si>
    <t>R$ 72.093</t>
  </si>
  <si>
    <t>R$ 70.670</t>
  </si>
  <si>
    <t>R$ 66.392</t>
  </si>
  <si>
    <t>R$ 65.042</t>
  </si>
  <si>
    <t>R$ 61.885</t>
  </si>
  <si>
    <t>R$ 53.586</t>
  </si>
  <si>
    <t>R$ 49.493</t>
  </si>
  <si>
    <t>R$ 49.444</t>
  </si>
  <si>
    <t>R$ 39.463</t>
  </si>
  <si>
    <t>R$ 39.345</t>
  </si>
  <si>
    <t>R$ 33.256</t>
  </si>
  <si>
    <t>R$ 30.786</t>
  </si>
  <si>
    <t>R$ 26.726</t>
  </si>
  <si>
    <t>R$ 24.089</t>
  </si>
  <si>
    <t>R$ 14.807</t>
  </si>
  <si>
    <t>R$ 13.033</t>
  </si>
  <si>
    <t>R$ 11.509</t>
  </si>
  <si>
    <t>R$ 11.096</t>
  </si>
  <si>
    <t>R$ 11.009</t>
  </si>
  <si>
    <t>R$ 9.849</t>
  </si>
  <si>
    <t>R$ 8.110</t>
  </si>
  <si>
    <t>R$ 6.017</t>
  </si>
  <si>
    <t>R$ 5.017</t>
  </si>
  <si>
    <t>R$ 4.847</t>
  </si>
  <si>
    <t>R$ 4.761</t>
  </si>
  <si>
    <t>R$ 3.986</t>
  </si>
  <si>
    <t>R$ 3.599</t>
  </si>
  <si>
    <t>R$ 2.801</t>
  </si>
  <si>
    <t>R$ 2.129</t>
  </si>
  <si>
    <t>12,75%</t>
  </si>
  <si>
    <t>20,61%</t>
  </si>
  <si>
    <t>10,04%</t>
  </si>
  <si>
    <t>11,24%</t>
  </si>
  <si>
    <t>8,13%</t>
  </si>
  <si>
    <t>10,74%</t>
  </si>
  <si>
    <t>9,50%</t>
  </si>
  <si>
    <t>19,31%</t>
  </si>
  <si>
    <t>8,86%</t>
  </si>
  <si>
    <t>14,64%</t>
  </si>
  <si>
    <t>8,12%</t>
  </si>
  <si>
    <t>15,81%</t>
  </si>
  <si>
    <t>10,88%</t>
  </si>
  <si>
    <t>8,69%</t>
  </si>
  <si>
    <t>13,08%</t>
  </si>
  <si>
    <t>11,52%</t>
  </si>
  <si>
    <t>19,09%</t>
  </si>
  <si>
    <t>6,54%</t>
  </si>
  <si>
    <t>11,83%</t>
  </si>
  <si>
    <t>8,71%</t>
  </si>
  <si>
    <t>37,75%</t>
  </si>
  <si>
    <t>6,55%</t>
  </si>
  <si>
    <t>11,00%</t>
  </si>
  <si>
    <t>25,97%</t>
  </si>
  <si>
    <t>15,19%</t>
  </si>
  <si>
    <t>21,63%</t>
  </si>
  <si>
    <t>4,28%</t>
  </si>
  <si>
    <t>7,19%</t>
  </si>
  <si>
    <t>5,09%</t>
  </si>
  <si>
    <t>6,98%</t>
  </si>
  <si>
    <t>42,28%</t>
  </si>
  <si>
    <t>76,05%</t>
  </si>
  <si>
    <t>21,72%</t>
  </si>
  <si>
    <t>6,51%</t>
  </si>
  <si>
    <t>5,89%</t>
  </si>
  <si>
    <t>4,98%</t>
  </si>
  <si>
    <t>4,90%</t>
  </si>
  <si>
    <t>4,78%</t>
  </si>
  <si>
    <t>4,65%</t>
  </si>
  <si>
    <t>4,55%</t>
  </si>
  <si>
    <t>3,99%</t>
  </si>
  <si>
    <t>3,45%</t>
  </si>
  <si>
    <t>3,19%</t>
  </si>
  <si>
    <t>2,54%</t>
  </si>
  <si>
    <t>2,14%</t>
  </si>
  <si>
    <t>1,98%</t>
  </si>
  <si>
    <t>1,72%</t>
  </si>
  <si>
    <t>1,55%</t>
  </si>
  <si>
    <t>0,84%</t>
  </si>
  <si>
    <t>0,74%</t>
  </si>
  <si>
    <t>0,71%</t>
  </si>
  <si>
    <t>0,63%</t>
  </si>
  <si>
    <t>0,52%</t>
  </si>
  <si>
    <t>0,39%</t>
  </si>
  <si>
    <t>0,32%</t>
  </si>
  <si>
    <t>0,31%</t>
  </si>
  <si>
    <t>0,26%</t>
  </si>
  <si>
    <t>0,23%</t>
  </si>
  <si>
    <t>0,18%</t>
  </si>
  <si>
    <t>0,14%</t>
  </si>
  <si>
    <t>11,95%</t>
  </si>
  <si>
    <t>-19,62%</t>
  </si>
  <si>
    <t>-34,02%</t>
  </si>
  <si>
    <t>-29,45%</t>
  </si>
  <si>
    <t>-37,08%</t>
  </si>
  <si>
    <t>-14,66%</t>
  </si>
  <si>
    <t>-8,32%</t>
  </si>
  <si>
    <t>-7,87%</t>
  </si>
  <si>
    <t>-14,33%</t>
  </si>
  <si>
    <t>-8,79%</t>
  </si>
  <si>
    <t>-47,70%</t>
  </si>
  <si>
    <t>-22,64%</t>
  </si>
  <si>
    <t>-44,51%</t>
  </si>
  <si>
    <t>-0,65%</t>
  </si>
  <si>
    <t>4,34%</t>
  </si>
  <si>
    <t>-32,60%</t>
  </si>
  <si>
    <t>50,83%</t>
  </si>
  <si>
    <t>65,76%</t>
  </si>
  <si>
    <t>23,25%</t>
  </si>
  <si>
    <t>-4,61%</t>
  </si>
  <si>
    <t>20,17%</t>
  </si>
  <si>
    <t>-17,94%</t>
  </si>
  <si>
    <t>-24,96%</t>
  </si>
  <si>
    <t>362,35%</t>
  </si>
  <si>
    <t>-12,17%</t>
  </si>
  <si>
    <t>-39,62%</t>
  </si>
  <si>
    <t>-39,51%</t>
  </si>
  <si>
    <t>86,48%</t>
  </si>
  <si>
    <t>-12,56%</t>
  </si>
  <si>
    <t>-54,41%</t>
  </si>
  <si>
    <t>11,10%</t>
  </si>
  <si>
    <t>-81,67%</t>
  </si>
  <si>
    <t>-69,54%</t>
  </si>
  <si>
    <t>-100,00%</t>
  </si>
  <si>
    <t>-7,28%</t>
  </si>
  <si>
    <t>-16,11%</t>
  </si>
  <si>
    <t>-13,85%</t>
  </si>
  <si>
    <t>-19,78%</t>
  </si>
  <si>
    <t>-7,75%</t>
  </si>
  <si>
    <t>-15,52%</t>
  </si>
  <si>
    <t>-1,67%</t>
  </si>
  <si>
    <t>-12,48%</t>
  </si>
  <si>
    <t>-0,56%</t>
  </si>
  <si>
    <t>-4,82%</t>
  </si>
  <si>
    <t>-1,40%</t>
  </si>
  <si>
    <t>-17,35%</t>
  </si>
  <si>
    <t>-11,65%</t>
  </si>
  <si>
    <t>0,10%</t>
  </si>
  <si>
    <t>3,65%</t>
  </si>
  <si>
    <t>-1,18%</t>
  </si>
  <si>
    <t>-23,19%</t>
  </si>
  <si>
    <t>40,01%</t>
  </si>
  <si>
    <t>-34,86%</t>
  </si>
  <si>
    <t>18,55%</t>
  </si>
  <si>
    <t>-3,41%</t>
  </si>
  <si>
    <t>10,99%</t>
  </si>
  <si>
    <t>12,13%</t>
  </si>
  <si>
    <t>13,93%</t>
  </si>
  <si>
    <t>-8,63%</t>
  </si>
  <si>
    <t>-25,80%</t>
  </si>
  <si>
    <t>-8,61%</t>
  </si>
  <si>
    <t>64,62%</t>
  </si>
  <si>
    <t>10,13%</t>
  </si>
  <si>
    <t>31,39%</t>
  </si>
  <si>
    <t>-24,56%</t>
  </si>
  <si>
    <t>-30,56%</t>
  </si>
  <si>
    <t>-33,88%</t>
  </si>
  <si>
    <t>-55,55%</t>
  </si>
  <si>
    <t>-74,19%</t>
  </si>
  <si>
    <t>-69,14%</t>
  </si>
  <si>
    <t>2,16%</t>
  </si>
  <si>
    <t>-57,11%</t>
  </si>
  <si>
    <t>-16,88%</t>
  </si>
  <si>
    <t>20,43%</t>
  </si>
  <si>
    <t>120,65%</t>
  </si>
  <si>
    <t>20,64%</t>
  </si>
  <si>
    <t>-21,08%</t>
  </si>
  <si>
    <t>44,23%</t>
  </si>
  <si>
    <t>-61,75%</t>
  </si>
  <si>
    <t>-69,30%</t>
  </si>
  <si>
    <t>-53,48%</t>
  </si>
  <si>
    <t>90,81%</t>
  </si>
  <si>
    <t>-10,25%</t>
  </si>
  <si>
    <t>R$ 2.918.389</t>
  </si>
  <si>
    <t>R$ 864.869</t>
  </si>
  <si>
    <t>R$ 1.073.592</t>
  </si>
  <si>
    <t>R$ 904.139</t>
  </si>
  <si>
    <t>R$ 1.016.988</t>
  </si>
  <si>
    <t>R$ 1.153.264</t>
  </si>
  <si>
    <t>R$ 757.878</t>
  </si>
  <si>
    <t>R$ 351.996</t>
  </si>
  <si>
    <t>R$ 716.598</t>
  </si>
  <si>
    <t>R$ 424.817</t>
  </si>
  <si>
    <t>R$ 967.683</t>
  </si>
  <si>
    <t>R$ 788.972</t>
  </si>
  <si>
    <t>R$ 371.088</t>
  </si>
  <si>
    <t>R$ 676.494</t>
  </si>
  <si>
    <t>R$ 459.033</t>
  </si>
  <si>
    <t>R$ 791.720</t>
  </si>
  <si>
    <t>R$ 376.562</t>
  </si>
  <si>
    <t>R$ 253.010</t>
  </si>
  <si>
    <t>R$ 95.323</t>
  </si>
  <si>
    <t>R$ 278.997</t>
  </si>
  <si>
    <t>R$ 102.644</t>
  </si>
  <si>
    <t>R$ 159.066</t>
  </si>
  <si>
    <t>R$ 164.182</t>
  </si>
  <si>
    <t>R$ 20.407</t>
  </si>
  <si>
    <t>R$ 160.693</t>
  </si>
  <si>
    <t>R$ 116.037</t>
  </si>
  <si>
    <t>R$ 112.350</t>
  </si>
  <si>
    <t>R$ 45.075</t>
  </si>
  <si>
    <t>R$ 86.537</t>
  </si>
  <si>
    <t>R$ 25.688</t>
  </si>
  <si>
    <t>R$ 191.049</t>
  </si>
  <si>
    <t>R$ 27.358</t>
  </si>
  <si>
    <t>R$ 98.132</t>
  </si>
  <si>
    <t>R$ 67.796</t>
  </si>
  <si>
    <t>R$ 5.861</t>
  </si>
  <si>
    <t>R$ 4.658</t>
  </si>
  <si>
    <t>R$ 12.339</t>
  </si>
  <si>
    <t>R$ 13.911</t>
  </si>
  <si>
    <t>R$ 1.784</t>
  </si>
  <si>
    <t>R$ 16.656.979</t>
  </si>
  <si>
    <t>R$ 3.110.191</t>
  </si>
  <si>
    <t>R$ 1.000.060</t>
  </si>
  <si>
    <t>R$ 1.342.601</t>
  </si>
  <si>
    <t>R$ 874.975</t>
  </si>
  <si>
    <t>R$ 1.082.607</t>
  </si>
  <si>
    <t>R$ 1.148.426</t>
  </si>
  <si>
    <t>R$ 853.923</t>
  </si>
  <si>
    <t>R$ 524.237</t>
  </si>
  <si>
    <t>R$ 783.381</t>
  </si>
  <si>
    <t>R$ 511.809</t>
  </si>
  <si>
    <t>R$ 845.023</t>
  </si>
  <si>
    <t>R$ 548.347</t>
  </si>
  <si>
    <t>R$ 523.293</t>
  </si>
  <si>
    <t>R$ 670.288</t>
  </si>
  <si>
    <t>R$ 431.171</t>
  </si>
  <si>
    <t>R$ 669.339</t>
  </si>
  <si>
    <t>R$ 371.445</t>
  </si>
  <si>
    <t>R$ 290.671</t>
  </si>
  <si>
    <t>R$ 157.541</t>
  </si>
  <si>
    <t>R$ 315.617</t>
  </si>
  <si>
    <t>R$ 97.714</t>
  </si>
  <si>
    <t>R$ 134.750</t>
  </si>
  <si>
    <t>R$ 174.218</t>
  </si>
  <si>
    <t>R$ 52.259</t>
  </si>
  <si>
    <t>R$ 154.538</t>
  </si>
  <si>
    <t>R$ 84.763</t>
  </si>
  <si>
    <t>R$ 89.765</t>
  </si>
  <si>
    <t>R$ 55.842</t>
  </si>
  <si>
    <t>R$ 83.788</t>
  </si>
  <si>
    <t>R$ 27.025</t>
  </si>
  <si>
    <t>R$ 111.693</t>
  </si>
  <si>
    <t>R$ 23.591</t>
  </si>
  <si>
    <t>R$ 136.072</t>
  </si>
  <si>
    <t>R$ 80.615</t>
  </si>
  <si>
    <t>R$ 9.179</t>
  </si>
  <si>
    <t>R$ 9.555</t>
  </si>
  <si>
    <t>R$ 5.900</t>
  </si>
  <si>
    <t>R$ 26.934</t>
  </si>
  <si>
    <t>R$ 9.824</t>
  </si>
  <si>
    <t>R$ 2.541</t>
  </si>
  <si>
    <t>R$ 17.425.513</t>
  </si>
  <si>
    <t>6,57%</t>
  </si>
  <si>
    <t>15,63%</t>
  </si>
  <si>
    <t>25,06%</t>
  </si>
  <si>
    <t>-3,23%</t>
  </si>
  <si>
    <t>6,45%</t>
  </si>
  <si>
    <t>-0,42%</t>
  </si>
  <si>
    <t>12,67%</t>
  </si>
  <si>
    <t>48,93%</t>
  </si>
  <si>
    <t>9,32%</t>
  </si>
  <si>
    <t>20,48%</t>
  </si>
  <si>
    <t>-12,68%</t>
  </si>
  <si>
    <t>-30,50%</t>
  </si>
  <si>
    <t>41,02%</t>
  </si>
  <si>
    <t>-0,92%</t>
  </si>
  <si>
    <t>-15,46%</t>
  </si>
  <si>
    <t>-1,36%</t>
  </si>
  <si>
    <t>14,89%</t>
  </si>
  <si>
    <t>65,27%</t>
  </si>
  <si>
    <t>13,13%</t>
  </si>
  <si>
    <t>-4,80%</t>
  </si>
  <si>
    <t>-15,29%</t>
  </si>
  <si>
    <t>6,11%</t>
  </si>
  <si>
    <t>156,09%</t>
  </si>
  <si>
    <t>-3,83%</t>
  </si>
  <si>
    <t>-26,95%</t>
  </si>
  <si>
    <t>-20,10%</t>
  </si>
  <si>
    <t>23,89%</t>
  </si>
  <si>
    <t>-3,18%</t>
  </si>
  <si>
    <t>5,20%</t>
  </si>
  <si>
    <t>-41,54%</t>
  </si>
  <si>
    <t>-13,77%</t>
  </si>
  <si>
    <t>38,66%</t>
  </si>
  <si>
    <t>18,91%</t>
  </si>
  <si>
    <t>56,61%</t>
  </si>
  <si>
    <t>105,12%</t>
  </si>
  <si>
    <t>-52,18%</t>
  </si>
  <si>
    <t>93,61%</t>
  </si>
  <si>
    <t>450,68%</t>
  </si>
  <si>
    <t>4,61%</t>
  </si>
  <si>
    <t>ESTOFADO 3L MARJOM VIVER VEL 30581 MR(MP</t>
  </si>
  <si>
    <t>ESTOFADO CANTO MARJOM MERIDA CAM (MP)</t>
  </si>
  <si>
    <t>POLTRONA MARJOM AJARA FACTO MR</t>
  </si>
  <si>
    <t>ESTOFADO 3L MARJOM BILBAU 13718 MR</t>
  </si>
  <si>
    <t>ESTOFADO 2L MARJOM ASTURIAS FACTO CF</t>
  </si>
  <si>
    <t>ESTOFADO 3L MARJOM ICARIS C/USB BG (MP)</t>
  </si>
  <si>
    <t>-</t>
  </si>
  <si>
    <t>R$ 31.323</t>
  </si>
  <si>
    <t>R$ 24.746</t>
  </si>
  <si>
    <t>R$ 14.026</t>
  </si>
  <si>
    <t>R$ 7.317</t>
  </si>
  <si>
    <t>R$ 17.520</t>
  </si>
  <si>
    <t>R$ 6.576</t>
  </si>
  <si>
    <t>R$ 11.722</t>
  </si>
  <si>
    <t>R$ 21.101</t>
  </si>
  <si>
    <t>R$ 28.380</t>
  </si>
  <si>
    <t>R$ 17.305</t>
  </si>
  <si>
    <t>R$ 15.294</t>
  </si>
  <si>
    <t>R$ 11.164</t>
  </si>
  <si>
    <t>R$ 19.152</t>
  </si>
  <si>
    <t>R$ 11.864</t>
  </si>
  <si>
    <t>R$ 8.058</t>
  </si>
  <si>
    <t>R$ 10.392</t>
  </si>
  <si>
    <t>R$ 7.167</t>
  </si>
  <si>
    <t>R$ 14.677</t>
  </si>
  <si>
    <t>R$ 8.725</t>
  </si>
  <si>
    <t>R$ 10.089</t>
  </si>
  <si>
    <t>R$ 8.276</t>
  </si>
  <si>
    <t>R$ 3.504</t>
  </si>
  <si>
    <t>R$ 2.721</t>
  </si>
  <si>
    <t>R$ 3.668</t>
  </si>
  <si>
    <t>R$ 4.130</t>
  </si>
  <si>
    <t>R$ 2.927</t>
  </si>
  <si>
    <t>R$ 2.235</t>
  </si>
  <si>
    <t>R$ 2.772</t>
  </si>
  <si>
    <t>R$ 2.961</t>
  </si>
  <si>
    <t>R$ 2.596</t>
  </si>
  <si>
    <t>R$ 4.196</t>
  </si>
  <si>
    <t>R$ 2.072</t>
  </si>
  <si>
    <t>R$ 1.852</t>
  </si>
  <si>
    <t>R$ 346.623</t>
  </si>
  <si>
    <t>ESTOFADO 2L MARJOM SUMAÚMA BAÚ 15484 ROB</t>
  </si>
  <si>
    <t>ESTOFADO 3L MARJOM ICARIS C/USB 5377 PT</t>
  </si>
  <si>
    <t>ESTOFADO 3L MARJOM ASTÚRIAS FACTO 1106CF</t>
  </si>
  <si>
    <t>ESTOFADO CT MARJOM OVIEDO VEL AZM (MP)</t>
  </si>
  <si>
    <t>R$ 27.436</t>
  </si>
  <si>
    <t>R$ 24.342</t>
  </si>
  <si>
    <t>R$ 11.848</t>
  </si>
  <si>
    <t>R$ 6.444</t>
  </si>
  <si>
    <t>R$ 15.509</t>
  </si>
  <si>
    <t>R$ 6.483</t>
  </si>
  <si>
    <t>R$ 11.504</t>
  </si>
  <si>
    <t>R$ 12.178</t>
  </si>
  <si>
    <t>R$ 7.859</t>
  </si>
  <si>
    <t>R$ 9.155</t>
  </si>
  <si>
    <t>R$ 8.607</t>
  </si>
  <si>
    <t>R$ 8.424</t>
  </si>
  <si>
    <t>R$ 3.598</t>
  </si>
  <si>
    <t>R$ 9.138</t>
  </si>
  <si>
    <t>R$ 7.749</t>
  </si>
  <si>
    <t>R$ 5.914</t>
  </si>
  <si>
    <t>R$ 6.363</t>
  </si>
  <si>
    <t>R$ 5.357</t>
  </si>
  <si>
    <t>R$ 4.614</t>
  </si>
  <si>
    <t>R$ 4.118</t>
  </si>
  <si>
    <t>R$ 1.961</t>
  </si>
  <si>
    <t>R$ 2.928</t>
  </si>
  <si>
    <t>R$ 2.664</t>
  </si>
  <si>
    <t>R$ 2.916</t>
  </si>
  <si>
    <t>R$ 1.936</t>
  </si>
  <si>
    <t>R$ 2.406</t>
  </si>
  <si>
    <t>R$ 1.897</t>
  </si>
  <si>
    <t>R$ 1.602</t>
  </si>
  <si>
    <t>R$ 2.056</t>
  </si>
  <si>
    <t>R$ 1.350</t>
  </si>
  <si>
    <t>R$ 1.275</t>
  </si>
  <si>
    <t>R$ 1.527</t>
  </si>
  <si>
    <t>R$ 949</t>
  </si>
  <si>
    <t>R$ 222.108</t>
  </si>
  <si>
    <t>ESTOFADO CT MARJOM MERIDA 30378 CZ (MP)</t>
  </si>
  <si>
    <t>ESTOFADO 5L MARJOM VERSATTI 33117 AZBD</t>
  </si>
  <si>
    <t>ESTOFADO CT MARJOM SALVADOR 25740 BG</t>
  </si>
  <si>
    <t>ESTOFADO 3L MARJOM JURUÁ 30383 PT(MP)</t>
  </si>
  <si>
    <t>ESTOFADO 2L MARJOM NOVO ASTÚRIAS GF (MP)</t>
  </si>
  <si>
    <t>R$ 25.695</t>
  </si>
  <si>
    <t>R$ 9.289</t>
  </si>
  <si>
    <t>R$ 10.301</t>
  </si>
  <si>
    <t>R$ 5.904</t>
  </si>
  <si>
    <t>R$ 6.175</t>
  </si>
  <si>
    <t>R$ 6.018</t>
  </si>
  <si>
    <t>R$ 8.378</t>
  </si>
  <si>
    <t>R$ 7.275</t>
  </si>
  <si>
    <t>R$ 5.451</t>
  </si>
  <si>
    <t>R$ 8.523</t>
  </si>
  <si>
    <t>R$ 7.246</t>
  </si>
  <si>
    <t>R$ 7.193</t>
  </si>
  <si>
    <t>R$ 3.567</t>
  </si>
  <si>
    <t>R$ 5.848</t>
  </si>
  <si>
    <t>R$ 5.102</t>
  </si>
  <si>
    <t>R$ 5.542</t>
  </si>
  <si>
    <t>R$ 3.677</t>
  </si>
  <si>
    <t>R$ 2.682</t>
  </si>
  <si>
    <t>R$ 3.949</t>
  </si>
  <si>
    <t>R$ 1.799</t>
  </si>
  <si>
    <t>R$ 2.807</t>
  </si>
  <si>
    <t>R$ 2.554</t>
  </si>
  <si>
    <t>R$ 2.502</t>
  </si>
  <si>
    <t>R$ 1.832</t>
  </si>
  <si>
    <t>R$ 2.178</t>
  </si>
  <si>
    <t>R$ 1.701</t>
  </si>
  <si>
    <t>R$ 1.164</t>
  </si>
  <si>
    <t>R$ 902</t>
  </si>
  <si>
    <t>R$ 946</t>
  </si>
  <si>
    <t>R$ 160.317</t>
  </si>
  <si>
    <t>ESTOFADO 3L MARJOM MADEIRO VEL MR(MP</t>
  </si>
  <si>
    <t>ESTOFADO 5L MARJOM VERSATTI 33115 BG(MP)</t>
  </si>
  <si>
    <t>PUFF MARJOM 1099 PT</t>
  </si>
  <si>
    <t>POLTRONA MARJOM LUIZA VELVET VM</t>
  </si>
  <si>
    <t>ESTOFADO 3L MARJOM ASTÚRIAS USB 15175 AZ</t>
  </si>
  <si>
    <t>PUFF MARJOM BAÚ INCA 5360 ROB</t>
  </si>
  <si>
    <t>ESTOFADO 2L MARJOM JURUÁ 30381 PT(MP)</t>
  </si>
  <si>
    <t>R$ 24.124</t>
  </si>
  <si>
    <t>R$ 6.618</t>
  </si>
  <si>
    <t>R$ 8.025</t>
  </si>
  <si>
    <t>R$ 5.872</t>
  </si>
  <si>
    <t>R$ 4.521</t>
  </si>
  <si>
    <t>R$ 5.734</t>
  </si>
  <si>
    <t>R$ 6.474</t>
  </si>
  <si>
    <t>R$ 5.713</t>
  </si>
  <si>
    <t>R$ 4.863</t>
  </si>
  <si>
    <t>R$ 6.845</t>
  </si>
  <si>
    <t>R$ 5.328</t>
  </si>
  <si>
    <t>R$ 7.060</t>
  </si>
  <si>
    <t>R$ 3.056</t>
  </si>
  <si>
    <t>R$ 3.856</t>
  </si>
  <si>
    <t>R$ 3.861</t>
  </si>
  <si>
    <t>R$ 3.440</t>
  </si>
  <si>
    <t>R$ 4.262</t>
  </si>
  <si>
    <t>R$ 3.527</t>
  </si>
  <si>
    <t>R$ 2.972</t>
  </si>
  <si>
    <t>R$ 1.298</t>
  </si>
  <si>
    <t>R$ 2.365</t>
  </si>
  <si>
    <t>R$ 1.958</t>
  </si>
  <si>
    <t>R$ 1.216</t>
  </si>
  <si>
    <t>R$ 1.184</t>
  </si>
  <si>
    <t>R$ 1.889</t>
  </si>
  <si>
    <t>R$ 1.235</t>
  </si>
  <si>
    <t>R$ 479</t>
  </si>
  <si>
    <t>R$ 783</t>
  </si>
  <si>
    <t>R$ 130.615</t>
  </si>
  <si>
    <t>BASE/CABEC MARJOM CASAL BOTONE AZ</t>
  </si>
  <si>
    <t>ESTOFADO 3L MARJOM VIVER PARIS CAM (MP)</t>
  </si>
  <si>
    <t>ESTOFADO 3L MARJOM MONTREAL 33127 AZ(MP)</t>
  </si>
  <si>
    <t>POLTRONA MARJOM LUIZA 33526 BG (MP)</t>
  </si>
  <si>
    <t>CABEC MARJOM CASAL DIVA 29823 AZ (MP)</t>
  </si>
  <si>
    <t>ESTOFADO 3L MARJOM PORTO BELO VELV PT(MP</t>
  </si>
  <si>
    <t>R$ 22.105</t>
  </si>
  <si>
    <t>R$ 4.258</t>
  </si>
  <si>
    <t>R$ 7.717</t>
  </si>
  <si>
    <t>R$ 5.733</t>
  </si>
  <si>
    <t>R$ 4.116</t>
  </si>
  <si>
    <t>R$ 5.720</t>
  </si>
  <si>
    <t>R$ 5.217</t>
  </si>
  <si>
    <t>R$ 3.829</t>
  </si>
  <si>
    <t>R$ 4.067</t>
  </si>
  <si>
    <t>R$ 3.930</t>
  </si>
  <si>
    <t>R$ 3.311</t>
  </si>
  <si>
    <t>R$ 3.008</t>
  </si>
  <si>
    <t>R$ 3.750</t>
  </si>
  <si>
    <t>R$ 3.243</t>
  </si>
  <si>
    <t>R$ 3.257</t>
  </si>
  <si>
    <t>R$ 3.219</t>
  </si>
  <si>
    <t>R$ 1.898</t>
  </si>
  <si>
    <t>R$ 1.929</t>
  </si>
  <si>
    <t>R$ 1.616</t>
  </si>
  <si>
    <t>R$ 1.076</t>
  </si>
  <si>
    <t>R$ 916</t>
  </si>
  <si>
    <t>R$ 794</t>
  </si>
  <si>
    <t>R$ 1.144</t>
  </si>
  <si>
    <t>R$ 449</t>
  </si>
  <si>
    <t>R$ 1.041</t>
  </si>
  <si>
    <t>R$ 104.161</t>
  </si>
  <si>
    <t>POLTRONA MARJOM POTIRA 16614 AZM</t>
  </si>
  <si>
    <t>PUFF MARJOM INCA C/CAPITONE 1101 RO</t>
  </si>
  <si>
    <t>POLTRONA MARJOM JAMI 18294 LUPI</t>
  </si>
  <si>
    <t>ESTOFADO 2L MARJOM TIETE 28990 BG</t>
  </si>
  <si>
    <t>R$ 19.836</t>
  </si>
  <si>
    <t>R$ 4.234</t>
  </si>
  <si>
    <t>R$ 5.672</t>
  </si>
  <si>
    <t>R$ 5.684</t>
  </si>
  <si>
    <t>R$ 4.255</t>
  </si>
  <si>
    <t>R$ 2.758</t>
  </si>
  <si>
    <t>R$ 3.428</t>
  </si>
  <si>
    <t>R$ 4.059</t>
  </si>
  <si>
    <t>R$ 3.714</t>
  </si>
  <si>
    <t>R$ 2.581</t>
  </si>
  <si>
    <t>R$ 2.921</t>
  </si>
  <si>
    <t>R$ 2.847</t>
  </si>
  <si>
    <t>R$ 2.688</t>
  </si>
  <si>
    <t>R$ 3.066</t>
  </si>
  <si>
    <t>R$ 2.308</t>
  </si>
  <si>
    <t>R$ 1.649</t>
  </si>
  <si>
    <t>R$ 1.851</t>
  </si>
  <si>
    <t>R$ 1.006</t>
  </si>
  <si>
    <t>R$ 420</t>
  </si>
  <si>
    <t>R$ 353</t>
  </si>
  <si>
    <t>R$ 428</t>
  </si>
  <si>
    <t>R$ -998</t>
  </si>
  <si>
    <t>R$ 83.228</t>
  </si>
  <si>
    <t>PUFF MARJOM KLIMT 5093 BG</t>
  </si>
  <si>
    <t>R$ 15.185</t>
  </si>
  <si>
    <t>R$ 3.860</t>
  </si>
  <si>
    <t>R$ 4.190</t>
  </si>
  <si>
    <t>R$ 5.108</t>
  </si>
  <si>
    <t>R$ 3.702</t>
  </si>
  <si>
    <t>R$ 4.216</t>
  </si>
  <si>
    <t>R$ 3.124</t>
  </si>
  <si>
    <t>R$ 2.986</t>
  </si>
  <si>
    <t>R$ 3.437</t>
  </si>
  <si>
    <t>R$ 3.298</t>
  </si>
  <si>
    <t>R$ 2.466</t>
  </si>
  <si>
    <t>R$ 2.851</t>
  </si>
  <si>
    <t>R$ 2.815</t>
  </si>
  <si>
    <t>R$ 2.202</t>
  </si>
  <si>
    <t>R$ 3.009</t>
  </si>
  <si>
    <t>R$ 1.829</t>
  </si>
  <si>
    <t>R$ 338</t>
  </si>
  <si>
    <t>R$ 104</t>
  </si>
  <si>
    <t>R$ 268</t>
  </si>
  <si>
    <t>R$ -1.442</t>
  </si>
  <si>
    <t>R$ 68.300</t>
  </si>
  <si>
    <t>POLTRONA MARJOM MARIA BELA 28520 BG</t>
  </si>
  <si>
    <t>ESTOFADO 3L MARJOM RIO PRETO VELV AZ(MP)</t>
  </si>
  <si>
    <t>ESTOFADO CURVAS 1.80M (MP)</t>
  </si>
  <si>
    <t>R$ 11.613</t>
  </si>
  <si>
    <t>R$ 3.669</t>
  </si>
  <si>
    <t>R$ 3.410</t>
  </si>
  <si>
    <t>R$ 4.191</t>
  </si>
  <si>
    <t>R$ 2.936</t>
  </si>
  <si>
    <t>R$ 3.886</t>
  </si>
  <si>
    <t>R$ 2.909</t>
  </si>
  <si>
    <t>R$ 2.115</t>
  </si>
  <si>
    <t>R$ 2.418</t>
  </si>
  <si>
    <t>R$ 2.060</t>
  </si>
  <si>
    <t>R$ 1.754</t>
  </si>
  <si>
    <t>R$ 2.173</t>
  </si>
  <si>
    <t>R$ 2.058</t>
  </si>
  <si>
    <t>R$ 1.982</t>
  </si>
  <si>
    <t>R$ 1.498</t>
  </si>
  <si>
    <t>R$ 55.895</t>
  </si>
  <si>
    <t>SOFÁ-CAMA MARJOM DOBRÁV C/BAÚ 13979 BOR</t>
  </si>
  <si>
    <t>ESTOFADO 3L MARJOM VIVER PARIS AZM (MP)</t>
  </si>
  <si>
    <t>POLTRONA MARJOM PETIT 5361 VD</t>
  </si>
  <si>
    <t>R$ 9.697</t>
  </si>
  <si>
    <t>R$ 3.499</t>
  </si>
  <si>
    <t>R$ 3.063</t>
  </si>
  <si>
    <t>R$ 3.845</t>
  </si>
  <si>
    <t>R$ 3.827</t>
  </si>
  <si>
    <t>R$ 2.860</t>
  </si>
  <si>
    <t>R$ 2.037</t>
  </si>
  <si>
    <t>R$ 2.283</t>
  </si>
  <si>
    <t>R$ 1.976</t>
  </si>
  <si>
    <t>R$ 2.796</t>
  </si>
  <si>
    <t>R$ 1.600</t>
  </si>
  <si>
    <t>R$ 2.658</t>
  </si>
  <si>
    <t>R$ 2.024</t>
  </si>
  <si>
    <t>R$ 509</t>
  </si>
  <si>
    <t>R$ 895</t>
  </si>
  <si>
    <t>R$ 50.022</t>
  </si>
  <si>
    <t>ESTOFADO OVIEDO CANTO PARIS CAM (MP)</t>
  </si>
  <si>
    <t>ESTOFADO LYON MOLA ENSAC. 2,05M (MP)</t>
  </si>
  <si>
    <t>PUFF MARJOM POLLOCK 14516 VD</t>
  </si>
  <si>
    <t>R$ 9.502</t>
  </si>
  <si>
    <t>R$ 2.059</t>
  </si>
  <si>
    <t>R$ 3.491</t>
  </si>
  <si>
    <t>R$ 1.999</t>
  </si>
  <si>
    <t>R$ 3.822</t>
  </si>
  <si>
    <t>R$ 2.028</t>
  </si>
  <si>
    <t>R$ 1.791</t>
  </si>
  <si>
    <t>R$ 1.860</t>
  </si>
  <si>
    <t>R$ 2.298</t>
  </si>
  <si>
    <t>R$ 1.270</t>
  </si>
  <si>
    <t>R$ 1.879</t>
  </si>
  <si>
    <t>R$ 1.846</t>
  </si>
  <si>
    <t>R$ 1.928</t>
  </si>
  <si>
    <t>R$ 1.250</t>
  </si>
  <si>
    <t>R$ 316</t>
  </si>
  <si>
    <t>R$ 848</t>
  </si>
  <si>
    <t>R$ 44.345</t>
  </si>
  <si>
    <t>Esta tabela fornece uma visão detalhada sobre o desempenho de vendas nas lojas Bemol em diferentes localidades, incluindo a variação anual no faturamento, os totais acumulados ano a ano e uma análise mês a mês dos valores faturados. Adicionalmente, destaca os produtos mais vendidos em cada loja, com ênfase nos itens com maior faturamento, oferecendo uma visão clara sobre as preferências de consumo dos clientes em cada região. Esta análise permite compreender melhor as tendências de mercado, a popularidade de certos produtos e como as vendas variam por localidade, contribuindo para estratégias de marketing e estoque mais eficazes. Além disso, a comparação do faturamento entre os últimos 13 meses fornece insights valiosos sobre o crescimento ou retração em áreas específicas, auxiliando na tomada de decisões para futuras ações comerciais.</t>
  </si>
  <si>
    <t>DIVISORIA_DE_AMBIENTE</t>
  </si>
  <si>
    <t>R$ 68.573</t>
  </si>
  <si>
    <t>R$ 102.988</t>
  </si>
  <si>
    <t>R$ 7.929</t>
  </si>
  <si>
    <t>R$ 45.437</t>
  </si>
  <si>
    <t>R$ 18.522</t>
  </si>
  <si>
    <t>R$ 54.681</t>
  </si>
  <si>
    <t>R$ 39.263</t>
  </si>
  <si>
    <t>R$ 28.101</t>
  </si>
  <si>
    <t>R$ 56.968</t>
  </si>
  <si>
    <t>R$ 54.195</t>
  </si>
  <si>
    <t>R$ 39.493</t>
  </si>
  <si>
    <t>R$ 14.605</t>
  </si>
  <si>
    <t>R$ 22.503</t>
  </si>
  <si>
    <t>R$ 27.413</t>
  </si>
  <si>
    <t>R$ 23.220</t>
  </si>
  <si>
    <t>R$ 17.587</t>
  </si>
  <si>
    <t>R$ 21.559</t>
  </si>
  <si>
    <t>R$ 33.459</t>
  </si>
  <si>
    <t>R$ 18.227</t>
  </si>
  <si>
    <t>R$ 4.397</t>
  </si>
  <si>
    <t>R$ 29.098</t>
  </si>
  <si>
    <t>R$ 13.132</t>
  </si>
  <si>
    <t>R$ 52.357</t>
  </si>
  <si>
    <t>R$ -1.748</t>
  </si>
  <si>
    <t>R$ 51.033</t>
  </si>
  <si>
    <t>R$ 7.120</t>
  </si>
  <si>
    <t>R$ 1.134</t>
  </si>
  <si>
    <t>R$ 2.638</t>
  </si>
  <si>
    <t>R$ 1.939</t>
  </si>
  <si>
    <t>R$ 51.026</t>
  </si>
  <si>
    <t>R$ 28.469</t>
  </si>
  <si>
    <t>R$ 13.313</t>
  </si>
  <si>
    <t>R$ -2.675</t>
  </si>
  <si>
    <t>R$ 2.998</t>
  </si>
  <si>
    <t>R$ 6.752</t>
  </si>
  <si>
    <t>R$ 1.920</t>
  </si>
  <si>
    <t>R$ 13.409</t>
  </si>
  <si>
    <t>R$ 11.041</t>
  </si>
  <si>
    <t>R$ 24.816</t>
  </si>
  <si>
    <t>R$ 8.194</t>
  </si>
  <si>
    <t>R$ 6.663</t>
  </si>
  <si>
    <t>R$ 6.690</t>
  </si>
  <si>
    <t>R$ 15.639</t>
  </si>
  <si>
    <t>R$ 19.245</t>
  </si>
  <si>
    <t>R$ 16.342</t>
  </si>
  <si>
    <t>R$ 11.478</t>
  </si>
  <si>
    <t>R$ 17.451</t>
  </si>
  <si>
    <t>R$ 2.362</t>
  </si>
  <si>
    <t>R$ 12.454</t>
  </si>
  <si>
    <t>R$ 5.693</t>
  </si>
  <si>
    <t>R$ 9.313</t>
  </si>
  <si>
    <t>R$ 10.844</t>
  </si>
  <si>
    <t>R$ 5.188</t>
  </si>
  <si>
    <t>R$ 9.367</t>
  </si>
  <si>
    <t>R$ 6.115</t>
  </si>
  <si>
    <t>R$ 24.108</t>
  </si>
  <si>
    <t>R$ 18.540</t>
  </si>
  <si>
    <t>R$ 2.372</t>
  </si>
  <si>
    <t>R$ 9.228</t>
  </si>
  <si>
    <t>R$ 4.965</t>
  </si>
  <si>
    <t>R$ 7.211</t>
  </si>
  <si>
    <t>R$ 14.327</t>
  </si>
  <si>
    <t>R$ 3.131</t>
  </si>
  <si>
    <t>R$ 5.546</t>
  </si>
  <si>
    <t>R$ 9.954</t>
  </si>
  <si>
    <t>R$ 21.612</t>
  </si>
  <si>
    <t>R$ 4.756</t>
  </si>
  <si>
    <t>R$ 4.163</t>
  </si>
  <si>
    <t>R$ 6.339</t>
  </si>
  <si>
    <t>R$ 1.236</t>
  </si>
  <si>
    <t>R$ 1.336</t>
  </si>
  <si>
    <t>R$ 9.317</t>
  </si>
  <si>
    <t>R$ 3.339</t>
  </si>
  <si>
    <t>R$ 1.856</t>
  </si>
  <si>
    <t>R$ 2.894</t>
  </si>
  <si>
    <t>R$ 4.898</t>
  </si>
  <si>
    <t>R$ 8.617</t>
  </si>
  <si>
    <t>R$ 3.154</t>
  </si>
  <si>
    <t>R$ 17.419</t>
  </si>
  <si>
    <t>R$ 1.192</t>
  </si>
  <si>
    <t>R$ 2.687</t>
  </si>
  <si>
    <t>R$ 2.668</t>
  </si>
  <si>
    <t>R$ 4.185</t>
  </si>
  <si>
    <t>R$ 7.330</t>
  </si>
  <si>
    <t>R$ 10.408</t>
  </si>
  <si>
    <t>R$ 13.097</t>
  </si>
  <si>
    <t>R$ 6.138</t>
  </si>
  <si>
    <t>R$ 7.001</t>
  </si>
  <si>
    <t>R$ 2.074</t>
  </si>
  <si>
    <t>R$ 2.343</t>
  </si>
  <si>
    <t>R$ 8.106</t>
  </si>
  <si>
    <t>R$ 11.003</t>
  </si>
  <si>
    <t>R$ 8.505</t>
  </si>
  <si>
    <t>R$ 4.759</t>
  </si>
  <si>
    <t>R$ 3.654</t>
  </si>
  <si>
    <t>R$ 1.850</t>
  </si>
  <si>
    <t>R$ 1.051</t>
  </si>
  <si>
    <t>R$ 2.529</t>
  </si>
  <si>
    <t>R$ 2.114</t>
  </si>
  <si>
    <t>R$ 6.189</t>
  </si>
  <si>
    <t>R$ 1.819</t>
  </si>
  <si>
    <t>R$ 6.947</t>
  </si>
  <si>
    <t>R$ 15.461</t>
  </si>
  <si>
    <t>R$ 4.973</t>
  </si>
  <si>
    <t>R$ 15.065</t>
  </si>
  <si>
    <t>R$ 10.670</t>
  </si>
  <si>
    <t>R$ 5.252</t>
  </si>
  <si>
    <t>R$ 269</t>
  </si>
  <si>
    <t>R$ 1.386</t>
  </si>
  <si>
    <t>R$ 2.314</t>
  </si>
  <si>
    <t>R$ 1.012</t>
  </si>
  <si>
    <t>R$ 1.557</t>
  </si>
  <si>
    <t>R$ 1.871</t>
  </si>
  <si>
    <t>R$ 1.280</t>
  </si>
  <si>
    <t>R$ 649</t>
  </si>
  <si>
    <t>R$ 434</t>
  </si>
  <si>
    <t>R$ 346</t>
  </si>
  <si>
    <t>R$ 973</t>
  </si>
  <si>
    <t>R$ 1.296</t>
  </si>
  <si>
    <t>R$ 974</t>
  </si>
  <si>
    <t>R$ 339</t>
  </si>
  <si>
    <t>R$ 2.580</t>
  </si>
  <si>
    <t>R$ 2.192</t>
  </si>
  <si>
    <t>R$ 7.533</t>
  </si>
  <si>
    <t>R$ 1.952</t>
  </si>
  <si>
    <t>R$ 1.654</t>
  </si>
  <si>
    <t>R$ 3.208</t>
  </si>
  <si>
    <t>R$ 3.393</t>
  </si>
  <si>
    <t>R$ 1.712</t>
  </si>
  <si>
    <t>R$ 3.308</t>
  </si>
  <si>
    <t>R$ 1.637</t>
  </si>
  <si>
    <t>R$ 8.946</t>
  </si>
  <si>
    <t>R$ 1.204</t>
  </si>
  <si>
    <t>R$ 1.379</t>
  </si>
  <si>
    <t>R$ 789</t>
  </si>
  <si>
    <t>R$ 2.098</t>
  </si>
  <si>
    <t>R$ 700</t>
  </si>
  <si>
    <t>R$ 1.377</t>
  </si>
  <si>
    <t>R$ 3.771</t>
  </si>
  <si>
    <t>R$ 5.197</t>
  </si>
  <si>
    <t>R$ 5.233</t>
  </si>
  <si>
    <t>R$ 2.176</t>
  </si>
  <si>
    <t>R$ 2.639</t>
  </si>
  <si>
    <t>R$ 787</t>
  </si>
  <si>
    <t>R$ 524</t>
  </si>
  <si>
    <t>R$ 13.948</t>
  </si>
  <si>
    <t>R$ 784</t>
  </si>
  <si>
    <t>R$ 8.563</t>
  </si>
  <si>
    <t>R$ 147.375</t>
  </si>
  <si>
    <t>R$ 61.341</t>
  </si>
  <si>
    <t>R$ 42.082</t>
  </si>
  <si>
    <t>R$ 48.078</t>
  </si>
  <si>
    <t>R$ 30.732</t>
  </si>
  <si>
    <t>R$ 77.276</t>
  </si>
  <si>
    <t>R$ 34.237</t>
  </si>
  <si>
    <t>R$ 36.359</t>
  </si>
  <si>
    <t>R$ 24.417</t>
  </si>
  <si>
    <t>R$ 88.640</t>
  </si>
  <si>
    <t>R$ 38.892</t>
  </si>
  <si>
    <t>R$ 37.414</t>
  </si>
  <si>
    <t>R$ 25.941</t>
  </si>
  <si>
    <t>R$ 60.575</t>
  </si>
  <si>
    <t>R$ 11.691</t>
  </si>
  <si>
    <t>R$ 43.331</t>
  </si>
  <si>
    <t>R$ 11.194</t>
  </si>
  <si>
    <t>R$ 20.168</t>
  </si>
  <si>
    <t>R$ 16.262</t>
  </si>
  <si>
    <t>R$ 9.235</t>
  </si>
  <si>
    <t>R$ 27.291</t>
  </si>
  <si>
    <t>R$ 17.803</t>
  </si>
  <si>
    <t>R$ 22.801</t>
  </si>
  <si>
    <t>R$ 1.523</t>
  </si>
  <si>
    <t>R$ 29.624</t>
  </si>
  <si>
    <t>R$ 16.488</t>
  </si>
  <si>
    <t>R$ 11.999</t>
  </si>
  <si>
    <t>R$ 29.818</t>
  </si>
  <si>
    <t>R$ 27.487</t>
  </si>
  <si>
    <t>R$ 42.999</t>
  </si>
  <si>
    <t>R$ 22.209</t>
  </si>
  <si>
    <t>R$ 16.077</t>
  </si>
  <si>
    <t>R$ 7.893</t>
  </si>
  <si>
    <t>R$ 6.705</t>
  </si>
  <si>
    <t>R$ 22.090</t>
  </si>
  <si>
    <t>R$ 10.682</t>
  </si>
  <si>
    <t>R$ 12.372</t>
  </si>
  <si>
    <t>R$ 20.176</t>
  </si>
  <si>
    <t>R$ 23.000</t>
  </si>
  <si>
    <t>R$ 2.351</t>
  </si>
  <si>
    <t>R$ 5.626</t>
  </si>
  <si>
    <t>R$ 12.473</t>
  </si>
  <si>
    <t>R$ 18.701</t>
  </si>
  <si>
    <t>R$ 12.197</t>
  </si>
  <si>
    <t>R$ 6.828</t>
  </si>
  <si>
    <t>R$ 19.209</t>
  </si>
  <si>
    <t>R$ 5.924</t>
  </si>
  <si>
    <t>R$ 13.859</t>
  </si>
  <si>
    <t>R$ 23.854</t>
  </si>
  <si>
    <t>R$ 5.404</t>
  </si>
  <si>
    <t>R$ 5.585</t>
  </si>
  <si>
    <t>R$ 7.560</t>
  </si>
  <si>
    <t>R$ 8.794</t>
  </si>
  <si>
    <t>R$ 26.892</t>
  </si>
  <si>
    <t>R$ 5.766</t>
  </si>
  <si>
    <t>R$ 7.578</t>
  </si>
  <si>
    <t>R$ 2.013</t>
  </si>
  <si>
    <t>R$ 4.317</t>
  </si>
  <si>
    <t>R$ 22.370</t>
  </si>
  <si>
    <t>R$ 6.938</t>
  </si>
  <si>
    <t>R$ 1.651</t>
  </si>
  <si>
    <t>R$ 11.048</t>
  </si>
  <si>
    <t>R$ 3.095</t>
  </si>
  <si>
    <t>R$ 94</t>
  </si>
  <si>
    <t>R$ 6.398</t>
  </si>
  <si>
    <t>R$ 17.236</t>
  </si>
  <si>
    <t>R$ 6.803</t>
  </si>
  <si>
    <t>R$ 6.727</t>
  </si>
  <si>
    <t>R$ 2.787</t>
  </si>
  <si>
    <t>R$ 2.424</t>
  </si>
  <si>
    <t>R$ 4.848</t>
  </si>
  <si>
    <t>R$ 2.239</t>
  </si>
  <si>
    <t>R$ 2.881</t>
  </si>
  <si>
    <t>R$ 2.032</t>
  </si>
  <si>
    <t>R$ 3.864</t>
  </si>
  <si>
    <t>R$ 7.158</t>
  </si>
  <si>
    <t>R$ 883</t>
  </si>
  <si>
    <t>R$ 4.015</t>
  </si>
  <si>
    <t>R$ 13.268</t>
  </si>
  <si>
    <t>R$ 3.566</t>
  </si>
  <si>
    <t>R$ 5.755</t>
  </si>
  <si>
    <t>R$ 1.109</t>
  </si>
  <si>
    <t>R$ 9.237</t>
  </si>
  <si>
    <t>R$ 3.304</t>
  </si>
  <si>
    <t>R$ 11.653</t>
  </si>
  <si>
    <t>R$ 1.953</t>
  </si>
  <si>
    <t>R$ 1.906</t>
  </si>
  <si>
    <t>R$ 1.018</t>
  </si>
  <si>
    <t>R$ 4.963</t>
  </si>
  <si>
    <t>R$ 1.874</t>
  </si>
  <si>
    <t>R$ 5.461</t>
  </si>
  <si>
    <t>R$ 16.712</t>
  </si>
  <si>
    <t>R$ 4.372</t>
  </si>
  <si>
    <t>R$ 3.562</t>
  </si>
  <si>
    <t>R$ 5.046</t>
  </si>
  <si>
    <t>R$ 2.546</t>
  </si>
  <si>
    <t>R$ 5.287</t>
  </si>
  <si>
    <t>R$ 2.330</t>
  </si>
  <si>
    <t>R$ 4.011</t>
  </si>
  <si>
    <t>R$ 14.825</t>
  </si>
  <si>
    <t>R$ 2.892</t>
  </si>
  <si>
    <t>R$ 11.497</t>
  </si>
  <si>
    <t>R$ 4.605</t>
  </si>
  <si>
    <t>R$ 3.407</t>
  </si>
  <si>
    <t>R$ 6.571</t>
  </si>
  <si>
    <t>R$ 7.402</t>
  </si>
  <si>
    <t>R$ 3.283</t>
  </si>
  <si>
    <t>R$ 3.191</t>
  </si>
  <si>
    <t>R$ 958</t>
  </si>
  <si>
    <t>R$ 659</t>
  </si>
  <si>
    <t>R$ 1.751</t>
  </si>
  <si>
    <t>R$ 930</t>
  </si>
  <si>
    <t>R$ 2.804</t>
  </si>
  <si>
    <t>R$ 387</t>
  </si>
  <si>
    <t>R$ 3.435</t>
  </si>
  <si>
    <t>R$ 2.102</t>
  </si>
  <si>
    <t>R$ 2.483</t>
  </si>
  <si>
    <t>R$ 1.590</t>
  </si>
  <si>
    <t>R$ 330</t>
  </si>
  <si>
    <t>R$ 929</t>
  </si>
  <si>
    <t>R$ 318</t>
  </si>
  <si>
    <t>R$ 439</t>
  </si>
  <si>
    <t>R$ 1.738</t>
  </si>
  <si>
    <t>R$ 399</t>
  </si>
  <si>
    <t>R$ 1.628</t>
  </si>
  <si>
    <t>R$ 832</t>
  </si>
  <si>
    <t>R$ 1.586</t>
  </si>
  <si>
    <t>R$ 2.294</t>
  </si>
  <si>
    <t>R$ 538</t>
  </si>
  <si>
    <t>R$ 2.433</t>
  </si>
  <si>
    <t>R$ 2.464</t>
  </si>
  <si>
    <t>R$ 1.402</t>
  </si>
  <si>
    <t>R$ 3.181</t>
  </si>
  <si>
    <t>R$ 1.156</t>
  </si>
  <si>
    <t>R$ 800</t>
  </si>
  <si>
    <t>R$ 2.002</t>
  </si>
  <si>
    <t>R$ 994</t>
  </si>
  <si>
    <t>R$ 702</t>
  </si>
  <si>
    <t>R$ 951</t>
  </si>
  <si>
    <t>R$ 319</t>
  </si>
  <si>
    <t>R$ 1.129</t>
  </si>
  <si>
    <t>R$ 10.576</t>
  </si>
  <si>
    <t>R$ 878</t>
  </si>
  <si>
    <t>R$ 4.813</t>
  </si>
  <si>
    <t>R$ 667</t>
  </si>
  <si>
    <t>R$ 3.724</t>
  </si>
  <si>
    <t>R$ 632</t>
  </si>
  <si>
    <t>R$ 628</t>
  </si>
  <si>
    <t>R$ -2.616</t>
  </si>
  <si>
    <t>R$ 1.372</t>
  </si>
  <si>
    <t>R$ 3.430</t>
  </si>
  <si>
    <t>R$ 2.460</t>
  </si>
  <si>
    <t>R$ 17.727</t>
  </si>
  <si>
    <t>R$ 1.659</t>
  </si>
  <si>
    <t>R$ 3.644</t>
  </si>
  <si>
    <t>R$ 6.266</t>
  </si>
  <si>
    <t>R$ 163.971</t>
  </si>
  <si>
    <t>R$ 91.372</t>
  </si>
  <si>
    <t>R$ 45.813</t>
  </si>
  <si>
    <t>R$ 44.736</t>
  </si>
  <si>
    <t>R$ 42.405</t>
  </si>
  <si>
    <t>R$ 40.197</t>
  </si>
  <si>
    <t>R$ 39.738</t>
  </si>
  <si>
    <t>R$ 37.374</t>
  </si>
  <si>
    <t>R$ 36.759</t>
  </si>
  <si>
    <t>R$ 34.881</t>
  </si>
  <si>
    <t>R$ 33.464</t>
  </si>
  <si>
    <t>R$ 32.223</t>
  </si>
  <si>
    <t>R$ 30.490</t>
  </si>
  <si>
    <t>R$ 29.254</t>
  </si>
  <si>
    <t>R$ 26.578</t>
  </si>
  <si>
    <t>R$ 26.243</t>
  </si>
  <si>
    <t>R$ 25.211</t>
  </si>
  <si>
    <t>R$ 19.668</t>
  </si>
  <si>
    <t>R$ 18.846</t>
  </si>
  <si>
    <t>R$ 17.244</t>
  </si>
  <si>
    <t>R$ 16.898</t>
  </si>
  <si>
    <t>R$ 16.745</t>
  </si>
  <si>
    <t>R$ 16.246</t>
  </si>
  <si>
    <t>R$ 16.146</t>
  </si>
  <si>
    <t>R$ 15.846</t>
  </si>
  <si>
    <t>R$ 15.620</t>
  </si>
  <si>
    <t>R$ 15.406</t>
  </si>
  <si>
    <t>R$ 14.860</t>
  </si>
  <si>
    <t>R$ 14.528</t>
  </si>
  <si>
    <t>R$ 14.393</t>
  </si>
  <si>
    <t>R$ 13.806</t>
  </si>
  <si>
    <t>R$ 13.463</t>
  </si>
  <si>
    <t>R$ 13.225</t>
  </si>
  <si>
    <t>R$ 13.191</t>
  </si>
  <si>
    <t>R$ 12.794</t>
  </si>
  <si>
    <t>R$ 12.731</t>
  </si>
  <si>
    <t>R$ 12.535</t>
  </si>
  <si>
    <t>R$ 11.443</t>
  </si>
  <si>
    <t>R$ 11.403</t>
  </si>
  <si>
    <t>R$ 10.287</t>
  </si>
  <si>
    <t>R$ 9.620</t>
  </si>
  <si>
    <t>R$ 9.556</t>
  </si>
  <si>
    <t>R$ 8.860</t>
  </si>
  <si>
    <t>R$ 8.656</t>
  </si>
  <si>
    <t>R$ 8.188</t>
  </si>
  <si>
    <t>R$ 8.035</t>
  </si>
  <si>
    <t>R$ 7.806</t>
  </si>
  <si>
    <t>R$ 7.776</t>
  </si>
  <si>
    <t>R$ 7.614</t>
  </si>
  <si>
    <t>R$ 7.546</t>
  </si>
  <si>
    <t>R$ 7.396</t>
  </si>
  <si>
    <t>R$ 7.233</t>
  </si>
  <si>
    <t>R$ 6.945</t>
  </si>
  <si>
    <t>R$ 6.584</t>
  </si>
  <si>
    <t>R$ 6.465</t>
  </si>
  <si>
    <t>R$ 6.059</t>
  </si>
  <si>
    <t>R$ 5.412</t>
  </si>
  <si>
    <t>R$ 5.058</t>
  </si>
  <si>
    <t>R$ 4.948</t>
  </si>
  <si>
    <t>R$ 4.871</t>
  </si>
  <si>
    <t>R$ 4.536</t>
  </si>
  <si>
    <t>R$ 4.374</t>
  </si>
  <si>
    <t>R$ 4.363</t>
  </si>
  <si>
    <t>R$ 4.278</t>
  </si>
  <si>
    <t>R$ 4.030</t>
  </si>
  <si>
    <t>R$ 4.010</t>
  </si>
  <si>
    <t>R$ 3.759</t>
  </si>
  <si>
    <t>R$ 3.461</t>
  </si>
  <si>
    <t>R$ 3.273</t>
  </si>
  <si>
    <t>R$ 3.223</t>
  </si>
  <si>
    <t>R$ 3.198</t>
  </si>
  <si>
    <t>R$ 3.190</t>
  </si>
  <si>
    <t>R$ 3.127</t>
  </si>
  <si>
    <t>R$ 3.112</t>
  </si>
  <si>
    <t>R$ 3.004</t>
  </si>
  <si>
    <t>R$ 2.774</t>
  </si>
  <si>
    <t>R$ 2.742</t>
  </si>
  <si>
    <t>R$ 2.468</t>
  </si>
  <si>
    <t>R$ 2.429</t>
  </si>
  <si>
    <t>R$ 2.402</t>
  </si>
  <si>
    <t>R$ 1.986</t>
  </si>
  <si>
    <t>R$ 1.909</t>
  </si>
  <si>
    <t>R$ 1.831</t>
  </si>
  <si>
    <t>R$ 1.826</t>
  </si>
  <si>
    <t>R$ 1.743</t>
  </si>
  <si>
    <t>R$ 1.646</t>
  </si>
  <si>
    <t>R$ 1.558</t>
  </si>
  <si>
    <t>R$ 1.349</t>
  </si>
  <si>
    <t>R$ 1.282</t>
  </si>
  <si>
    <t>R$ 1.067</t>
  </si>
  <si>
    <t>R$ 854</t>
  </si>
  <si>
    <t>R$ 817</t>
  </si>
  <si>
    <t>R$ 775</t>
  </si>
  <si>
    <t>R$ 741</t>
  </si>
  <si>
    <t>R$ 738</t>
  </si>
  <si>
    <t>R$ 699</t>
  </si>
  <si>
    <t>R$ 696</t>
  </si>
  <si>
    <t>R$ 626</t>
  </si>
  <si>
    <t>R$ 472</t>
  </si>
  <si>
    <t>R$ 441</t>
  </si>
  <si>
    <t>R$ 340</t>
  </si>
  <si>
    <t>R$ 100</t>
  </si>
  <si>
    <t>R$ -390</t>
  </si>
  <si>
    <t>75,53%</t>
  </si>
  <si>
    <t>63,34%</t>
  </si>
  <si>
    <t>84,12%</t>
  </si>
  <si>
    <t>78,86%</t>
  </si>
  <si>
    <t>70,84%</t>
  </si>
  <si>
    <t>59,18%</t>
  </si>
  <si>
    <t>66,43%</t>
  </si>
  <si>
    <t>81,92%</t>
  </si>
  <si>
    <t>94,10%</t>
  </si>
  <si>
    <t>65,87%</t>
  </si>
  <si>
    <t>77,93%</t>
  </si>
  <si>
    <t>60,64%</t>
  </si>
  <si>
    <t>73,28%</t>
  </si>
  <si>
    <t>61,05%</t>
  </si>
  <si>
    <t>91,01%</t>
  </si>
  <si>
    <t>92,70%</t>
  </si>
  <si>
    <t>65,18%</t>
  </si>
  <si>
    <t>55,75%</t>
  </si>
  <si>
    <t>70,56%</t>
  </si>
  <si>
    <t>87,29%</t>
  </si>
  <si>
    <t>51,58%</t>
  </si>
  <si>
    <t>84,57%</t>
  </si>
  <si>
    <t>37,40%</t>
  </si>
  <si>
    <t>66,07%</t>
  </si>
  <si>
    <t>81,08%</t>
  </si>
  <si>
    <t>82,60%</t>
  </si>
  <si>
    <t>73,53%</t>
  </si>
  <si>
    <t>45,40%</t>
  </si>
  <si>
    <t>80,52%</t>
  </si>
  <si>
    <t>83,54%</t>
  </si>
  <si>
    <t>36,53%</t>
  </si>
  <si>
    <t>56,39%</t>
  </si>
  <si>
    <t>61,78%</t>
  </si>
  <si>
    <t>81,43%</t>
  </si>
  <si>
    <t>73,46%</t>
  </si>
  <si>
    <t>44,46%</t>
  </si>
  <si>
    <t>77,89%</t>
  </si>
  <si>
    <t>55,53%</t>
  </si>
  <si>
    <t>85,46%</t>
  </si>
  <si>
    <t>51,90%</t>
  </si>
  <si>
    <t>91,45%</t>
  </si>
  <si>
    <t>17,78%</t>
  </si>
  <si>
    <t>63,73%</t>
  </si>
  <si>
    <t>79,61%</t>
  </si>
  <si>
    <t>71,05%</t>
  </si>
  <si>
    <t>41,69%</t>
  </si>
  <si>
    <t>37,33%</t>
  </si>
  <si>
    <t>55,26%</t>
  </si>
  <si>
    <t>24,16%</t>
  </si>
  <si>
    <t>81,01%</t>
  </si>
  <si>
    <t>56,49%</t>
  </si>
  <si>
    <t>71,98%</t>
  </si>
  <si>
    <t>37,15%</t>
  </si>
  <si>
    <t>57,72%</t>
  </si>
  <si>
    <t>28,59%</t>
  </si>
  <si>
    <t>46,09%</t>
  </si>
  <si>
    <t>54,30%</t>
  </si>
  <si>
    <t>38,79%</t>
  </si>
  <si>
    <t>53,77%</t>
  </si>
  <si>
    <t>48,43%</t>
  </si>
  <si>
    <t>55,04%</t>
  </si>
  <si>
    <t>51,02%</t>
  </si>
  <si>
    <t>52,82%</t>
  </si>
  <si>
    <t>72,03%</t>
  </si>
  <si>
    <t>39,78%</t>
  </si>
  <si>
    <t>46,87%</t>
  </si>
  <si>
    <t>39,20%</t>
  </si>
  <si>
    <t>26,47%</t>
  </si>
  <si>
    <t>54,00%</t>
  </si>
  <si>
    <t>56,09%</t>
  </si>
  <si>
    <t>71,35%</t>
  </si>
  <si>
    <t>54,25%</t>
  </si>
  <si>
    <t>32,41%</t>
  </si>
  <si>
    <t>61,27%</t>
  </si>
  <si>
    <t>41,30%</t>
  </si>
  <si>
    <t>41,91%</t>
  </si>
  <si>
    <t>10,24%</t>
  </si>
  <si>
    <t>-40,60%</t>
  </si>
  <si>
    <t>-66,83%</t>
  </si>
  <si>
    <t>41,48%</t>
  </si>
  <si>
    <t>10,57%</t>
  </si>
  <si>
    <t>2,95%</t>
  </si>
  <si>
    <t>2,88%</t>
  </si>
  <si>
    <t>2,73%</t>
  </si>
  <si>
    <t>2,59%</t>
  </si>
  <si>
    <t>2,56%</t>
  </si>
  <si>
    <t>2,41%</t>
  </si>
  <si>
    <t>2,37%</t>
  </si>
  <si>
    <t>2,25%</t>
  </si>
  <si>
    <t>2,08%</t>
  </si>
  <si>
    <t>1,96%</t>
  </si>
  <si>
    <t>1,89%</t>
  </si>
  <si>
    <t>1,71%</t>
  </si>
  <si>
    <t>1,69%</t>
  </si>
  <si>
    <t>1,62%</t>
  </si>
  <si>
    <t>1,27%</t>
  </si>
  <si>
    <t>1,21%</t>
  </si>
  <si>
    <t>1,11%</t>
  </si>
  <si>
    <t>1,09%</t>
  </si>
  <si>
    <t>1,08%</t>
  </si>
  <si>
    <t>1,05%</t>
  </si>
  <si>
    <t>1,02%</t>
  </si>
  <si>
    <t>1,01%</t>
  </si>
  <si>
    <t>1,00%</t>
  </si>
  <si>
    <t>0,99%</t>
  </si>
  <si>
    <t>0,96%</t>
  </si>
  <si>
    <t>0,94%</t>
  </si>
  <si>
    <t>0,93%</t>
  </si>
  <si>
    <t>0,89%</t>
  </si>
  <si>
    <t>0,87%</t>
  </si>
  <si>
    <t>0,85%</t>
  </si>
  <si>
    <t>0,81%</t>
  </si>
  <si>
    <t>0,73%</t>
  </si>
  <si>
    <t>0,66%</t>
  </si>
  <si>
    <t>0,65%</t>
  </si>
  <si>
    <t>0,62%</t>
  </si>
  <si>
    <t>0,59%</t>
  </si>
  <si>
    <t>0,53%</t>
  </si>
  <si>
    <t>0,50%</t>
  </si>
  <si>
    <t>0,49%</t>
  </si>
  <si>
    <t>0,48%</t>
  </si>
  <si>
    <t>0,47%</t>
  </si>
  <si>
    <t>0,45%</t>
  </si>
  <si>
    <t>0,42%</t>
  </si>
  <si>
    <t>0,41%</t>
  </si>
  <si>
    <t>0,37%</t>
  </si>
  <si>
    <t>0,35%</t>
  </si>
  <si>
    <t>0,33%</t>
  </si>
  <si>
    <t>0,29%</t>
  </si>
  <si>
    <t>0,28%</t>
  </si>
  <si>
    <t>0,27%</t>
  </si>
  <si>
    <t>0,25%</t>
  </si>
  <si>
    <t>0,24%</t>
  </si>
  <si>
    <t>0,22%</t>
  </si>
  <si>
    <t>0,21%</t>
  </si>
  <si>
    <t>0,20%</t>
  </si>
  <si>
    <t>0,17%</t>
  </si>
  <si>
    <t>0,16%</t>
  </si>
  <si>
    <t>0,13%</t>
  </si>
  <si>
    <t>0,12%</t>
  </si>
  <si>
    <t>0,11%</t>
  </si>
  <si>
    <t>0,09%</t>
  </si>
  <si>
    <t>0,08%</t>
  </si>
  <si>
    <t>0,07%</t>
  </si>
  <si>
    <t>0,06%</t>
  </si>
  <si>
    <t>0,05%</t>
  </si>
  <si>
    <t>0,04%</t>
  </si>
  <si>
    <t>0,03%</t>
  </si>
  <si>
    <t>0,02%</t>
  </si>
  <si>
    <t>0,01%</t>
  </si>
  <si>
    <t>-0,03%</t>
  </si>
  <si>
    <t>-0,09%</t>
  </si>
  <si>
    <t>11,26%</t>
  </si>
  <si>
    <t>48,96%</t>
  </si>
  <si>
    <t>8,87%</t>
  </si>
  <si>
    <t>-6,95%</t>
  </si>
  <si>
    <t>37,99%</t>
  </si>
  <si>
    <t>-47,98%</t>
  </si>
  <si>
    <t>16,07%</t>
  </si>
  <si>
    <t>50,54%</t>
  </si>
  <si>
    <t>-60,65%</t>
  </si>
  <si>
    <t>-13,96%</t>
  </si>
  <si>
    <t>-13,87%</t>
  </si>
  <si>
    <t>17,54%</t>
  </si>
  <si>
    <t>-51,71%</t>
  </si>
  <si>
    <t>127,34%</t>
  </si>
  <si>
    <t>-39,44%</t>
  </si>
  <si>
    <t>125,21%</t>
  </si>
  <si>
    <t>-2,48%</t>
  </si>
  <si>
    <t>15,89%</t>
  </si>
  <si>
    <t>86,72%</t>
  </si>
  <si>
    <t>-38,08%</t>
  </si>
  <si>
    <t>-5,94%</t>
  </si>
  <si>
    <t>-28,75%</t>
  </si>
  <si>
    <t>960,42%</t>
  </si>
  <si>
    <t>-46,51%</t>
  </si>
  <si>
    <t>-5,26%</t>
  </si>
  <si>
    <t>29,26%</t>
  </si>
  <si>
    <t>-48,33%</t>
  </si>
  <si>
    <t>-45,94%</t>
  </si>
  <si>
    <t>-66,21%</t>
  </si>
  <si>
    <t>-35,19%</t>
  </si>
  <si>
    <t>-14,13%</t>
  </si>
  <si>
    <t>97,22%</t>
  </si>
  <si>
    <t>-40,29%</t>
  </si>
  <si>
    <t>19,77%</t>
  </si>
  <si>
    <t>2,90%</t>
  </si>
  <si>
    <t>-37,87%</t>
  </si>
  <si>
    <t>-50,25%</t>
  </si>
  <si>
    <t>384,97%</t>
  </si>
  <si>
    <t>82,85%</t>
  </si>
  <si>
    <t>-22,87%</t>
  </si>
  <si>
    <t>-48,90%</t>
  </si>
  <si>
    <t>-25,07%</t>
  </si>
  <si>
    <t>29,76%</t>
  </si>
  <si>
    <t>-54,94%</t>
  </si>
  <si>
    <t>39,70%</t>
  </si>
  <si>
    <t>-40,92%</t>
  </si>
  <si>
    <t>-66,32%</t>
  </si>
  <si>
    <t>48,51%</t>
  </si>
  <si>
    <t>39,76%</t>
  </si>
  <si>
    <t>2,85%</t>
  </si>
  <si>
    <t>-13,42%</t>
  </si>
  <si>
    <t>308,79%</t>
  </si>
  <si>
    <t>-72,50%</t>
  </si>
  <si>
    <t>25,45%</t>
  </si>
  <si>
    <t>-6,83%</t>
  </si>
  <si>
    <t>227,11%</t>
  </si>
  <si>
    <t>50,17%</t>
  </si>
  <si>
    <t>-71,06%</t>
  </si>
  <si>
    <t>-8,28%</t>
  </si>
  <si>
    <t>186,43%</t>
  </si>
  <si>
    <t>255,44%</t>
  </si>
  <si>
    <t>-48,10%</t>
  </si>
  <si>
    <t>74,85%</t>
  </si>
  <si>
    <t>5356,56%</t>
  </si>
  <si>
    <t>-20,94%</t>
  </si>
  <si>
    <t>-71,29%</t>
  </si>
  <si>
    <t>-33,31%</t>
  </si>
  <si>
    <t>-35,14%</t>
  </si>
  <si>
    <t>53,48%</t>
  </si>
  <si>
    <t>70,38%</t>
  </si>
  <si>
    <t>-15,06%</t>
  </si>
  <si>
    <t>79,99%</t>
  </si>
  <si>
    <t>39,16%</t>
  </si>
  <si>
    <t>94,33%</t>
  </si>
  <si>
    <t>-0,11%</t>
  </si>
  <si>
    <t>-47,49%</t>
  </si>
  <si>
    <t>316,29%</t>
  </si>
  <si>
    <t>-13,79%</t>
  </si>
  <si>
    <t>-75,71%</t>
  </si>
  <si>
    <t>-10,32%</t>
  </si>
  <si>
    <t>-44,58%</t>
  </si>
  <si>
    <t>181,70%</t>
  </si>
  <si>
    <t>180,61%</t>
  </si>
  <si>
    <t>-6,91%</t>
  </si>
  <si>
    <t>-67,82%</t>
  </si>
  <si>
    <t>-10,40%</t>
  </si>
  <si>
    <t>-74,88%</t>
  </si>
  <si>
    <t>49,86%</t>
  </si>
  <si>
    <t>47,24%</t>
  </si>
  <si>
    <t>172,37%</t>
  </si>
  <si>
    <t>-44,76%</t>
  </si>
  <si>
    <t>43,44%</t>
  </si>
  <si>
    <t>-51,22%</t>
  </si>
  <si>
    <t>-84,10%</t>
  </si>
  <si>
    <t>-43,55%</t>
  </si>
  <si>
    <t>-30,77%</t>
  </si>
  <si>
    <t>-51,87%</t>
  </si>
  <si>
    <t>-5,48%</t>
  </si>
  <si>
    <t>-54,58%</t>
  </si>
  <si>
    <t>-0,97%</t>
  </si>
  <si>
    <t>-45,69%</t>
  </si>
  <si>
    <t>-86,02%</t>
  </si>
  <si>
    <t>-31,34%</t>
  </si>
  <si>
    <t>-83,22%</t>
  </si>
  <si>
    <t>-58,54%</t>
  </si>
  <si>
    <t>-44,29%</t>
  </si>
  <si>
    <t>-71,12%</t>
  </si>
  <si>
    <t>-74,49%</t>
  </si>
  <si>
    <t>-43,59%</t>
  </si>
  <si>
    <t>-42,62%</t>
  </si>
  <si>
    <t>90,61%</t>
  </si>
  <si>
    <t>149,73%</t>
  </si>
  <si>
    <t>-11,01%</t>
  </si>
  <si>
    <t>45,04%</t>
  </si>
  <si>
    <t>-54,28%</t>
  </si>
  <si>
    <t>-7,39%</t>
  </si>
  <si>
    <t>214,05%</t>
  </si>
  <si>
    <t>-68,93%</t>
  </si>
  <si>
    <t>-52,14%</t>
  </si>
  <si>
    <t>-61,78%</t>
  </si>
  <si>
    <t>-46,29%</t>
  </si>
  <si>
    <t>148,05%</t>
  </si>
  <si>
    <t>-20,61%</t>
  </si>
  <si>
    <t>63,32%</t>
  </si>
  <si>
    <t>-25,06%</t>
  </si>
  <si>
    <t>96,88%</t>
  </si>
  <si>
    <t>9,11%</t>
  </si>
  <si>
    <t>-72,84%</t>
  </si>
  <si>
    <t>12,53%</t>
  </si>
  <si>
    <t>-72,94%</t>
  </si>
  <si>
    <t>-59,38%</t>
  </si>
  <si>
    <t>-93,69%</t>
  </si>
  <si>
    <t>-110,71%</t>
  </si>
  <si>
    <t>-123,01%</t>
  </si>
  <si>
    <t>8,73%</t>
  </si>
  <si>
    <t>-19,32%</t>
  </si>
  <si>
    <t>-17,20%</t>
  </si>
  <si>
    <t>11,45%</t>
  </si>
  <si>
    <t>-28,40%</t>
  </si>
  <si>
    <t>10,54%</t>
  </si>
  <si>
    <t>-25,09%</t>
  </si>
  <si>
    <t>44,82%</t>
  </si>
  <si>
    <t>-55,09%</t>
  </si>
  <si>
    <t>-22,67%</t>
  </si>
  <si>
    <t>14,97%</t>
  </si>
  <si>
    <t>-17,30%</t>
  </si>
  <si>
    <t>-35,98%</t>
  </si>
  <si>
    <t>216,89%</t>
  </si>
  <si>
    <t>71,54%</t>
  </si>
  <si>
    <t>44,51%</t>
  </si>
  <si>
    <t>17,40%</t>
  </si>
  <si>
    <t>234,96%</t>
  </si>
  <si>
    <t>-39,19%</t>
  </si>
  <si>
    <t>-23,35%</t>
  </si>
  <si>
    <t>-10,27%</t>
  </si>
  <si>
    <t>1153,91%</t>
  </si>
  <si>
    <t>-20,35%</t>
  </si>
  <si>
    <t>-21,49%</t>
  </si>
  <si>
    <t>59,41%</t>
  </si>
  <si>
    <t>-59,73%</t>
  </si>
  <si>
    <t>-67,19%</t>
  </si>
  <si>
    <t>-58,13%</t>
  </si>
  <si>
    <t>18,97%</t>
  </si>
  <si>
    <t>74,21%</t>
  </si>
  <si>
    <t>-33,87%</t>
  </si>
  <si>
    <t>-6,43%</t>
  </si>
  <si>
    <t>23,23%</t>
  </si>
  <si>
    <t>-33,40%</t>
  </si>
  <si>
    <t>-46,31%</t>
  </si>
  <si>
    <t>134,14%</t>
  </si>
  <si>
    <t>111,16%</t>
  </si>
  <si>
    <t>-42,57%</t>
  </si>
  <si>
    <t>-34,40%</t>
  </si>
  <si>
    <t>34,92%</t>
  </si>
  <si>
    <t>51,84%</t>
  </si>
  <si>
    <t>-49,93%</t>
  </si>
  <si>
    <t>-54,97%</t>
  </si>
  <si>
    <t>-14,16%</t>
  </si>
  <si>
    <t>-39,30%</t>
  </si>
  <si>
    <t>56,25%</t>
  </si>
  <si>
    <t>-69,50%</t>
  </si>
  <si>
    <t>-3,77%</t>
  </si>
  <si>
    <t>310,89%</t>
  </si>
  <si>
    <t>28,14%</t>
  </si>
  <si>
    <t>-64,07%</t>
  </si>
  <si>
    <t>-49,46%</t>
  </si>
  <si>
    <t>7,55%</t>
  </si>
  <si>
    <t>-46,45%</t>
  </si>
  <si>
    <t>-48,83%</t>
  </si>
  <si>
    <t>124,21%</t>
  </si>
  <si>
    <t>-25,97%</t>
  </si>
  <si>
    <t>-28,18%</t>
  </si>
  <si>
    <t>-52,66%</t>
  </si>
  <si>
    <t>21,73%</t>
  </si>
  <si>
    <t>93,33%</t>
  </si>
  <si>
    <t>66,66%</t>
  </si>
  <si>
    <t>-33,83%</t>
  </si>
  <si>
    <t>19,27%</t>
  </si>
  <si>
    <t>-45,83%</t>
  </si>
  <si>
    <t>-48,54%</t>
  </si>
  <si>
    <t>42,97%</t>
  </si>
  <si>
    <t>66,33%</t>
  </si>
  <si>
    <t>139,99%</t>
  </si>
  <si>
    <t>-53,37%</t>
  </si>
  <si>
    <t>-48,12%</t>
  </si>
  <si>
    <t>-50,91%</t>
  </si>
  <si>
    <t>-55,84%</t>
  </si>
  <si>
    <t>-61,15%</t>
  </si>
  <si>
    <t>-49,11%</t>
  </si>
  <si>
    <t>2,69%</t>
  </si>
  <si>
    <t>-51,48%</t>
  </si>
  <si>
    <t>71,43%</t>
  </si>
  <si>
    <t>-72,35%</t>
  </si>
  <si>
    <t>-80,93%</t>
  </si>
  <si>
    <t>-39,25%</t>
  </si>
  <si>
    <t>-22,74%</t>
  </si>
  <si>
    <t>-65,64%</t>
  </si>
  <si>
    <t>344,08%</t>
  </si>
  <si>
    <t>-21,93%</t>
  </si>
  <si>
    <t>-81,64%</t>
  </si>
  <si>
    <t>-76,59%</t>
  </si>
  <si>
    <t>5,52%</t>
  </si>
  <si>
    <t>-68,03%</t>
  </si>
  <si>
    <t>-13,81%</t>
  </si>
  <si>
    <t>43,59%</t>
  </si>
  <si>
    <t>-0,04%</t>
  </si>
  <si>
    <t>-8,89%</t>
  </si>
  <si>
    <t>-78,09%</t>
  </si>
  <si>
    <t>-25,42%</t>
  </si>
  <si>
    <t>289,73%</t>
  </si>
  <si>
    <t>-4,29%</t>
  </si>
  <si>
    <t>-82,90%</t>
  </si>
  <si>
    <t>873,03%</t>
  </si>
  <si>
    <t>45,44%</t>
  </si>
  <si>
    <t>-32,82%</t>
  </si>
  <si>
    <t>-52,91%</t>
  </si>
  <si>
    <t>-17,21%</t>
  </si>
  <si>
    <t>166,75%</t>
  </si>
  <si>
    <t>118,10%</t>
  </si>
  <si>
    <t>322,52%</t>
  </si>
  <si>
    <t>87,59%</t>
  </si>
  <si>
    <t>-54,78%</t>
  </si>
  <si>
    <t>-5,29%</t>
  </si>
  <si>
    <t>-14,31%</t>
  </si>
  <si>
    <t>75,45%</t>
  </si>
  <si>
    <t>27,77%</t>
  </si>
  <si>
    <t>179,24%</t>
  </si>
  <si>
    <t>-67,03%</t>
  </si>
  <si>
    <t>19,64%</t>
  </si>
  <si>
    <t>-42,69%</t>
  </si>
  <si>
    <t>-12,35%</t>
  </si>
  <si>
    <t>-65,47%</t>
  </si>
  <si>
    <t>-56,24%</t>
  </si>
  <si>
    <t>-55,77%</t>
  </si>
  <si>
    <t>-67,72%</t>
  </si>
  <si>
    <t>28,64%</t>
  </si>
  <si>
    <t>-81,73%</t>
  </si>
  <si>
    <t>-60,77%</t>
  </si>
  <si>
    <t>-67,64%</t>
  </si>
  <si>
    <t>364,61%</t>
  </si>
  <si>
    <t>-13,93%</t>
  </si>
  <si>
    <t>-51,46%</t>
  </si>
  <si>
    <t>-1,72%</t>
  </si>
  <si>
    <t>0,80%</t>
  </si>
  <si>
    <t>-50,94%</t>
  </si>
  <si>
    <t>-45,45%</t>
  </si>
  <si>
    <t>-62,43%</t>
  </si>
  <si>
    <t>-73,61%</t>
  </si>
  <si>
    <t>-84,79%</t>
  </si>
  <si>
    <t>-18,91%</t>
  </si>
  <si>
    <t>139,12%</t>
  </si>
  <si>
    <t>-11,28%</t>
  </si>
  <si>
    <t>477,79%</t>
  </si>
  <si>
    <t>-1,54%</t>
  </si>
  <si>
    <t>128,95%</t>
  </si>
  <si>
    <t>-26,49%</t>
  </si>
  <si>
    <t>33,00%</t>
  </si>
  <si>
    <t>-35,47%</t>
  </si>
  <si>
    <t>-35,64%</t>
  </si>
  <si>
    <t>-15,26%</t>
  </si>
  <si>
    <t>120,62%</t>
  </si>
  <si>
    <t>35,49%</t>
  </si>
  <si>
    <t>6,72%</t>
  </si>
  <si>
    <t>14,46%</t>
  </si>
  <si>
    <t>49,22%</t>
  </si>
  <si>
    <t>16,94%</t>
  </si>
  <si>
    <t>-41,22%</t>
  </si>
  <si>
    <t>3,40%</t>
  </si>
  <si>
    <t>292,19%</t>
  </si>
  <si>
    <t>-41,93%</t>
  </si>
  <si>
    <t>27,51%</t>
  </si>
  <si>
    <t>-68,97%</t>
  </si>
  <si>
    <t>-1023,70%</t>
  </si>
  <si>
    <t>-68,95%</t>
  </si>
  <si>
    <t>119,38%</t>
  </si>
  <si>
    <t>1267,68%</t>
  </si>
  <si>
    <t>484,02%</t>
  </si>
  <si>
    <t>666,36%</t>
  </si>
  <si>
    <t>-71,53%</t>
  </si>
  <si>
    <t>-49,44%</t>
  </si>
  <si>
    <t>3,70%</t>
  </si>
  <si>
    <t>-603,37%</t>
  </si>
  <si>
    <t>341,12%</t>
  </si>
  <si>
    <t>95,35%</t>
  </si>
  <si>
    <t>566,38%</t>
  </si>
  <si>
    <t>-53,89%</t>
  </si>
  <si>
    <t>25,54%</t>
  </si>
  <si>
    <t>44,38%</t>
  </si>
  <si>
    <t>42,85%</t>
  </si>
  <si>
    <t>-41,57%</t>
  </si>
  <si>
    <t>-53,96%</t>
  </si>
  <si>
    <t>-47,03%</t>
  </si>
  <si>
    <t>-28,66%</t>
  </si>
  <si>
    <t>230,50%</t>
  </si>
  <si>
    <t>-37,56%</t>
  </si>
  <si>
    <t>33,75%</t>
  </si>
  <si>
    <t>-18,97%</t>
  </si>
  <si>
    <t>-31,79%</t>
  </si>
  <si>
    <t>39,41%</t>
  </si>
  <si>
    <t>-24,63%</t>
  </si>
  <si>
    <t>-73,11%</t>
  </si>
  <si>
    <t>-65,08%</t>
  </si>
  <si>
    <t>172,54%</t>
  </si>
  <si>
    <t>-31,04%</t>
  </si>
  <si>
    <t>22,03%</t>
  </si>
  <si>
    <t>-18,62%</t>
  </si>
  <si>
    <t>-59,98%</t>
  </si>
  <si>
    <t>72,87%</t>
  </si>
  <si>
    <t>-50,29%</t>
  </si>
  <si>
    <t>-77,46%</t>
  </si>
  <si>
    <t>5,06%</t>
  </si>
  <si>
    <t>-31,17%</t>
  </si>
  <si>
    <t>246,18%</t>
  </si>
  <si>
    <t>209,13%</t>
  </si>
  <si>
    <t>-56,74%</t>
  </si>
  <si>
    <t>20,09%</t>
  </si>
  <si>
    <t>114,74%</t>
  </si>
  <si>
    <t>36,44%</t>
  </si>
  <si>
    <t>-21,20%</t>
  </si>
  <si>
    <t>-56,38%</t>
  </si>
  <si>
    <t>16,59%</t>
  </si>
  <si>
    <t>-80,13%</t>
  </si>
  <si>
    <t>174,55%</t>
  </si>
  <si>
    <t>19,94%</t>
  </si>
  <si>
    <t>19,86%</t>
  </si>
  <si>
    <t>-23,79%</t>
  </si>
  <si>
    <t>-57,34%</t>
  </si>
  <si>
    <t>-69,99%</t>
  </si>
  <si>
    <t>-76,24%</t>
  </si>
  <si>
    <t>-51,06%</t>
  </si>
  <si>
    <t>-57,55%</t>
  </si>
  <si>
    <t>42,74%</t>
  </si>
  <si>
    <t>24,97%</t>
  </si>
  <si>
    <t>-65,37%</t>
  </si>
  <si>
    <t>132,70%</t>
  </si>
  <si>
    <t>-75,08%</t>
  </si>
  <si>
    <t>-68,68%</t>
  </si>
  <si>
    <t>-44,57%</t>
  </si>
  <si>
    <t>-48,14%</t>
  </si>
  <si>
    <t>-34,27%</t>
  </si>
  <si>
    <t>24,77%</t>
  </si>
  <si>
    <t>112,64%</t>
  </si>
  <si>
    <t>-13,88%</t>
  </si>
  <si>
    <t>-1,99%</t>
  </si>
  <si>
    <t>-67,91%</t>
  </si>
  <si>
    <t>6,43%</t>
  </si>
  <si>
    <t>-72,52%</t>
  </si>
  <si>
    <t>-87,72%</t>
  </si>
  <si>
    <t>-61,84%</t>
  </si>
  <si>
    <t>-34,43%</t>
  </si>
  <si>
    <t>-87,46%</t>
  </si>
  <si>
    <t>-82,64%</t>
  </si>
  <si>
    <t>-65,14%</t>
  </si>
  <si>
    <t>578,81%</t>
  </si>
  <si>
    <t>12,41%</t>
  </si>
  <si>
    <t>-34,00%</t>
  </si>
  <si>
    <t>33,33%</t>
  </si>
  <si>
    <t>-20,68%</t>
  </si>
  <si>
    <t>-37,77%</t>
  </si>
  <si>
    <t>-33,28%</t>
  </si>
  <si>
    <t>14,18%</t>
  </si>
  <si>
    <t>70,05%</t>
  </si>
  <si>
    <t>102,02%</t>
  </si>
  <si>
    <t>-28,50%</t>
  </si>
  <si>
    <t>-63,58%</t>
  </si>
  <si>
    <t>26,39%</t>
  </si>
  <si>
    <t>-65,30%</t>
  </si>
  <si>
    <t>-116,83%</t>
  </si>
  <si>
    <t>216,58%</t>
  </si>
  <si>
    <t>-12,02%</t>
  </si>
  <si>
    <t>39,99%</t>
  </si>
  <si>
    <t>-16,27%</t>
  </si>
  <si>
    <t>23,41%</t>
  </si>
  <si>
    <t>-7,55%</t>
  </si>
  <si>
    <t>13,37%</t>
  </si>
  <si>
    <t>36,31%</t>
  </si>
  <si>
    <t>-31,43%</t>
  </si>
  <si>
    <t>-16,43%</t>
  </si>
  <si>
    <t>-29,94%</t>
  </si>
  <si>
    <t>106,60%</t>
  </si>
  <si>
    <t>84,90%</t>
  </si>
  <si>
    <t>-25,59%</t>
  </si>
  <si>
    <t>25,78%</t>
  </si>
  <si>
    <t>-12,38%</t>
  </si>
  <si>
    <t>-32,41%</t>
  </si>
  <si>
    <t>58,63%</t>
  </si>
  <si>
    <t>603,53%</t>
  </si>
  <si>
    <t>-34,52%</t>
  </si>
  <si>
    <t>17,76%</t>
  </si>
  <si>
    <t>-1192,24%</t>
  </si>
  <si>
    <t>-47,14%</t>
  </si>
  <si>
    <t>232,07%</t>
  </si>
  <si>
    <t>1586,74%</t>
  </si>
  <si>
    <t>607,07%</t>
  </si>
  <si>
    <t>278,13%</t>
  </si>
  <si>
    <t>-66,84%</t>
  </si>
  <si>
    <t>128,40%</t>
  </si>
  <si>
    <t>447,82%</t>
  </si>
  <si>
    <t>88,01%</t>
  </si>
  <si>
    <t>1724,12%</t>
  </si>
  <si>
    <t>42,82%</t>
  </si>
  <si>
    <t>83,78%</t>
  </si>
  <si>
    <t>-43,37%</t>
  </si>
  <si>
    <t>182,35%</t>
  </si>
  <si>
    <t>83,39%</t>
  </si>
  <si>
    <t>-21,83%</t>
  </si>
  <si>
    <t>-46,13%</t>
  </si>
  <si>
    <t>-24,79%</t>
  </si>
  <si>
    <t>-38,32%</t>
  </si>
  <si>
    <t>-44,04%</t>
  </si>
  <si>
    <t>127,78%</t>
  </si>
  <si>
    <t>-2,65%</t>
  </si>
  <si>
    <t>-50,85%</t>
  </si>
  <si>
    <t>107,33%</t>
  </si>
  <si>
    <t>43,12%</t>
  </si>
  <si>
    <t>52,71%</t>
  </si>
  <si>
    <t>-78,75%</t>
  </si>
  <si>
    <t>212,82%</t>
  </si>
  <si>
    <t>-60,08%</t>
  </si>
  <si>
    <t>-45,99%</t>
  </si>
  <si>
    <t>-43,62%</t>
  </si>
  <si>
    <t>-78,18%</t>
  </si>
  <si>
    <t>9,59%</t>
  </si>
  <si>
    <t>38,51%</t>
  </si>
  <si>
    <t>-15,03%</t>
  </si>
  <si>
    <t>-14,44%</t>
  </si>
  <si>
    <t>-24,43%</t>
  </si>
  <si>
    <t>-888,57%</t>
  </si>
  <si>
    <t>-10,50%</t>
  </si>
  <si>
    <t>65,33%</t>
  </si>
  <si>
    <t>-72,91%</t>
  </si>
  <si>
    <t>-48,25%</t>
  </si>
  <si>
    <t>26,16%</t>
  </si>
  <si>
    <t>-21,04%</t>
  </si>
  <si>
    <t>158,06%</t>
  </si>
  <si>
    <t>-0,05%</t>
  </si>
  <si>
    <t>-61,64%</t>
  </si>
  <si>
    <t>-41,91%</t>
  </si>
  <si>
    <t>-40,70%</t>
  </si>
  <si>
    <t>-56,69%</t>
  </si>
  <si>
    <t>-67,53%</t>
  </si>
  <si>
    <t>-45,15%</t>
  </si>
  <si>
    <t>-18,04%</t>
  </si>
  <si>
    <t>-54,21%</t>
  </si>
  <si>
    <t>-70,68%</t>
  </si>
  <si>
    <t>-74,87%</t>
  </si>
  <si>
    <t>-79,07%</t>
  </si>
  <si>
    <t>-46,52%</t>
  </si>
  <si>
    <t>-94,25%</t>
  </si>
  <si>
    <t>136,51%</t>
  </si>
  <si>
    <t>-48,24%</t>
  </si>
  <si>
    <t>36,88%</t>
  </si>
  <si>
    <t>502,83%</t>
  </si>
  <si>
    <t>-7,59%</t>
  </si>
  <si>
    <t>7,72%</t>
  </si>
  <si>
    <t>5,21%</t>
  </si>
  <si>
    <t>-7,88%</t>
  </si>
  <si>
    <t>112,85%</t>
  </si>
  <si>
    <t>-17,82%</t>
  </si>
  <si>
    <t>-43,66%</t>
  </si>
  <si>
    <t>53,83%</t>
  </si>
  <si>
    <t>-7,38%</t>
  </si>
  <si>
    <t>-76,45%</t>
  </si>
  <si>
    <t>440,96%</t>
  </si>
  <si>
    <t>437,30%</t>
  </si>
  <si>
    <t>-78,67%</t>
  </si>
  <si>
    <t>-52,05%</t>
  </si>
  <si>
    <t>-73,80%</t>
  </si>
  <si>
    <t>-58,98%</t>
  </si>
  <si>
    <t>-91,33%</t>
  </si>
  <si>
    <t>200,84%</t>
  </si>
  <si>
    <t>292,21%</t>
  </si>
  <si>
    <t>-82,21%</t>
  </si>
  <si>
    <t>20,69%</t>
  </si>
  <si>
    <t>-51,85%</t>
  </si>
  <si>
    <t>38,71%</t>
  </si>
  <si>
    <t>344,97%</t>
  </si>
  <si>
    <t>695,70%</t>
  </si>
  <si>
    <t>103,76%</t>
  </si>
  <si>
    <t>15,94%</t>
  </si>
  <si>
    <t>-44,97%</t>
  </si>
  <si>
    <t>-4,81%</t>
  </si>
  <si>
    <t>414,83%</t>
  </si>
  <si>
    <t>-11,09%</t>
  </si>
  <si>
    <t>-32,48%</t>
  </si>
  <si>
    <t>118,91%</t>
  </si>
  <si>
    <t>-11,08%</t>
  </si>
  <si>
    <t>41,51%</t>
  </si>
  <si>
    <t>119,09%</t>
  </si>
  <si>
    <t>-47,44%</t>
  </si>
  <si>
    <t>87,26%</t>
  </si>
  <si>
    <t>154,45%</t>
  </si>
  <si>
    <t>-62,83%</t>
  </si>
  <si>
    <t>-48,77%</t>
  </si>
  <si>
    <t>-7,48%</t>
  </si>
  <si>
    <t>-6,81%</t>
  </si>
  <si>
    <t>229,77%</t>
  </si>
  <si>
    <t>-45,68%</t>
  </si>
  <si>
    <t>-74,81%</t>
  </si>
  <si>
    <t>-3,88%</t>
  </si>
  <si>
    <t>R$ 1.053.414</t>
  </si>
  <si>
    <t>R$ 855.351</t>
  </si>
  <si>
    <t>R$ 158.032</t>
  </si>
  <si>
    <t>R$ 316.218</t>
  </si>
  <si>
    <t>R$ 180.379</t>
  </si>
  <si>
    <t>R$ 518.325</t>
  </si>
  <si>
    <t>R$ 445.227</t>
  </si>
  <si>
    <t>R$ 340.173</t>
  </si>
  <si>
    <t>R$ 475.822</t>
  </si>
  <si>
    <t>R$ 530.423</t>
  </si>
  <si>
    <t>R$ 432.684</t>
  </si>
  <si>
    <t>R$ 149.773</t>
  </si>
  <si>
    <t>R$ 131.114</t>
  </si>
  <si>
    <t>R$ 429.034</t>
  </si>
  <si>
    <t>R$ 113.201</t>
  </si>
  <si>
    <t>R$ 41.772</t>
  </si>
  <si>
    <t>R$ 126.542</t>
  </si>
  <si>
    <t>R$ 254.373</t>
  </si>
  <si>
    <t>R$ 146.724</t>
  </si>
  <si>
    <t>R$ 77.219</t>
  </si>
  <si>
    <t>R$ 319.018</t>
  </si>
  <si>
    <t>R$ 219.750</t>
  </si>
  <si>
    <t>R$ 270.813</t>
  </si>
  <si>
    <t>R$ 20.222</t>
  </si>
  <si>
    <t>R$ 562.549</t>
  </si>
  <si>
    <t>R$ 59.053</t>
  </si>
  <si>
    <t>R$ 15.651</t>
  </si>
  <si>
    <t>R$ 77.761</t>
  </si>
  <si>
    <t>R$ 41.162</t>
  </si>
  <si>
    <t>R$ 319.404</t>
  </si>
  <si>
    <t>R$ 255.131</t>
  </si>
  <si>
    <t>R$ 250.135</t>
  </si>
  <si>
    <t>R$ 17.490</t>
  </si>
  <si>
    <t>R$ 33.521</t>
  </si>
  <si>
    <t>R$ 95.416</t>
  </si>
  <si>
    <t>R$ 32.110</t>
  </si>
  <si>
    <t>R$ 176.764</t>
  </si>
  <si>
    <t>R$ 136.992</t>
  </si>
  <si>
    <t>R$ 200.130</t>
  </si>
  <si>
    <t>R$ 20.764</t>
  </si>
  <si>
    <t>R$ 56.944</t>
  </si>
  <si>
    <t>R$ 18.689</t>
  </si>
  <si>
    <t>R$ 90.947</t>
  </si>
  <si>
    <t>R$ 162.603</t>
  </si>
  <si>
    <t>R$ 209.361</t>
  </si>
  <si>
    <t>R$ 132.474</t>
  </si>
  <si>
    <t>R$ 50.431</t>
  </si>
  <si>
    <t>R$ 27.670</t>
  </si>
  <si>
    <t>R$ 76.363</t>
  </si>
  <si>
    <t>R$ 263.423</t>
  </si>
  <si>
    <t>R$ 17.580</t>
  </si>
  <si>
    <t>R$ 54.757</t>
  </si>
  <si>
    <t>R$ 137.759</t>
  </si>
  <si>
    <t>R$ 155.916</t>
  </si>
  <si>
    <t>R$ 56.441</t>
  </si>
  <si>
    <t>R$ 66.023</t>
  </si>
  <si>
    <t>R$ 35.459</t>
  </si>
  <si>
    <t>R$ 196.406</t>
  </si>
  <si>
    <t>R$ 25.193</t>
  </si>
  <si>
    <t>R$ 3.673</t>
  </si>
  <si>
    <t>R$ 125.507</t>
  </si>
  <si>
    <t>R$ 237.191</t>
  </si>
  <si>
    <t>R$ 17.891</t>
  </si>
  <si>
    <t>R$ 146.134</t>
  </si>
  <si>
    <t>R$ 33.666</t>
  </si>
  <si>
    <t>R$ 30.851</t>
  </si>
  <si>
    <t>R$ 114.790</t>
  </si>
  <si>
    <t>R$ 48.188</t>
  </si>
  <si>
    <t>R$ 83.476</t>
  </si>
  <si>
    <t>R$ 48.122</t>
  </si>
  <si>
    <t>R$ 96.360</t>
  </si>
  <si>
    <t>R$ 108.831</t>
  </si>
  <si>
    <t>R$ 77.073</t>
  </si>
  <si>
    <t>R$ 16.211</t>
  </si>
  <si>
    <t>R$ 36.608</t>
  </si>
  <si>
    <t>R$ 49.634</t>
  </si>
  <si>
    <t>R$ 3.812</t>
  </si>
  <si>
    <t>R$ 23.413</t>
  </si>
  <si>
    <t>R$ 95.681</t>
  </si>
  <si>
    <t>R$ 76.807</t>
  </si>
  <si>
    <t>R$ 9.653</t>
  </si>
  <si>
    <t>R$ 17.680</t>
  </si>
  <si>
    <t>R$ 37.598</t>
  </si>
  <si>
    <t>R$ 31.286</t>
  </si>
  <si>
    <t>R$ 55.163</t>
  </si>
  <si>
    <t>R$ 75.950</t>
  </si>
  <si>
    <t>R$ 27.922</t>
  </si>
  <si>
    <t>R$ 56.393</t>
  </si>
  <si>
    <t>R$ 26.267</t>
  </si>
  <si>
    <t>R$ 34.686</t>
  </si>
  <si>
    <t>R$ 48.307</t>
  </si>
  <si>
    <t>R$ 64.058</t>
  </si>
  <si>
    <t>R$ 60.637</t>
  </si>
  <si>
    <t>R$ 54.465</t>
  </si>
  <si>
    <t>R$ 92.103</t>
  </si>
  <si>
    <t>R$ 12.681</t>
  </si>
  <si>
    <t>R$ 58.420</t>
  </si>
  <si>
    <t>R$ 13.695</t>
  </si>
  <si>
    <t>R$ 55.969</t>
  </si>
  <si>
    <t>R$ 23.409</t>
  </si>
  <si>
    <t>R$ 78.324</t>
  </si>
  <si>
    <t>R$ 20.756</t>
  </si>
  <si>
    <t>R$ 64.939</t>
  </si>
  <si>
    <t>R$ 40.363</t>
  </si>
  <si>
    <t>R$ 11.463</t>
  </si>
  <si>
    <t>R$ 8.185</t>
  </si>
  <si>
    <t>R$ 24.730</t>
  </si>
  <si>
    <t>R$ 22.345</t>
  </si>
  <si>
    <t>R$ 14.766</t>
  </si>
  <si>
    <t>R$ 27.136</t>
  </si>
  <si>
    <t>R$ 22.099</t>
  </si>
  <si>
    <t>R$ 4.769</t>
  </si>
  <si>
    <t>R$ 19.731</t>
  </si>
  <si>
    <t>R$ 47.906</t>
  </si>
  <si>
    <t>R$ 12.905</t>
  </si>
  <si>
    <t>R$ 25.825</t>
  </si>
  <si>
    <t>R$ 37.101</t>
  </si>
  <si>
    <t>R$ 2.584</t>
  </si>
  <si>
    <t>R$ 77.524</t>
  </si>
  <si>
    <t>R$ 193.726</t>
  </si>
  <si>
    <t>R$ 29.535</t>
  </si>
  <si>
    <t>R$ 19.373</t>
  </si>
  <si>
    <t>R$ 71.261</t>
  </si>
  <si>
    <t>R$ 44.678</t>
  </si>
  <si>
    <t>R$ 16.666</t>
  </si>
  <si>
    <t>R$ 54.281</t>
  </si>
  <si>
    <t>R$ 5.715</t>
  </si>
  <si>
    <t>R$ 2.457</t>
  </si>
  <si>
    <t>R$ 7.010</t>
  </si>
  <si>
    <t>R$ 10.514</t>
  </si>
  <si>
    <t>R$ 7.808</t>
  </si>
  <si>
    <t>R$ 8.540</t>
  </si>
  <si>
    <t>R$ 10.383</t>
  </si>
  <si>
    <t>R$ 2.508</t>
  </si>
  <si>
    <t>R$ 9.366</t>
  </si>
  <si>
    <t>R$ 11.995</t>
  </si>
  <si>
    <t>R$ 5.284</t>
  </si>
  <si>
    <t>R$ 18.682</t>
  </si>
  <si>
    <t>R$ 4.622</t>
  </si>
  <si>
    <t>R$ 7.348</t>
  </si>
  <si>
    <t>R$ 3.786</t>
  </si>
  <si>
    <t>R$ 965</t>
  </si>
  <si>
    <t>R$ 6.181</t>
  </si>
  <si>
    <t>R$ 5.358</t>
  </si>
  <si>
    <t>R$ 5.772</t>
  </si>
  <si>
    <t>R$ 3.422</t>
  </si>
  <si>
    <t>R$ 1.924</t>
  </si>
  <si>
    <t>R$ 726</t>
  </si>
  <si>
    <t>R$ 4.745</t>
  </si>
  <si>
    <t>R$ 5.165</t>
  </si>
  <si>
    <t>R$ 1.700</t>
  </si>
  <si>
    <t>R$ 4.699</t>
  </si>
  <si>
    <t>R$ 552</t>
  </si>
  <si>
    <t>R$ 7.074</t>
  </si>
  <si>
    <t>R$ 5.125</t>
  </si>
  <si>
    <t>R$ 3.846</t>
  </si>
  <si>
    <t>R$ 4.872</t>
  </si>
  <si>
    <t>R$ 7.376</t>
  </si>
  <si>
    <t>R$ 11.175</t>
  </si>
  <si>
    <t>R$ 38.245</t>
  </si>
  <si>
    <t>R$ 25.937</t>
  </si>
  <si>
    <t>R$ 4.814</t>
  </si>
  <si>
    <t>R$ 8.034</t>
  </si>
  <si>
    <t>R$ 1.389</t>
  </si>
  <si>
    <t>R$ 1.084</t>
  </si>
  <si>
    <t>R$ 4.771</t>
  </si>
  <si>
    <t>R$ 2.125</t>
  </si>
  <si>
    <t>R$ 1.469</t>
  </si>
  <si>
    <t>R$ 899</t>
  </si>
  <si>
    <t>R$ 34.339</t>
  </si>
  <si>
    <t>R$ 1.038</t>
  </si>
  <si>
    <t>R$ 2.020</t>
  </si>
  <si>
    <t>R$ 13.405</t>
  </si>
  <si>
    <t>R$ 22.644</t>
  </si>
  <si>
    <t>R$ 22.894</t>
  </si>
  <si>
    <t>R$ 28.701</t>
  </si>
  <si>
    <t>R$ 5.674</t>
  </si>
  <si>
    <t>R$ 1.894</t>
  </si>
  <si>
    <t>R$ 10.470</t>
  </si>
  <si>
    <t>R$ 4.020</t>
  </si>
  <si>
    <t>R$ 31.690</t>
  </si>
  <si>
    <t>R$ 12.981</t>
  </si>
  <si>
    <t>R$ 13.282</t>
  </si>
  <si>
    <t>R$ 20.650</t>
  </si>
  <si>
    <t>R$ 25.945</t>
  </si>
  <si>
    <t>R$ 8.446</t>
  </si>
  <si>
    <t>R$ 33.203</t>
  </si>
  <si>
    <t>R$ 3.108</t>
  </si>
  <si>
    <t>R$ 12.264</t>
  </si>
  <si>
    <t>R$ 15.410</t>
  </si>
  <si>
    <t>R$ 11.608</t>
  </si>
  <si>
    <t>R$ 1.941</t>
  </si>
  <si>
    <t>R$ 5.013</t>
  </si>
  <si>
    <t>R$ 20.580</t>
  </si>
  <si>
    <t>R$ 40.883</t>
  </si>
  <si>
    <t>R$ 1.722</t>
  </si>
  <si>
    <t>R$ 23.196</t>
  </si>
  <si>
    <t>R$ 2.990</t>
  </si>
  <si>
    <t>R$ 3.202</t>
  </si>
  <si>
    <t>R$ 3.480</t>
  </si>
  <si>
    <t>R$ 1.639</t>
  </si>
  <si>
    <t>R$ 7.206</t>
  </si>
  <si>
    <t>R$ 3.301</t>
  </si>
  <si>
    <t>R$ 1.373</t>
  </si>
  <si>
    <t>R$ 11.104</t>
  </si>
  <si>
    <t>R$ 279</t>
  </si>
  <si>
    <t>R$ 3.862</t>
  </si>
  <si>
    <t>R$ 2.066</t>
  </si>
  <si>
    <t>R$ 3.540</t>
  </si>
  <si>
    <t>R$ 9.650</t>
  </si>
  <si>
    <t>R$ 579</t>
  </si>
  <si>
    <t>R$ 798</t>
  </si>
  <si>
    <t>R$ 2.065</t>
  </si>
  <si>
    <t>R$ 49.353</t>
  </si>
  <si>
    <t>R$ 3.648</t>
  </si>
  <si>
    <t>R$ 15.020</t>
  </si>
  <si>
    <t>R$ 2.899</t>
  </si>
  <si>
    <t>R$ 3.129</t>
  </si>
  <si>
    <t>R$ 26.819</t>
  </si>
  <si>
    <t>R$ 8.655</t>
  </si>
  <si>
    <t>R$ 106.772</t>
  </si>
  <si>
    <t>R$ 23.946</t>
  </si>
  <si>
    <t>R$ 27.578</t>
  </si>
  <si>
    <t>R$ 36.323</t>
  </si>
  <si>
    <t>R$ 5.311</t>
  </si>
  <si>
    <t>R$ 645</t>
  </si>
  <si>
    <t>R$ 1.940</t>
  </si>
  <si>
    <t>R$ 704</t>
  </si>
  <si>
    <t>R$ 675</t>
  </si>
  <si>
    <t>R$ 1.274</t>
  </si>
  <si>
    <t>R$ 4.454</t>
  </si>
  <si>
    <t>R$ 1.114</t>
  </si>
  <si>
    <t>R$ 640</t>
  </si>
  <si>
    <t>R$ 2.585</t>
  </si>
  <si>
    <t>R$ 5.163</t>
  </si>
  <si>
    <t>R$ 2.389</t>
  </si>
  <si>
    <t>R$ 10.528</t>
  </si>
  <si>
    <t>R$ 1.328</t>
  </si>
  <si>
    <t>R$ 2.068</t>
  </si>
  <si>
    <t>R$ 4.114</t>
  </si>
  <si>
    <t>R$ 1.175</t>
  </si>
  <si>
    <t>R$ 3.434</t>
  </si>
  <si>
    <t>R$ 1.538</t>
  </si>
  <si>
    <t>R$ 8.594</t>
  </si>
  <si>
    <t>R$ 13.654</t>
  </si>
  <si>
    <t>R$ 252.867</t>
  </si>
  <si>
    <t>R$ 41</t>
  </si>
  <si>
    <t>R$ 5.266</t>
  </si>
  <si>
    <t>R$ 14.803</t>
  </si>
  <si>
    <t>R$ 1.694</t>
  </si>
  <si>
    <t>R$ 5.218</t>
  </si>
  <si>
    <t>R$ 11.427</t>
  </si>
  <si>
    <t>R$ 14.225</t>
  </si>
  <si>
    <t>R$ 56.397</t>
  </si>
  <si>
    <t>R$ 1.269.205</t>
  </si>
  <si>
    <t>R$ 919.047</t>
  </si>
  <si>
    <t>R$ 342.991</t>
  </si>
  <si>
    <t>R$ 498.122</t>
  </si>
  <si>
    <t>R$ 323.027</t>
  </si>
  <si>
    <t>R$ 810.144</t>
  </si>
  <si>
    <t>R$ 511.567</t>
  </si>
  <si>
    <t>R$ 451.136</t>
  </si>
  <si>
    <t>R$ 326.225</t>
  </si>
  <si>
    <t>R$ 597.927</t>
  </si>
  <si>
    <t>R$ 330.170</t>
  </si>
  <si>
    <t>R$ 249.847</t>
  </si>
  <si>
    <t>R$ 191.656</t>
  </si>
  <si>
    <t>R$ 523.768</t>
  </si>
  <si>
    <t>R$ 146.495</t>
  </si>
  <si>
    <t>R$ 71.119</t>
  </si>
  <si>
    <t>R$ 186.437</t>
  </si>
  <si>
    <t>R$ 262.913</t>
  </si>
  <si>
    <t>R$ 161.452</t>
  </si>
  <si>
    <t>R$ 101.859</t>
  </si>
  <si>
    <t>R$ 321.396</t>
  </si>
  <si>
    <t>R$ 209.166</t>
  </si>
  <si>
    <t>R$ 305.551</t>
  </si>
  <si>
    <t>R$ 41.061</t>
  </si>
  <si>
    <t>R$ 584.350</t>
  </si>
  <si>
    <t>R$ 88.405</t>
  </si>
  <si>
    <t>R$ 97.520</t>
  </si>
  <si>
    <t>R$ 142.161</t>
  </si>
  <si>
    <t>R$ 85.804</t>
  </si>
  <si>
    <t>R$ 290.402</t>
  </si>
  <si>
    <t>R$ 283.128</t>
  </si>
  <si>
    <t>R$ 197.143</t>
  </si>
  <si>
    <t>R$ 62.538</t>
  </si>
  <si>
    <t>R$ 85.744</t>
  </si>
  <si>
    <t>R$ 89.758</t>
  </si>
  <si>
    <t>R$ 60.739</t>
  </si>
  <si>
    <t>R$ 103.389</t>
  </si>
  <si>
    <t>R$ 137.038</t>
  </si>
  <si>
    <t>R$ 208.376</t>
  </si>
  <si>
    <t>R$ 22.755</t>
  </si>
  <si>
    <t>R$ 85.790</t>
  </si>
  <si>
    <t>R$ 18.931</t>
  </si>
  <si>
    <t>R$ 87.301</t>
  </si>
  <si>
    <t>R$ 156.006</t>
  </si>
  <si>
    <t>R$ 149.296</t>
  </si>
  <si>
    <t>R$ 95.336</t>
  </si>
  <si>
    <t>R$ 87.817</t>
  </si>
  <si>
    <t>R$ 28.317</t>
  </si>
  <si>
    <t>R$ 75.794</t>
  </si>
  <si>
    <t>R$ 189.010</t>
  </si>
  <si>
    <t>R$ 56.485</t>
  </si>
  <si>
    <t>R$ 47.004</t>
  </si>
  <si>
    <t>R$ 68.680</t>
  </si>
  <si>
    <t>R$ 95.720</t>
  </si>
  <si>
    <t>R$ 51.321</t>
  </si>
  <si>
    <t>R$ 104.725</t>
  </si>
  <si>
    <t>R$ 37.848</t>
  </si>
  <si>
    <t>R$ 90.131</t>
  </si>
  <si>
    <t>R$ 26.918</t>
  </si>
  <si>
    <t>R$ 37.551</t>
  </si>
  <si>
    <t>R$ 92.807</t>
  </si>
  <si>
    <t>R$ 228.474</t>
  </si>
  <si>
    <t>R$ 23.575</t>
  </si>
  <si>
    <t>R$ 180.601</t>
  </si>
  <si>
    <t>R$ 38.614</t>
  </si>
  <si>
    <t>R$ 18.460</t>
  </si>
  <si>
    <t>R$ 142.937</t>
  </si>
  <si>
    <t>R$ 30.485</t>
  </si>
  <si>
    <t>R$ 40.556</t>
  </si>
  <si>
    <t>R$ 34.833</t>
  </si>
  <si>
    <t>R$ 95.253</t>
  </si>
  <si>
    <t>R$ 26.935</t>
  </si>
  <si>
    <t>R$ 44.568</t>
  </si>
  <si>
    <t>R$ 23.556</t>
  </si>
  <si>
    <t>R$ 46.437</t>
  </si>
  <si>
    <t>R$ 25.683</t>
  </si>
  <si>
    <t>R$ 24.700</t>
  </si>
  <si>
    <t>R$ 53.611</t>
  </si>
  <si>
    <t>R$ 69.396</t>
  </si>
  <si>
    <t>R$ 59.371</t>
  </si>
  <si>
    <t>R$ 21.033</t>
  </si>
  <si>
    <t>R$ 31.134</t>
  </si>
  <si>
    <t>R$ 32.783</t>
  </si>
  <si>
    <t>R$ 37.206</t>
  </si>
  <si>
    <t>R$ 46.826</t>
  </si>
  <si>
    <t>R$ 9.046</t>
  </si>
  <si>
    <t>R$ 52.414</t>
  </si>
  <si>
    <t>R$ 15.576</t>
  </si>
  <si>
    <t>R$ 23.565</t>
  </si>
  <si>
    <t>R$ 45.291</t>
  </si>
  <si>
    <t>R$ 44.247</t>
  </si>
  <si>
    <t>R$ 34.626</t>
  </si>
  <si>
    <t>R$ 44.311</t>
  </si>
  <si>
    <t>R$ 83.338</t>
  </si>
  <si>
    <t>R$ 45.557</t>
  </si>
  <si>
    <t>R$ 57.375</t>
  </si>
  <si>
    <t>R$ 23.260</t>
  </si>
  <si>
    <t>R$ 31.230</t>
  </si>
  <si>
    <t>R$ 5.206</t>
  </si>
  <si>
    <t>R$ 37.152</t>
  </si>
  <si>
    <t>R$ 6.387</t>
  </si>
  <si>
    <t>R$ 78.015</t>
  </si>
  <si>
    <t>R$ 42.333</t>
  </si>
  <si>
    <t>R$ 10.101</t>
  </si>
  <si>
    <t>R$ 5.502</t>
  </si>
  <si>
    <t>R$ 50.925</t>
  </si>
  <si>
    <t>R$ 23.823</t>
  </si>
  <si>
    <t>R$ 27.580</t>
  </si>
  <si>
    <t>R$ 9.240</t>
  </si>
  <si>
    <t>R$ 39.294</t>
  </si>
  <si>
    <t>R$ 14.379</t>
  </si>
  <si>
    <t>R$ 4.014</t>
  </si>
  <si>
    <t>R$ 12.729</t>
  </si>
  <si>
    <t>R$ 5.251</t>
  </si>
  <si>
    <t>R$ 51.054</t>
  </si>
  <si>
    <t>R$ 10.047</t>
  </si>
  <si>
    <t>R$ 4.577</t>
  </si>
  <si>
    <t>R$ 37.359</t>
  </si>
  <si>
    <t>R$ 51.980</t>
  </si>
  <si>
    <t>R$ 15.735</t>
  </si>
  <si>
    <t>R$ 66.076</t>
  </si>
  <si>
    <t>R$ 30.025</t>
  </si>
  <si>
    <t>R$ 32.753</t>
  </si>
  <si>
    <t>R$ 39.010</t>
  </si>
  <si>
    <t>R$ 30.277</t>
  </si>
  <si>
    <t>R$ 37.278</t>
  </si>
  <si>
    <t>R$ 17.365</t>
  </si>
  <si>
    <t>R$ 23.256</t>
  </si>
  <si>
    <t>R$ 15.996</t>
  </si>
  <si>
    <t>R$ 8.451</t>
  </si>
  <si>
    <t>R$ 14.665</t>
  </si>
  <si>
    <t>R$ 14.588</t>
  </si>
  <si>
    <t>R$ 7.400</t>
  </si>
  <si>
    <t>R$ 9.243</t>
  </si>
  <si>
    <t>R$ 26.015</t>
  </si>
  <si>
    <t>R$ 2.569</t>
  </si>
  <si>
    <t>R$ 1.603</t>
  </si>
  <si>
    <t>R$ 3.643</t>
  </si>
  <si>
    <t>R$ 6.401</t>
  </si>
  <si>
    <t>R$ 17.554</t>
  </si>
  <si>
    <t>R$ 24.723</t>
  </si>
  <si>
    <t>R$ 20.421</t>
  </si>
  <si>
    <t>R$ 11.146</t>
  </si>
  <si>
    <t>R$ 1.466</t>
  </si>
  <si>
    <t>R$ 4.603</t>
  </si>
  <si>
    <t>R$ 2.884</t>
  </si>
  <si>
    <t>R$ 9.049</t>
  </si>
  <si>
    <t>R$ 5.613</t>
  </si>
  <si>
    <t>R$ 11.421</t>
  </si>
  <si>
    <t>R$ 4.541</t>
  </si>
  <si>
    <t>R$ 3.356</t>
  </si>
  <si>
    <t>R$ 3.966</t>
  </si>
  <si>
    <t>R$ 2.049</t>
  </si>
  <si>
    <t>R$ 2.534</t>
  </si>
  <si>
    <t>R$ 7.099</t>
  </si>
  <si>
    <t>R$ 4.240</t>
  </si>
  <si>
    <t>R$ 5.845</t>
  </si>
  <si>
    <t>R$ 1.146</t>
  </si>
  <si>
    <t>R$ 4.964</t>
  </si>
  <si>
    <t>R$ 2.826</t>
  </si>
  <si>
    <t>R$ 7.512</t>
  </si>
  <si>
    <t>R$ 7.308</t>
  </si>
  <si>
    <t>R$ 22.011</t>
  </si>
  <si>
    <t>R$ 11.606</t>
  </si>
  <si>
    <t>R$ 20.910</t>
  </si>
  <si>
    <t>R$ 7.000</t>
  </si>
  <si>
    <t>R$ 1.052</t>
  </si>
  <si>
    <t>R$ 4.807</t>
  </si>
  <si>
    <t>R$ 1.208</t>
  </si>
  <si>
    <t>R$ 8.938</t>
  </si>
  <si>
    <t>R$ 25.077</t>
  </si>
  <si>
    <t>R$ 2.841</t>
  </si>
  <si>
    <t>R$ 2.744</t>
  </si>
  <si>
    <t>R$ 22.546</t>
  </si>
  <si>
    <t>R$ 17.543</t>
  </si>
  <si>
    <t>R$ 2.289</t>
  </si>
  <si>
    <t>R$ 7.836</t>
  </si>
  <si>
    <t>R$ 2.583</t>
  </si>
  <si>
    <t>R$ 1.097</t>
  </si>
  <si>
    <t>R$ 2.824</t>
  </si>
  <si>
    <t>R$ 3.217</t>
  </si>
  <si>
    <t>R$ 2.367</t>
  </si>
  <si>
    <t>R$ 2.214</t>
  </si>
  <si>
    <t>R$ 873</t>
  </si>
  <si>
    <t>R$ 19.585</t>
  </si>
  <si>
    <t>R$ 4.920</t>
  </si>
  <si>
    <t>R$ 9.469</t>
  </si>
  <si>
    <t>R$ 8.504</t>
  </si>
  <si>
    <t>R$ 9.394</t>
  </si>
  <si>
    <t>R$ 2.605</t>
  </si>
  <si>
    <t>R$ 28.213</t>
  </si>
  <si>
    <t>R$ 9.263</t>
  </si>
  <si>
    <t>R$ 10.923</t>
  </si>
  <si>
    <t>R$ 1.099</t>
  </si>
  <si>
    <t>R$ 5.697</t>
  </si>
  <si>
    <t>R$ 9.337</t>
  </si>
  <si>
    <t>R$ 12.915</t>
  </si>
  <si>
    <t>R$ 11.223</t>
  </si>
  <si>
    <t>R$ 3.349</t>
  </si>
  <si>
    <t>R$ 6.755</t>
  </si>
  <si>
    <t>R$ 2.313</t>
  </si>
  <si>
    <t>R$ 6.744</t>
  </si>
  <si>
    <t>R$ 3.264</t>
  </si>
  <si>
    <t>R$ 838</t>
  </si>
  <si>
    <t>R$ 662</t>
  </si>
  <si>
    <t>R$ 1.361</t>
  </si>
  <si>
    <t>R$ 1.364</t>
  </si>
  <si>
    <t>R$ 594</t>
  </si>
  <si>
    <t>R$ 17.759</t>
  </si>
  <si>
    <t>R$ 3.237</t>
  </si>
  <si>
    <t>R$ 576</t>
  </si>
  <si>
    <t>R$ 4.639</t>
  </si>
  <si>
    <t>R$ 2.650</t>
  </si>
  <si>
    <t>R$ 111</t>
  </si>
  <si>
    <t>R$ 5.018</t>
  </si>
  <si>
    <t>R$ 375</t>
  </si>
  <si>
    <t>R$ 1.821</t>
  </si>
  <si>
    <t>R$ 2.852</t>
  </si>
  <si>
    <t>R$ 629</t>
  </si>
  <si>
    <t>R$ 65.582</t>
  </si>
  <si>
    <t>R$ 19.068</t>
  </si>
  <si>
    <t>R$ 14.957</t>
  </si>
  <si>
    <t>R$ 3.235</t>
  </si>
  <si>
    <t>R$ 46.936</t>
  </si>
  <si>
    <t>R$ 12.768</t>
  </si>
  <si>
    <t>R$ 38.927</t>
  </si>
  <si>
    <t>R$ 1.424</t>
  </si>
  <si>
    <t>R$ 12.656</t>
  </si>
  <si>
    <t>R$ 1.233</t>
  </si>
  <si>
    <t>R$ 19.112</t>
  </si>
  <si>
    <t>R$ 6.044</t>
  </si>
  <si>
    <t>R$ 816</t>
  </si>
  <si>
    <t>R$ 329</t>
  </si>
  <si>
    <t>R$ 13.917</t>
  </si>
  <si>
    <t>R$ 5.860</t>
  </si>
  <si>
    <t>R$ 589</t>
  </si>
  <si>
    <t>R$ 2.926</t>
  </si>
  <si>
    <t>R$ 3.432</t>
  </si>
  <si>
    <t>R$ 560</t>
  </si>
  <si>
    <t>R$ 3.740</t>
  </si>
  <si>
    <t>R$ 1.650</t>
  </si>
  <si>
    <t>R$ 1.378</t>
  </si>
  <si>
    <t>R$ 5.280</t>
  </si>
  <si>
    <t>R$ 6.829</t>
  </si>
  <si>
    <t>R$ 264</t>
  </si>
  <si>
    <t>R$ 906</t>
  </si>
  <si>
    <t>R$ 1.291</t>
  </si>
  <si>
    <t>R$ 720</t>
  </si>
  <si>
    <t>R$ 7.331</t>
  </si>
  <si>
    <t>R$ 1.496</t>
  </si>
  <si>
    <t>R$ 17.167</t>
  </si>
  <si>
    <t>R$ 2.193</t>
  </si>
  <si>
    <t>R$ 3.497</t>
  </si>
  <si>
    <t>R$ 20.096</t>
  </si>
  <si>
    <t>R$ 6.343</t>
  </si>
  <si>
    <t>R$ 5.769</t>
  </si>
  <si>
    <t>R$ 1.242</t>
  </si>
  <si>
    <t>R$ 2.716</t>
  </si>
  <si>
    <t>R$ 6.715</t>
  </si>
  <si>
    <t>R$ 7.846</t>
  </si>
  <si>
    <t>R$ 3.754</t>
  </si>
  <si>
    <t>R$ 160.724</t>
  </si>
  <si>
    <t>R$ 40</t>
  </si>
  <si>
    <t>R$ 2.269</t>
  </si>
  <si>
    <t>R$ 4.524</t>
  </si>
  <si>
    <t>R$ 3.408</t>
  </si>
  <si>
    <t>R$ 16.423</t>
  </si>
  <si>
    <t>R$ 2.987</t>
  </si>
  <si>
    <t>R$ 1.029</t>
  </si>
  <si>
    <t>R$ 3.694</t>
  </si>
  <si>
    <t>R$ 6.998</t>
  </si>
  <si>
    <t>R$ 7.465</t>
  </si>
  <si>
    <t>R$ 15.446</t>
  </si>
  <si>
    <t>R$ 24.776</t>
  </si>
  <si>
    <t>7,45%</t>
  </si>
  <si>
    <t>117,04%</t>
  </si>
  <si>
    <t>57,52%</t>
  </si>
  <si>
    <t>79,08%</t>
  </si>
  <si>
    <t>56,30%</t>
  </si>
  <si>
    <t>14,90%</t>
  </si>
  <si>
    <t>32,62%</t>
  </si>
  <si>
    <t>-31,44%</t>
  </si>
  <si>
    <t>12,73%</t>
  </si>
  <si>
    <t>-23,69%</t>
  </si>
  <si>
    <t>66,82%</t>
  </si>
  <si>
    <t>46,18%</t>
  </si>
  <si>
    <t>22,08%</t>
  </si>
  <si>
    <t>29,41%</t>
  </si>
  <si>
    <t>70,25%</t>
  </si>
  <si>
    <t>47,33%</t>
  </si>
  <si>
    <t>3,36%</t>
  </si>
  <si>
    <t>31,91%</t>
  </si>
  <si>
    <t>0,75%</t>
  </si>
  <si>
    <t>12,83%</t>
  </si>
  <si>
    <t>103,06%</t>
  </si>
  <si>
    <t>3,88%</t>
  </si>
  <si>
    <t>49,71%</t>
  </si>
  <si>
    <t>523,07%</t>
  </si>
  <si>
    <t>82,82%</t>
  </si>
  <si>
    <t>108,45%</t>
  </si>
  <si>
    <t>-9,08%</t>
  </si>
  <si>
    <t>10,97%</t>
  </si>
  <si>
    <t>-21,19%</t>
  </si>
  <si>
    <t>257,56%</t>
  </si>
  <si>
    <t>155,79%</t>
  </si>
  <si>
    <t>-5,93%</t>
  </si>
  <si>
    <t>89,16%</t>
  </si>
  <si>
    <t>-41,51%</t>
  </si>
  <si>
    <t>4,12%</t>
  </si>
  <si>
    <t>50,66%</t>
  </si>
  <si>
    <t>1,29%</t>
  </si>
  <si>
    <t>-4,01%</t>
  </si>
  <si>
    <t>-28,69%</t>
  </si>
  <si>
    <t>-28,03%</t>
  </si>
  <si>
    <t>74,13%</t>
  </si>
  <si>
    <t>2,34%</t>
  </si>
  <si>
    <t>-0,75%</t>
  </si>
  <si>
    <t>-28,25%</t>
  </si>
  <si>
    <t>221,30%</t>
  </si>
  <si>
    <t>-50,15%</t>
  </si>
  <si>
    <t>-9,07%</t>
  </si>
  <si>
    <t>58,62%</t>
  </si>
  <si>
    <t>6,74%</t>
  </si>
  <si>
    <t>-54,11%</t>
  </si>
  <si>
    <t>6,85%</t>
  </si>
  <si>
    <t>922,35%</t>
  </si>
  <si>
    <t>-26,05%</t>
  </si>
  <si>
    <t>-3,67%</t>
  </si>
  <si>
    <t>31,77%</t>
  </si>
  <si>
    <t>23,59%</t>
  </si>
  <si>
    <t>14,70%</t>
  </si>
  <si>
    <t>-40,17%</t>
  </si>
  <si>
    <t>24,52%</t>
  </si>
  <si>
    <t>-36,74%</t>
  </si>
  <si>
    <t>-51,42%</t>
  </si>
  <si>
    <t>-27,62%</t>
  </si>
  <si>
    <t>-75,25%</t>
  </si>
  <si>
    <t>-42,17%</t>
  </si>
  <si>
    <t>45,30%</t>
  </si>
  <si>
    <t>26,85%</t>
  </si>
  <si>
    <t>-48,26%</t>
  </si>
  <si>
    <t>547,95%</t>
  </si>
  <si>
    <t>128,97%</t>
  </si>
  <si>
    <t>-27,47%</t>
  </si>
  <si>
    <t>-22,70%</t>
  </si>
  <si>
    <t>15,77%</t>
  </si>
  <si>
    <t>-17,19%</t>
  </si>
  <si>
    <t>-32,55%</t>
  </si>
  <si>
    <t>-38,35%</t>
  </si>
  <si>
    <t>-67,60%</t>
  </si>
  <si>
    <t>-7,06%</t>
  </si>
  <si>
    <t>-32,06%</t>
  </si>
  <si>
    <t>-6,24%</t>
  </si>
  <si>
    <t>-30,93%</t>
  </si>
  <si>
    <t>-42,90%</t>
  </si>
  <si>
    <t>-18,64%</t>
  </si>
  <si>
    <t>-9,52%</t>
  </si>
  <si>
    <t>259,26%</t>
  </si>
  <si>
    <t>-1,79%</t>
  </si>
  <si>
    <t>69,84%</t>
  </si>
  <si>
    <t>-44,20%</t>
  </si>
  <si>
    <t>-77,76%</t>
  </si>
  <si>
    <t>-52,57%</t>
  </si>
  <si>
    <t>-69,23%</t>
  </si>
  <si>
    <t>20,14%</t>
  </si>
  <si>
    <t>4,88%</t>
  </si>
  <si>
    <t>-11,88%</t>
  </si>
  <si>
    <t>-32,79%</t>
  </si>
  <si>
    <t>105,92%</t>
  </si>
  <si>
    <t>6,62%</t>
  </si>
  <si>
    <t>86,78%</t>
  </si>
  <si>
    <t>44,81%</t>
  </si>
  <si>
    <t>-34,93%</t>
  </si>
  <si>
    <t>-15,83%</t>
  </si>
  <si>
    <t>-35,49%</t>
  </si>
  <si>
    <t>248,70%</t>
  </si>
  <si>
    <t>-64,53%</t>
  </si>
  <si>
    <t>44,67%</t>
  </si>
  <si>
    <t>40,10%</t>
  </si>
  <si>
    <t>508,94%</t>
  </si>
  <si>
    <t>-14,77%</t>
  </si>
  <si>
    <t>-84,50%</t>
  </si>
  <si>
    <t>10,89%</t>
  </si>
  <si>
    <t>101,37%</t>
  </si>
  <si>
    <t>-16,56%</t>
  </si>
  <si>
    <t>-57,16%</t>
  </si>
  <si>
    <t>179,87%</t>
  </si>
  <si>
    <t>25,98%</t>
  </si>
  <si>
    <t>20,56%</t>
  </si>
  <si>
    <t>39,48%</t>
  </si>
  <si>
    <t>86,84%</t>
  </si>
  <si>
    <t>8,23%</t>
  </si>
  <si>
    <t>150,55%</t>
  </si>
  <si>
    <t>2,47%</t>
  </si>
  <si>
    <t>-61,10%</t>
  </si>
  <si>
    <t>-46,63%</t>
  </si>
  <si>
    <t>232,19%</t>
  </si>
  <si>
    <t>59,90%</t>
  </si>
  <si>
    <t>9,31%</t>
  </si>
  <si>
    <t>141,13%</t>
  </si>
  <si>
    <t>-37,36%</t>
  </si>
  <si>
    <t>-23,83%</t>
  </si>
  <si>
    <t>-19,71%</t>
  </si>
  <si>
    <t>46,41%</t>
  </si>
  <si>
    <t>4,76%</t>
  </si>
  <si>
    <t>97,87%</t>
  </si>
  <si>
    <t>32,68%</t>
  </si>
  <si>
    <t>74,40%</t>
  </si>
  <si>
    <t>446,23%</t>
  </si>
  <si>
    <t>-56,81%</t>
  </si>
  <si>
    <t>37,45%</t>
  </si>
  <si>
    <t>149,39%</t>
  </si>
  <si>
    <t>24,39%</t>
  </si>
  <si>
    <t>603,99%</t>
  </si>
  <si>
    <t>-83,81%</t>
  </si>
  <si>
    <t>-3,13%</t>
  </si>
  <si>
    <t>-11,63%</t>
  </si>
  <si>
    <t>95,33%</t>
  </si>
  <si>
    <t>49,99%</t>
  </si>
  <si>
    <t>-23,08%</t>
  </si>
  <si>
    <t>96,96%</t>
  </si>
  <si>
    <t>-69,65%</t>
  </si>
  <si>
    <t>-19,38%</t>
  </si>
  <si>
    <t>-76,44%</t>
  </si>
  <si>
    <t>-12,87%</t>
  </si>
  <si>
    <t>-2,95%</t>
  </si>
  <si>
    <t>-43,15%</t>
  </si>
  <si>
    <t>176,17%</t>
  </si>
  <si>
    <t>-26,97%</t>
  </si>
  <si>
    <t>164,35%</t>
  </si>
  <si>
    <t>68,20%</t>
  </si>
  <si>
    <t>-22,52%</t>
  </si>
  <si>
    <t>-65,77%</t>
  </si>
  <si>
    <t>-91,00%</t>
  </si>
  <si>
    <t>-80,67%</t>
  </si>
  <si>
    <t>49,06%</t>
  </si>
  <si>
    <t>-69,27%</t>
  </si>
  <si>
    <t>118,70%</t>
  </si>
  <si>
    <t>-78,28%</t>
  </si>
  <si>
    <t>-38,20%</t>
  </si>
  <si>
    <t>-62,96%</t>
  </si>
  <si>
    <t>-91,58%</t>
  </si>
  <si>
    <t>-63,50%</t>
  </si>
  <si>
    <t>0,68%</t>
  </si>
  <si>
    <t>-71,71%</t>
  </si>
  <si>
    <t>130,05%</t>
  </si>
  <si>
    <t>-39,89%</t>
  </si>
  <si>
    <t>-43,39%</t>
  </si>
  <si>
    <t>13,64%</t>
  </si>
  <si>
    <t>-69,08%</t>
  </si>
  <si>
    <t>-13,89%</t>
  </si>
  <si>
    <t>-68,41%</t>
  </si>
  <si>
    <t>-51,62%</t>
  </si>
  <si>
    <t>12,01%</t>
  </si>
  <si>
    <t>13,95%</t>
  </si>
  <si>
    <t>29,67%</t>
  </si>
  <si>
    <t>-6,41%</t>
  </si>
  <si>
    <t>-1,12%</t>
  </si>
  <si>
    <t>59,94%</t>
  </si>
  <si>
    <t>1060,11%</t>
  </si>
  <si>
    <t>-85,09%</t>
  </si>
  <si>
    <t>124,55%</t>
  </si>
  <si>
    <t>-25,15%</t>
  </si>
  <si>
    <t>-48,00%</t>
  </si>
  <si>
    <t>214,41%</t>
  </si>
  <si>
    <t>257,38%</t>
  </si>
  <si>
    <t>-49,03%</t>
  </si>
  <si>
    <t>32,88%</t>
  </si>
  <si>
    <t>26,95%</t>
  </si>
  <si>
    <t>522,57%</t>
  </si>
  <si>
    <t>3,38%</t>
  </si>
  <si>
    <t>75,01%</t>
  </si>
  <si>
    <t>-38,44%</t>
  </si>
  <si>
    <t>47,53%</t>
  </si>
  <si>
    <t>-63,54%</t>
  </si>
  <si>
    <t>-47,15%</t>
  </si>
  <si>
    <t>-30,70%</t>
  </si>
  <si>
    <t>-61,69%</t>
  </si>
  <si>
    <t>10,34%</t>
  </si>
  <si>
    <t>432,10%</t>
  </si>
  <si>
    <t>92,80%</t>
  </si>
  <si>
    <t>134,38%</t>
  </si>
  <si>
    <t>104,15%</t>
  </si>
  <si>
    <t>53,34%</t>
  </si>
  <si>
    <t>-76,30%</t>
  </si>
  <si>
    <t>-26,27%</t>
  </si>
  <si>
    <t>41,99%</t>
  </si>
  <si>
    <t>102,93%</t>
  </si>
  <si>
    <t>63,07%</t>
  </si>
  <si>
    <t>163,39%</t>
  </si>
  <si>
    <t>-49,43%</t>
  </si>
  <si>
    <t>206,69%</t>
  </si>
  <si>
    <t>40,21%</t>
  </si>
  <si>
    <t>5,69%</t>
  </si>
  <si>
    <t>-20,91%</t>
  </si>
  <si>
    <t>336,61%</t>
  </si>
  <si>
    <t>-8,71%</t>
  </si>
  <si>
    <t>-36,44%</t>
  </si>
  <si>
    <t>-56,92%</t>
  </si>
  <si>
    <t>84,62%</t>
  </si>
  <si>
    <t>10,94%</t>
  </si>
  <si>
    <t>-39,26%</t>
  </si>
  <si>
    <t>371,15%</t>
  </si>
  <si>
    <t>-38,76%</t>
  </si>
  <si>
    <t>-47,52%</t>
  </si>
  <si>
    <t>2313,46%</t>
  </si>
  <si>
    <t>-56,07%</t>
  </si>
  <si>
    <t>R$ 101.680</t>
  </si>
  <si>
    <t>R$ 136.654</t>
  </si>
  <si>
    <t>R$ 6.144</t>
  </si>
  <si>
    <t>R$ 56.657</t>
  </si>
  <si>
    <t>R$ 14.698</t>
  </si>
  <si>
    <t>R$ 68.419</t>
  </si>
  <si>
    <t>R$ 63.851</t>
  </si>
  <si>
    <t>R$ 34.184</t>
  </si>
  <si>
    <t>R$ 65.751</t>
  </si>
  <si>
    <t>R$ 69.485</t>
  </si>
  <si>
    <t>R$ 32.275</t>
  </si>
  <si>
    <t>R$ 38.872</t>
  </si>
  <si>
    <t>R$ 24.715</t>
  </si>
  <si>
    <t>R$ 57.589</t>
  </si>
  <si>
    <t>R$ 11.782</t>
  </si>
  <si>
    <t>R$ 21.063</t>
  </si>
  <si>
    <t>R$ 30.393</t>
  </si>
  <si>
    <t>R$ 22.936</t>
  </si>
  <si>
    <t>R$ 16.476</t>
  </si>
  <si>
    <t>R$ 54.816</t>
  </si>
  <si>
    <t>R$ 19.411</t>
  </si>
  <si>
    <t>R$ 69.011</t>
  </si>
  <si>
    <t>R$ 5.110</t>
  </si>
  <si>
    <t>R$ 55.626</t>
  </si>
  <si>
    <t>R$ 14.388</t>
  </si>
  <si>
    <t>R$ 10.119</t>
  </si>
  <si>
    <t>R$ 5.360</t>
  </si>
  <si>
    <t>R$ 55.715</t>
  </si>
  <si>
    <t>R$ 24.806</t>
  </si>
  <si>
    <t>R$ 18.322</t>
  </si>
  <si>
    <t>R$ 2.556</t>
  </si>
  <si>
    <t>R$ 9.677</t>
  </si>
  <si>
    <t>R$ 5.934</t>
  </si>
  <si>
    <t>R$ 3.787</t>
  </si>
  <si>
    <t>R$ 2.276</t>
  </si>
  <si>
    <t>R$ 27.977</t>
  </si>
  <si>
    <t>R$ 17.974</t>
  </si>
  <si>
    <t>R$ 10.252</t>
  </si>
  <si>
    <t>R$ 1.248</t>
  </si>
  <si>
    <t>R$ 9.765</t>
  </si>
  <si>
    <t>R$ 19.881</t>
  </si>
  <si>
    <t>R$ 20.789</t>
  </si>
  <si>
    <t>R$ 12.839</t>
  </si>
  <si>
    <t>R$ 10.818</t>
  </si>
  <si>
    <t>R$ 4.431</t>
  </si>
  <si>
    <t>R$ 21.507</t>
  </si>
  <si>
    <t>R$ 12.075</t>
  </si>
  <si>
    <t>R$ 14.006</t>
  </si>
  <si>
    <t>R$ 7.891</t>
  </si>
  <si>
    <t>R$ 20.211</t>
  </si>
  <si>
    <t>R$ 9.187</t>
  </si>
  <si>
    <t>R$ 21.804</t>
  </si>
  <si>
    <t>R$ 14.105</t>
  </si>
  <si>
    <t>R$ 4.643</t>
  </si>
  <si>
    <t>R$ 7.439</t>
  </si>
  <si>
    <t>R$ 6.600</t>
  </si>
  <si>
    <t>R$ 6.420</t>
  </si>
  <si>
    <t>R$ 829</t>
  </si>
  <si>
    <t>R$ 8.482</t>
  </si>
  <si>
    <t>R$ 4.107</t>
  </si>
  <si>
    <t>R$ 21.179</t>
  </si>
  <si>
    <t>R$ 8.903</t>
  </si>
  <si>
    <t>R$ 4.217</t>
  </si>
  <si>
    <t>R$ 4.292</t>
  </si>
  <si>
    <t>R$ 10.333</t>
  </si>
  <si>
    <t>R$ 3.653</t>
  </si>
  <si>
    <t>R$ 8.646</t>
  </si>
  <si>
    <t>R$ 7.034</t>
  </si>
  <si>
    <t>R$ 3.752</t>
  </si>
  <si>
    <t>R$ 5.296</t>
  </si>
  <si>
    <t>R$ 6.635</t>
  </si>
  <si>
    <t>R$ 3.794</t>
  </si>
  <si>
    <t>R$ 17.250</t>
  </si>
  <si>
    <t>R$ 1.489</t>
  </si>
  <si>
    <t>R$ 898</t>
  </si>
  <si>
    <t>R$ 2.803</t>
  </si>
  <si>
    <t>R$ 1.476</t>
  </si>
  <si>
    <t>R$ 6.703</t>
  </si>
  <si>
    <t>R$ 10.942</t>
  </si>
  <si>
    <t>R$ 5.081</t>
  </si>
  <si>
    <t>R$ 3.931</t>
  </si>
  <si>
    <t>R$ 3.632</t>
  </si>
  <si>
    <t>R$ 7.826</t>
  </si>
  <si>
    <t>R$ 2.777</t>
  </si>
  <si>
    <t>R$ 4.078</t>
  </si>
  <si>
    <t>R$ 11.673</t>
  </si>
  <si>
    <t>R$ 2.360</t>
  </si>
  <si>
    <t>R$ 5.022</t>
  </si>
  <si>
    <t>R$ 3.076</t>
  </si>
  <si>
    <t>R$ 3.245</t>
  </si>
  <si>
    <t>R$ 4.691</t>
  </si>
  <si>
    <t>R$ 6.689</t>
  </si>
  <si>
    <t>R$ 869</t>
  </si>
  <si>
    <t>R$ 10.097</t>
  </si>
  <si>
    <t>R$ 1.116</t>
  </si>
  <si>
    <t>R$ 5.297</t>
  </si>
  <si>
    <t>R$ 12.001</t>
  </si>
  <si>
    <t>R$ 21.495</t>
  </si>
  <si>
    <t>R$ 19.841</t>
  </si>
  <si>
    <t>R$ 5.196</t>
  </si>
  <si>
    <t>R$ 4.349</t>
  </si>
  <si>
    <t>R$ 4.167</t>
  </si>
  <si>
    <t>R$ 7.862</t>
  </si>
  <si>
    <t>R$ 4.674</t>
  </si>
  <si>
    <t>R$ 808</t>
  </si>
  <si>
    <t>R$ 1.551</t>
  </si>
  <si>
    <t>R$ 1.083</t>
  </si>
  <si>
    <t>R$ 752</t>
  </si>
  <si>
    <t>R$ 719</t>
  </si>
  <si>
    <t>R$ 2.119</t>
  </si>
  <si>
    <t>R$ 4.732</t>
  </si>
  <si>
    <t>R$ 1.089</t>
  </si>
  <si>
    <t>R$ 922</t>
  </si>
  <si>
    <t>R$ 1.363</t>
  </si>
  <si>
    <t>R$ 60</t>
  </si>
  <si>
    <t>R$ 388</t>
  </si>
  <si>
    <t>R$ 278</t>
  </si>
  <si>
    <t>R$ 145</t>
  </si>
  <si>
    <t>R$ 966</t>
  </si>
  <si>
    <t>R$ 563</t>
  </si>
  <si>
    <t>R$ 9.485</t>
  </si>
  <si>
    <t>R$ 3.288</t>
  </si>
  <si>
    <t>R$ 2.672</t>
  </si>
  <si>
    <t>R$ 2.982</t>
  </si>
  <si>
    <t>R$ 861</t>
  </si>
  <si>
    <t>R$ 1.853</t>
  </si>
  <si>
    <t>R$ 3.425</t>
  </si>
  <si>
    <t>R$ 2.945</t>
  </si>
  <si>
    <t>R$ 1.798</t>
  </si>
  <si>
    <t>R$ 1.686</t>
  </si>
  <si>
    <t>R$ 937</t>
  </si>
  <si>
    <t>R$ 1.948</t>
  </si>
  <si>
    <t>R$ 728</t>
  </si>
  <si>
    <t>R$ 635</t>
  </si>
  <si>
    <t>R$ 807</t>
  </si>
  <si>
    <t>R$ 2.456</t>
  </si>
  <si>
    <t>R$ 533</t>
  </si>
  <si>
    <t>R$ 7.551</t>
  </si>
  <si>
    <t>R$ 2.558</t>
  </si>
  <si>
    <t>R$ 2.375</t>
  </si>
  <si>
    <t>R$ 2.254</t>
  </si>
  <si>
    <t>R$ 5.045</t>
  </si>
  <si>
    <t>R$ 1.034</t>
  </si>
  <si>
    <t>R$ 2.324</t>
  </si>
  <si>
    <t>R$ 695</t>
  </si>
  <si>
    <t>R$ 1.225</t>
  </si>
  <si>
    <t>R$ 2.318</t>
  </si>
  <si>
    <t>R$ 1.652</t>
  </si>
  <si>
    <t>R$ 5.630</t>
  </si>
  <si>
    <t>R$ 9.150</t>
  </si>
  <si>
    <t>R$ 1.750</t>
  </si>
  <si>
    <t>R$ 7.284</t>
  </si>
  <si>
    <t>R$ 1.966.280</t>
  </si>
  <si>
    <t>R$ 238.770</t>
  </si>
  <si>
    <t>R$ 331.408</t>
  </si>
  <si>
    <t>R$ 72.346</t>
  </si>
  <si>
    <t>R$ 115.129</t>
  </si>
  <si>
    <t>R$ 39.515</t>
  </si>
  <si>
    <t>R$ 160.204</t>
  </si>
  <si>
    <t>R$ 124.698</t>
  </si>
  <si>
    <t>R$ 93.023</t>
  </si>
  <si>
    <t>R$ 119.163</t>
  </si>
  <si>
    <t>R$ 96.662</t>
  </si>
  <si>
    <t>R$ 55.593</t>
  </si>
  <si>
    <t>R$ 42.364</t>
  </si>
  <si>
    <t>R$ 37.293</t>
  </si>
  <si>
    <t>R$ 107.208</t>
  </si>
  <si>
    <t>R$ 31.332</t>
  </si>
  <si>
    <t>R$ 3.424</t>
  </si>
  <si>
    <t>R$ 26.124</t>
  </si>
  <si>
    <t>R$ 31.776</t>
  </si>
  <si>
    <t>R$ 30.431</t>
  </si>
  <si>
    <t>R$ 46.154</t>
  </si>
  <si>
    <t>R$ 82.900</t>
  </si>
  <si>
    <t>R$ 27.149</t>
  </si>
  <si>
    <t>R$ 54.769</t>
  </si>
  <si>
    <t>R$ 7.038</t>
  </si>
  <si>
    <t>R$ 94.637</t>
  </si>
  <si>
    <t>R$ 20.110</t>
  </si>
  <si>
    <t>R$ 21.206</t>
  </si>
  <si>
    <t>R$ 7.326</t>
  </si>
  <si>
    <t>R$ 89.346</t>
  </si>
  <si>
    <t>R$ 29.915</t>
  </si>
  <si>
    <t>R$ 27.349</t>
  </si>
  <si>
    <t>R$ 18.044</t>
  </si>
  <si>
    <t>R$ 11.944</t>
  </si>
  <si>
    <t>R$ 12.927</t>
  </si>
  <si>
    <t>R$ 28.550</t>
  </si>
  <si>
    <t>R$ 30.762</t>
  </si>
  <si>
    <t>R$ 4.684</t>
  </si>
  <si>
    <t>R$ 33.294</t>
  </si>
  <si>
    <t>R$ 2.309</t>
  </si>
  <si>
    <t>R$ 32.639</t>
  </si>
  <si>
    <t>R$ 18.551</t>
  </si>
  <si>
    <t>R$ 19.848</t>
  </si>
  <si>
    <t>R$ 5.281</t>
  </si>
  <si>
    <t>R$ 10.149</t>
  </si>
  <si>
    <t>R$ 3.463</t>
  </si>
  <si>
    <t>R$ 14.338</t>
  </si>
  <si>
    <t>R$ 16.571</t>
  </si>
  <si>
    <t>R$ 42.002</t>
  </si>
  <si>
    <t>R$ 5.363</t>
  </si>
  <si>
    <t>R$ 6.036</t>
  </si>
  <si>
    <t>R$ 9.646</t>
  </si>
  <si>
    <t>R$ 6.022</t>
  </si>
  <si>
    <t>R$ 4.246</t>
  </si>
  <si>
    <t>R$ 24.240</t>
  </si>
  <si>
    <t>R$ 34.910</t>
  </si>
  <si>
    <t>R$ 5.701</t>
  </si>
  <si>
    <t>R$ 9.004</t>
  </si>
  <si>
    <t>R$ 9.061</t>
  </si>
  <si>
    <t>R$ 40.701</t>
  </si>
  <si>
    <t>R$ 13.554</t>
  </si>
  <si>
    <t>R$ 16.827</t>
  </si>
  <si>
    <t>R$ 20.378</t>
  </si>
  <si>
    <t>R$ 6.305</t>
  </si>
  <si>
    <t>R$ 13.489</t>
  </si>
  <si>
    <t>R$ 2.421</t>
  </si>
  <si>
    <t>R$ 8.630</t>
  </si>
  <si>
    <t>R$ 3.287</t>
  </si>
  <si>
    <t>R$ 1.056</t>
  </si>
  <si>
    <t>R$ 8.250</t>
  </si>
  <si>
    <t>R$ 5.698</t>
  </si>
  <si>
    <t>R$ 28.269</t>
  </si>
  <si>
    <t>R$ 16.371</t>
  </si>
  <si>
    <t>R$ 4.815</t>
  </si>
  <si>
    <t>R$ 17.877</t>
  </si>
  <si>
    <t>R$ 17.282</t>
  </si>
  <si>
    <t>R$ 3.554</t>
  </si>
  <si>
    <t>R$ 12.513</t>
  </si>
  <si>
    <t>R$ 10.166</t>
  </si>
  <si>
    <t>R$ 9.883</t>
  </si>
  <si>
    <t>R$ 7.040</t>
  </si>
  <si>
    <t>R$ 5.193</t>
  </si>
  <si>
    <t>R$ 1.252</t>
  </si>
  <si>
    <t>R$ 17.480</t>
  </si>
  <si>
    <t>R$ 3.788</t>
  </si>
  <si>
    <t>R$ 3.039</t>
  </si>
  <si>
    <t>R$ 1.549</t>
  </si>
  <si>
    <t>R$ 3.300</t>
  </si>
  <si>
    <t>R$ 2.614</t>
  </si>
  <si>
    <t>R$ 5.549</t>
  </si>
  <si>
    <t>R$ 5.918</t>
  </si>
  <si>
    <t>R$ 10.979</t>
  </si>
  <si>
    <t>R$ 17.413</t>
  </si>
  <si>
    <t>R$ 3.123</t>
  </si>
  <si>
    <t>R$ 4.089</t>
  </si>
  <si>
    <t>R$ 13.822</t>
  </si>
  <si>
    <t>R$ 24.008</t>
  </si>
  <si>
    <t>R$ 14.343</t>
  </si>
  <si>
    <t>R$ 6.512</t>
  </si>
  <si>
    <t>R$ 5.442</t>
  </si>
  <si>
    <t>R$ 22.565</t>
  </si>
  <si>
    <t>R$ 21.476</t>
  </si>
  <si>
    <t>R$ 2.712</t>
  </si>
  <si>
    <t>R$ 1.060</t>
  </si>
  <si>
    <t>R$ 1.223</t>
  </si>
  <si>
    <t>R$ 1.325</t>
  </si>
  <si>
    <t>R$ 1.258</t>
  </si>
  <si>
    <t>R$ 261</t>
  </si>
  <si>
    <t>R$ 4.250</t>
  </si>
  <si>
    <t>R$ 6.608</t>
  </si>
  <si>
    <t>R$ 2.798</t>
  </si>
  <si>
    <t>R$ 3.342</t>
  </si>
  <si>
    <t>R$ 633</t>
  </si>
  <si>
    <t>R$ 2.034</t>
  </si>
  <si>
    <t>R$ 435</t>
  </si>
  <si>
    <t>R$ 692</t>
  </si>
  <si>
    <t>R$ 764</t>
  </si>
  <si>
    <t>R$ -278</t>
  </si>
  <si>
    <t>R$ 286</t>
  </si>
  <si>
    <t>R$ 1.017</t>
  </si>
  <si>
    <t>R$ 1.268</t>
  </si>
  <si>
    <t>R$ 3.760</t>
  </si>
  <si>
    <t>R$ 5.448</t>
  </si>
  <si>
    <t>R$ 1.673</t>
  </si>
  <si>
    <t>R$ 934</t>
  </si>
  <si>
    <t>R$ 1.858</t>
  </si>
  <si>
    <t>R$ 1.601</t>
  </si>
  <si>
    <t>R$ 827</t>
  </si>
  <si>
    <t>R$ 9.081</t>
  </si>
  <si>
    <t>R$ 2.280</t>
  </si>
  <si>
    <t>R$ 4.686</t>
  </si>
  <si>
    <t>R$ 1.638</t>
  </si>
  <si>
    <t>R$ 2.232</t>
  </si>
  <si>
    <t>R$ 716</t>
  </si>
  <si>
    <t>R$ 298</t>
  </si>
  <si>
    <t>R$ 251</t>
  </si>
  <si>
    <t>R$ 1.172</t>
  </si>
  <si>
    <t>R$ 15.740</t>
  </si>
  <si>
    <t>R$ 3.293</t>
  </si>
  <si>
    <t>R$ 3.439</t>
  </si>
  <si>
    <t>R$ 4.280</t>
  </si>
  <si>
    <t>R$ 3.684</t>
  </si>
  <si>
    <t>R$ 1.318</t>
  </si>
  <si>
    <t>R$ 671</t>
  </si>
  <si>
    <t>R$ 5.208</t>
  </si>
  <si>
    <t>R$ 1.078</t>
  </si>
  <si>
    <t>R$ 758</t>
  </si>
  <si>
    <t>R$ 1.415</t>
  </si>
  <si>
    <t>R$ 34.983</t>
  </si>
  <si>
    <t>R$ 2.484</t>
  </si>
  <si>
    <t>R$ 3.098</t>
  </si>
  <si>
    <t>R$ 1.841</t>
  </si>
  <si>
    <t>R$ 1.919</t>
  </si>
  <si>
    <t>R$ 10.434</t>
  </si>
  <si>
    <t>R$ 3.435.357</t>
  </si>
  <si>
    <t>R$ 96.254</t>
  </si>
  <si>
    <t>R$ 224.822</t>
  </si>
  <si>
    <t>R$ 29.532</t>
  </si>
  <si>
    <t>R$ 98.778</t>
  </si>
  <si>
    <t>R$ 39.572</t>
  </si>
  <si>
    <t>R$ 120.749</t>
  </si>
  <si>
    <t>R$ 74.642</t>
  </si>
  <si>
    <t>R$ 57.877</t>
  </si>
  <si>
    <t>R$ 92.120</t>
  </si>
  <si>
    <t>R$ 94.521</t>
  </si>
  <si>
    <t>R$ 92.355</t>
  </si>
  <si>
    <t>R$ 44.277</t>
  </si>
  <si>
    <t>R$ 21.108</t>
  </si>
  <si>
    <t>R$ 96.645</t>
  </si>
  <si>
    <t>R$ 31.023</t>
  </si>
  <si>
    <t>R$ 35.505</t>
  </si>
  <si>
    <t>R$ 36.346</t>
  </si>
  <si>
    <t>R$ 22.198</t>
  </si>
  <si>
    <t>R$ 28.757</t>
  </si>
  <si>
    <t>R$ 89.801</t>
  </si>
  <si>
    <t>R$ 43.740</t>
  </si>
  <si>
    <t>R$ 86.825</t>
  </si>
  <si>
    <t>R$ 5.351</t>
  </si>
  <si>
    <t>R$ 72.855</t>
  </si>
  <si>
    <t>R$ 14.087</t>
  </si>
  <si>
    <t>R$ 7.383</t>
  </si>
  <si>
    <t>R$ 109.186</t>
  </si>
  <si>
    <t>R$ 48.766</t>
  </si>
  <si>
    <t>R$ 40.515</t>
  </si>
  <si>
    <t>R$ 9.880</t>
  </si>
  <si>
    <t>R$ 3.578</t>
  </si>
  <si>
    <t>R$ 10.955</t>
  </si>
  <si>
    <t>R$ 2.242</t>
  </si>
  <si>
    <t>R$ 7.759</t>
  </si>
  <si>
    <t>R$ 35.365</t>
  </si>
  <si>
    <t>R$ 25.663</t>
  </si>
  <si>
    <t>R$ 4.808</t>
  </si>
  <si>
    <t>R$ 2.159</t>
  </si>
  <si>
    <t>R$ 8.634</t>
  </si>
  <si>
    <t>R$ 45.956</t>
  </si>
  <si>
    <t>R$ 56.658</t>
  </si>
  <si>
    <t>R$ 24.969</t>
  </si>
  <si>
    <t>R$ 5.354</t>
  </si>
  <si>
    <t>R$ 4.328</t>
  </si>
  <si>
    <t>R$ 18.203</t>
  </si>
  <si>
    <t>R$ 56.937</t>
  </si>
  <si>
    <t>R$ 2.132</t>
  </si>
  <si>
    <t>R$ 15.650</t>
  </si>
  <si>
    <t>R$ 27.634</t>
  </si>
  <si>
    <t>R$ 30.833</t>
  </si>
  <si>
    <t>R$ 1.383</t>
  </si>
  <si>
    <t>R$ 8.142</t>
  </si>
  <si>
    <t>R$ 10.813</t>
  </si>
  <si>
    <t>R$ 7.013</t>
  </si>
  <si>
    <t>R$ 21.819</t>
  </si>
  <si>
    <t>R$ 26.398</t>
  </si>
  <si>
    <t>R$ 972</t>
  </si>
  <si>
    <t>R$ 19.569</t>
  </si>
  <si>
    <t>R$ 7.619</t>
  </si>
  <si>
    <t>R$ 33.286</t>
  </si>
  <si>
    <t>R$ 7.795</t>
  </si>
  <si>
    <t>R$ 5.986</t>
  </si>
  <si>
    <t>R$ 15.148</t>
  </si>
  <si>
    <t>R$ 9.463</t>
  </si>
  <si>
    <t>R$ 6.957</t>
  </si>
  <si>
    <t>R$ 2.872</t>
  </si>
  <si>
    <t>R$ 5.660</t>
  </si>
  <si>
    <t>R$ 23.380</t>
  </si>
  <si>
    <t>R$ 18.599</t>
  </si>
  <si>
    <t>R$ 866</t>
  </si>
  <si>
    <t>R$ 5.552</t>
  </si>
  <si>
    <t>R$ 15.209</t>
  </si>
  <si>
    <t>R$ 6.244</t>
  </si>
  <si>
    <t>R$ 5.348</t>
  </si>
  <si>
    <t>R$ -2.178</t>
  </si>
  <si>
    <t>R$ 4.056</t>
  </si>
  <si>
    <t>R$ 29.420</t>
  </si>
  <si>
    <t>R$ 6.037</t>
  </si>
  <si>
    <t>R$ 3.044</t>
  </si>
  <si>
    <t>R$ 7.608</t>
  </si>
  <si>
    <t>R$ 9.997</t>
  </si>
  <si>
    <t>R$ 6.528</t>
  </si>
  <si>
    <t>R$ 4.811</t>
  </si>
  <si>
    <t>R$ 8.768</t>
  </si>
  <si>
    <t>R$ 15.051</t>
  </si>
  <si>
    <t>R$ 17.090</t>
  </si>
  <si>
    <t>R$ 1.890</t>
  </si>
  <si>
    <t>R$ 2.396</t>
  </si>
  <si>
    <t>R$ 2.812</t>
  </si>
  <si>
    <t>R$ 2.932</t>
  </si>
  <si>
    <t>R$ 3.353</t>
  </si>
  <si>
    <t>R$ 6.713</t>
  </si>
  <si>
    <t>R$ 6.819</t>
  </si>
  <si>
    <t>R$ 11.333</t>
  </si>
  <si>
    <t>R$ 16.659</t>
  </si>
  <si>
    <t>R$ 11.573</t>
  </si>
  <si>
    <t>R$ 3.896</t>
  </si>
  <si>
    <t>R$ 7.631</t>
  </si>
  <si>
    <t>R$ 4.150</t>
  </si>
  <si>
    <t>R$ 364</t>
  </si>
  <si>
    <t>R$ 602</t>
  </si>
  <si>
    <t>R$ 729</t>
  </si>
  <si>
    <t>R$ 1.464</t>
  </si>
  <si>
    <t>R$ 2.943</t>
  </si>
  <si>
    <t>R$ 1.946</t>
  </si>
  <si>
    <t>R$ 1.118</t>
  </si>
  <si>
    <t>R$ 4.797</t>
  </si>
  <si>
    <t>R$ 4.219</t>
  </si>
  <si>
    <t>R$ 1.474</t>
  </si>
  <si>
    <t>R$ 943</t>
  </si>
  <si>
    <t>R$ 619</t>
  </si>
  <si>
    <t>R$ 678</t>
  </si>
  <si>
    <t>R$ 139</t>
  </si>
  <si>
    <t>R$ 773</t>
  </si>
  <si>
    <t>R$ 498</t>
  </si>
  <si>
    <t>R$ 3.197</t>
  </si>
  <si>
    <t>R$ 4.202</t>
  </si>
  <si>
    <t>R$ 989</t>
  </si>
  <si>
    <t>R$ 1.573</t>
  </si>
  <si>
    <t>R$ 2.900</t>
  </si>
  <si>
    <t>R$ 1.768</t>
  </si>
  <si>
    <t>R$ 1.815</t>
  </si>
  <si>
    <t>R$ 3.310</t>
  </si>
  <si>
    <t>R$ 3.032</t>
  </si>
  <si>
    <t>R$ 8.843</t>
  </si>
  <si>
    <t>R$ 2.158</t>
  </si>
  <si>
    <t>R$ 2.227</t>
  </si>
  <si>
    <t>R$ 1.633</t>
  </si>
  <si>
    <t>R$ 276</t>
  </si>
  <si>
    <t>R$ 16.750</t>
  </si>
  <si>
    <t>R$ 9.567</t>
  </si>
  <si>
    <t>R$ 8.438</t>
  </si>
  <si>
    <t>R$ 4.319</t>
  </si>
  <si>
    <t>R$ 673</t>
  </si>
  <si>
    <t>R$ 6.004</t>
  </si>
  <si>
    <t>R$ 712</t>
  </si>
  <si>
    <t>R$ 1.552</t>
  </si>
  <si>
    <t>R$ 3.848</t>
  </si>
  <si>
    <t>R$ 2.270</t>
  </si>
  <si>
    <t>R$ 1.071</t>
  </si>
  <si>
    <t>R$ 43.226</t>
  </si>
  <si>
    <t>R$ 3.328</t>
  </si>
  <si>
    <t>R$ 4.136</t>
  </si>
  <si>
    <t>R$ 8.268</t>
  </si>
  <si>
    <t>R$ 2.999.529</t>
  </si>
  <si>
    <t>R$ 110.790</t>
  </si>
  <si>
    <t>R$ 205.103</t>
  </si>
  <si>
    <t>R$ 27.853</t>
  </si>
  <si>
    <t>R$ 79.926</t>
  </si>
  <si>
    <t>R$ 133.411</t>
  </si>
  <si>
    <t>R$ 78.237</t>
  </si>
  <si>
    <t>R$ 54.860</t>
  </si>
  <si>
    <t>R$ 33.778</t>
  </si>
  <si>
    <t>R$ 83.666</t>
  </si>
  <si>
    <t>R$ 56.373</t>
  </si>
  <si>
    <t>R$ 18.705</t>
  </si>
  <si>
    <t>R$ 26.230</t>
  </si>
  <si>
    <t>R$ 87.068</t>
  </si>
  <si>
    <t>R$ 10.073</t>
  </si>
  <si>
    <t>R$ 29.606</t>
  </si>
  <si>
    <t>R$ 25.014</t>
  </si>
  <si>
    <t>R$ 18.157</t>
  </si>
  <si>
    <t>R$ 22.848</t>
  </si>
  <si>
    <t>R$ 41.003</t>
  </si>
  <si>
    <t>R$ 33.787</t>
  </si>
  <si>
    <t>R$ 42.550</t>
  </si>
  <si>
    <t>R$ 3.689</t>
  </si>
  <si>
    <t>R$ 81.650</t>
  </si>
  <si>
    <t>R$ 931</t>
  </si>
  <si>
    <t>R$ 4.093</t>
  </si>
  <si>
    <t>R$ 7.324</t>
  </si>
  <si>
    <t>R$ 4.277</t>
  </si>
  <si>
    <t>R$ 49.056</t>
  </si>
  <si>
    <t>R$ 44.302</t>
  </si>
  <si>
    <t>R$ 33.255</t>
  </si>
  <si>
    <t>R$ 3.878</t>
  </si>
  <si>
    <t>R$ 6.328</t>
  </si>
  <si>
    <t>R$ 3.224</t>
  </si>
  <si>
    <t>R$ 2.103</t>
  </si>
  <si>
    <t>R$ 13.148</t>
  </si>
  <si>
    <t>R$ 20.778</t>
  </si>
  <si>
    <t>R$ 37.371</t>
  </si>
  <si>
    <t>R$ -1.134</t>
  </si>
  <si>
    <t>R$ 3.469</t>
  </si>
  <si>
    <t>R$ 18.855</t>
  </si>
  <si>
    <t>R$ 14.554</t>
  </si>
  <si>
    <t>R$ 14.428</t>
  </si>
  <si>
    <t>R$ 14.451</t>
  </si>
  <si>
    <t>R$ 15.912</t>
  </si>
  <si>
    <t>R$ 2.839</t>
  </si>
  <si>
    <t>R$ 7.482</t>
  </si>
  <si>
    <t>R$ 13.337</t>
  </si>
  <si>
    <t>R$ 2.821</t>
  </si>
  <si>
    <t>R$ 6.777</t>
  </si>
  <si>
    <t>R$ 12.854</t>
  </si>
  <si>
    <t>R$ 9.027</t>
  </si>
  <si>
    <t>R$ 30.458</t>
  </si>
  <si>
    <t>R$ 14.002</t>
  </si>
  <si>
    <t>R$ 3.513</t>
  </si>
  <si>
    <t>R$ 4.805</t>
  </si>
  <si>
    <t>R$ 23.638</t>
  </si>
  <si>
    <t>R$ 5.695</t>
  </si>
  <si>
    <t>R$ 13.054</t>
  </si>
  <si>
    <t>R$ 1.997</t>
  </si>
  <si>
    <t>R$ 9.056</t>
  </si>
  <si>
    <t>R$ 6.462</t>
  </si>
  <si>
    <t>R$ 7.690</t>
  </si>
  <si>
    <t>R$ 1.904</t>
  </si>
  <si>
    <t>R$ 12.527</t>
  </si>
  <si>
    <t>R$ 7.940</t>
  </si>
  <si>
    <t>R$ 7.033</t>
  </si>
  <si>
    <t>R$ 15.122</t>
  </si>
  <si>
    <t>R$ 5.174</t>
  </si>
  <si>
    <t>R$ 262</t>
  </si>
  <si>
    <t>R$ 2.592</t>
  </si>
  <si>
    <t>R$ 5.099</t>
  </si>
  <si>
    <t>R$ 4.207</t>
  </si>
  <si>
    <t>R$ 4.417</t>
  </si>
  <si>
    <t>R$ 5.000</t>
  </si>
  <si>
    <t>R$ 1.962</t>
  </si>
  <si>
    <t>R$ 2.384</t>
  </si>
  <si>
    <t>R$ 4.198</t>
  </si>
  <si>
    <t>R$ 3.770</t>
  </si>
  <si>
    <t>R$ 9.643</t>
  </si>
  <si>
    <t>R$ 847</t>
  </si>
  <si>
    <t>R$ 9.794</t>
  </si>
  <si>
    <t>R$ 1.892</t>
  </si>
  <si>
    <t>R$ 5.009</t>
  </si>
  <si>
    <t>R$ 1.154</t>
  </si>
  <si>
    <t>R$ 2.775</t>
  </si>
  <si>
    <t>R$ 2.104</t>
  </si>
  <si>
    <t>R$ 1.842</t>
  </si>
  <si>
    <t>R$ 2.606</t>
  </si>
  <si>
    <t>R$ 874</t>
  </si>
  <si>
    <t>R$ 1.437</t>
  </si>
  <si>
    <t>R$ 18.414</t>
  </si>
  <si>
    <t>R$ 6.905</t>
  </si>
  <si>
    <t>R$ 10.034</t>
  </si>
  <si>
    <t>R$ 5.154</t>
  </si>
  <si>
    <t>R$ 4.537</t>
  </si>
  <si>
    <t>R$ 2.720</t>
  </si>
  <si>
    <t>R$ 3.636</t>
  </si>
  <si>
    <t>R$ 300</t>
  </si>
  <si>
    <t>R$ 774</t>
  </si>
  <si>
    <t>R$ 2.992</t>
  </si>
  <si>
    <t>R$ 1.202</t>
  </si>
  <si>
    <t>R$ 1.357</t>
  </si>
  <si>
    <t>R$ 3.888</t>
  </si>
  <si>
    <t>R$ 2.906</t>
  </si>
  <si>
    <t>R$ 1.119</t>
  </si>
  <si>
    <t>R$ 274</t>
  </si>
  <si>
    <t>R$ 295</t>
  </si>
  <si>
    <t>R$ 368</t>
  </si>
  <si>
    <t>R$ 553</t>
  </si>
  <si>
    <t>R$ 1.540</t>
  </si>
  <si>
    <t>R$ 1.024</t>
  </si>
  <si>
    <t>R$ 648</t>
  </si>
  <si>
    <t>R$ 114</t>
  </si>
  <si>
    <t>R$ 555</t>
  </si>
  <si>
    <t>R$ 520</t>
  </si>
  <si>
    <t>R$ 1.188</t>
  </si>
  <si>
    <t>R$ 1.301</t>
  </si>
  <si>
    <t>R$ 8.771</t>
  </si>
  <si>
    <t>R$ 4.974</t>
  </si>
  <si>
    <t>R$ 2.099</t>
  </si>
  <si>
    <t>R$ 1.098</t>
  </si>
  <si>
    <t>R$ 5.510</t>
  </si>
  <si>
    <t>R$ 5.086</t>
  </si>
  <si>
    <t>R$ 1.564</t>
  </si>
  <si>
    <t>R$ 10.433</t>
  </si>
  <si>
    <t>R$ 1.864</t>
  </si>
  <si>
    <t>R$ 1.932</t>
  </si>
  <si>
    <t>R$ 4.045</t>
  </si>
  <si>
    <t>R$ 990</t>
  </si>
  <si>
    <t>R$ 2.111</t>
  </si>
  <si>
    <t>R$ 1.045</t>
  </si>
  <si>
    <t>R$ 1.418</t>
  </si>
  <si>
    <t>R$ 1.219</t>
  </si>
  <si>
    <t>R$ 395</t>
  </si>
  <si>
    <t>R$ 3.655</t>
  </si>
  <si>
    <t>R$ 3.218</t>
  </si>
  <si>
    <t>R$ 14.408</t>
  </si>
  <si>
    <t>R$ 2.981</t>
  </si>
  <si>
    <t>R$ 721</t>
  </si>
  <si>
    <t>R$ 2.117</t>
  </si>
  <si>
    <t>R$ -1.114</t>
  </si>
  <si>
    <t>R$ 2.263</t>
  </si>
  <si>
    <t>R$ 4.495</t>
  </si>
  <si>
    <t>R$ 3.045</t>
  </si>
  <si>
    <t>R$ 528</t>
  </si>
  <si>
    <t>R$ 1.740</t>
  </si>
  <si>
    <t>R$ 43.430</t>
  </si>
  <si>
    <t>R$ 2.967</t>
  </si>
  <si>
    <t>R$ 2.319</t>
  </si>
  <si>
    <t>R$ 1.278</t>
  </si>
  <si>
    <t>R$ 5.878</t>
  </si>
  <si>
    <t>R$ 2.219.283</t>
  </si>
  <si>
    <t>R$ 95.340</t>
  </si>
  <si>
    <t>R$ 121.527</t>
  </si>
  <si>
    <t>R$ 29.971</t>
  </si>
  <si>
    <t>R$ 36.470</t>
  </si>
  <si>
    <t>R$ 31.987</t>
  </si>
  <si>
    <t>R$ 80.481</t>
  </si>
  <si>
    <t>R$ 64.632</t>
  </si>
  <si>
    <t>R$ 49.579</t>
  </si>
  <si>
    <t>R$ 27.731</t>
  </si>
  <si>
    <t>R$ 79.789</t>
  </si>
  <si>
    <t>R$ 46.096</t>
  </si>
  <si>
    <t>R$ 17.178</t>
  </si>
  <si>
    <t>R$ 9.310</t>
  </si>
  <si>
    <t>R$ 38.889</t>
  </si>
  <si>
    <t>R$ 13.373</t>
  </si>
  <si>
    <t>R$ 1.544</t>
  </si>
  <si>
    <t>R$ 22.003</t>
  </si>
  <si>
    <t>R$ 36.663</t>
  </si>
  <si>
    <t>R$ 17.241</t>
  </si>
  <si>
    <t>R$ 7.840</t>
  </si>
  <si>
    <t>R$ 38.488</t>
  </si>
  <si>
    <t>R$ 24.146</t>
  </si>
  <si>
    <t>R$ 38.717</t>
  </si>
  <si>
    <t>R$ 3.855</t>
  </si>
  <si>
    <t>R$ 76.675</t>
  </si>
  <si>
    <t>R$ 3.678</t>
  </si>
  <si>
    <t>R$ 13.663</t>
  </si>
  <si>
    <t>R$ 16.511</t>
  </si>
  <si>
    <t>R$ 1.222</t>
  </si>
  <si>
    <t>R$ 28.168</t>
  </si>
  <si>
    <t>R$ 22.985</t>
  </si>
  <si>
    <t>R$ 27.341</t>
  </si>
  <si>
    <t>R$ 4.554</t>
  </si>
  <si>
    <t>R$ 14.862</t>
  </si>
  <si>
    <t>R$ 3.031</t>
  </si>
  <si>
    <t>R$ 1.781</t>
  </si>
  <si>
    <t>R$ 8.529</t>
  </si>
  <si>
    <t>R$ 17.631</t>
  </si>
  <si>
    <t>R$ 25.349</t>
  </si>
  <si>
    <t>R$ 4.043</t>
  </si>
  <si>
    <t>R$ 9.419</t>
  </si>
  <si>
    <t>R$ 13.659</t>
  </si>
  <si>
    <t>R$ 15.308</t>
  </si>
  <si>
    <t>R$ 7.871</t>
  </si>
  <si>
    <t>R$ 12.997</t>
  </si>
  <si>
    <t>R$ 8.064</t>
  </si>
  <si>
    <t>R$ 26.399</t>
  </si>
  <si>
    <t>R$ 14.884</t>
  </si>
  <si>
    <t>R$ 11.163</t>
  </si>
  <si>
    <t>R$ 9.418</t>
  </si>
  <si>
    <t>R$ 11.367</t>
  </si>
  <si>
    <t>R$ 5.760</t>
  </si>
  <si>
    <t>R$ 12.853</t>
  </si>
  <si>
    <t>R$ 12.150</t>
  </si>
  <si>
    <t>R$ 30.099</t>
  </si>
  <si>
    <t>R$ 17.399</t>
  </si>
  <si>
    <t>R$ 8.880</t>
  </si>
  <si>
    <t>R$ 14.168</t>
  </si>
  <si>
    <t>R$ 4.023</t>
  </si>
  <si>
    <t>R$ 1.228</t>
  </si>
  <si>
    <t>R$ 4.934</t>
  </si>
  <si>
    <t>R$ 12.163</t>
  </si>
  <si>
    <t>R$ 3.912</t>
  </si>
  <si>
    <t>R$ 615</t>
  </si>
  <si>
    <t>R$ 584</t>
  </si>
  <si>
    <t>R$ 3.528</t>
  </si>
  <si>
    <t>R$ 5.185</t>
  </si>
  <si>
    <t>R$ 8.099</t>
  </si>
  <si>
    <t>R$ 896</t>
  </si>
  <si>
    <t>R$ 2.887</t>
  </si>
  <si>
    <t>R$ 4.710</t>
  </si>
  <si>
    <t>R$ 6.285</t>
  </si>
  <si>
    <t>R$ 5.786</t>
  </si>
  <si>
    <t>R$ 1.854</t>
  </si>
  <si>
    <t>R$ 1.142</t>
  </si>
  <si>
    <t>R$ 6.629</t>
  </si>
  <si>
    <t>R$ 2.142</t>
  </si>
  <si>
    <t>R$ 3.366</t>
  </si>
  <si>
    <t>R$ 8.837</t>
  </si>
  <si>
    <t>R$ 8.070</t>
  </si>
  <si>
    <t>R$ 1.729</t>
  </si>
  <si>
    <t>R$ 15.219</t>
  </si>
  <si>
    <t>R$ 1.736</t>
  </si>
  <si>
    <t>R$ 653</t>
  </si>
  <si>
    <t>R$ 2.579</t>
  </si>
  <si>
    <t>R$ 7.496</t>
  </si>
  <si>
    <t>R$ 6.176</t>
  </si>
  <si>
    <t>R$ 11.140</t>
  </si>
  <si>
    <t>R$ 9.727</t>
  </si>
  <si>
    <t>R$ 3.705</t>
  </si>
  <si>
    <t>R$ 7.399</t>
  </si>
  <si>
    <t>R$ 5.587</t>
  </si>
  <si>
    <t>R$ 4.125</t>
  </si>
  <si>
    <t>R$ 2.171</t>
  </si>
  <si>
    <t>R$ 284</t>
  </si>
  <si>
    <t>R$ 4.470</t>
  </si>
  <si>
    <t>R$ 583</t>
  </si>
  <si>
    <t>R$ 944</t>
  </si>
  <si>
    <t>R$ 638</t>
  </si>
  <si>
    <t>R$ 3.042</t>
  </si>
  <si>
    <t>R$ 259</t>
  </si>
  <si>
    <t>R$ 567</t>
  </si>
  <si>
    <t>R$ 412</t>
  </si>
  <si>
    <t>R$ 266</t>
  </si>
  <si>
    <t>R$ 1.263</t>
  </si>
  <si>
    <t>R$ 2.016</t>
  </si>
  <si>
    <t>R$ 3.476</t>
  </si>
  <si>
    <t>R$ 2.135</t>
  </si>
  <si>
    <t>R$ 3.998</t>
  </si>
  <si>
    <t>R$ 2.045</t>
  </si>
  <si>
    <t>R$ 3.294</t>
  </si>
  <si>
    <t>R$ 1.838</t>
  </si>
  <si>
    <t>R$ 7.527</t>
  </si>
  <si>
    <t>R$ 2.200</t>
  </si>
  <si>
    <t>R$ 1.803</t>
  </si>
  <si>
    <t>R$ 7.305</t>
  </si>
  <si>
    <t>R$ 1.408</t>
  </si>
  <si>
    <t>R$ 344</t>
  </si>
  <si>
    <t>R$ 860</t>
  </si>
  <si>
    <t>R$ 590</t>
  </si>
  <si>
    <t>R$ 12.313</t>
  </si>
  <si>
    <t>R$ 5.302</t>
  </si>
  <si>
    <t>R$ 4.630</t>
  </si>
  <si>
    <t>R$ 14.670</t>
  </si>
  <si>
    <t>R$ 4.188</t>
  </si>
  <si>
    <t>R$ 10.948</t>
  </si>
  <si>
    <t>R$ 7.084</t>
  </si>
  <si>
    <t>R$ 4.388</t>
  </si>
  <si>
    <t>R$ 980</t>
  </si>
  <si>
    <t>R$ 2.864</t>
  </si>
  <si>
    <t>R$ 513</t>
  </si>
  <si>
    <t>R$ 2.284</t>
  </si>
  <si>
    <t>R$ 25.059</t>
  </si>
  <si>
    <t>R$ 1.746</t>
  </si>
  <si>
    <t>R$ 1.077</t>
  </si>
  <si>
    <t>R$ 1.848.232</t>
  </si>
  <si>
    <t>R$ 157.292</t>
  </si>
  <si>
    <t>R$ 85.251</t>
  </si>
  <si>
    <t>R$ 22.067</t>
  </si>
  <si>
    <t>R$ 48.789</t>
  </si>
  <si>
    <t>R$ 19.904</t>
  </si>
  <si>
    <t>R$ 97.460</t>
  </si>
  <si>
    <t>R$ 32.289</t>
  </si>
  <si>
    <t>R$ 36.383</t>
  </si>
  <si>
    <t>R$ 46.644</t>
  </si>
  <si>
    <t>R$ 70.053</t>
  </si>
  <si>
    <t>R$ 38.601</t>
  </si>
  <si>
    <t>R$ 11.825</t>
  </si>
  <si>
    <t>R$ 19.738</t>
  </si>
  <si>
    <t>R$ 49.583</t>
  </si>
  <si>
    <t>R$ 4.768</t>
  </si>
  <si>
    <t>R$ 16.591</t>
  </si>
  <si>
    <t>R$ 18.615</t>
  </si>
  <si>
    <t>R$ 7.677</t>
  </si>
  <si>
    <t>R$ 14.942</t>
  </si>
  <si>
    <t>R$ 33.326</t>
  </si>
  <si>
    <t>R$ 24.063</t>
  </si>
  <si>
    <t>R$ 48.058</t>
  </si>
  <si>
    <t>R$ 11.123</t>
  </si>
  <si>
    <t>R$ 93.175</t>
  </si>
  <si>
    <t>R$ 6.315</t>
  </si>
  <si>
    <t>R$ 11.744</t>
  </si>
  <si>
    <t>R$ 4.741</t>
  </si>
  <si>
    <t>R$ 28.646</t>
  </si>
  <si>
    <t>R$ 45.987</t>
  </si>
  <si>
    <t>R$ 30.316</t>
  </si>
  <si>
    <t>R$ 13.064</t>
  </si>
  <si>
    <t>R$ 7.748</t>
  </si>
  <si>
    <t>R$ 7.868</t>
  </si>
  <si>
    <t>R$ 27.046</t>
  </si>
  <si>
    <t>R$ 5.584</t>
  </si>
  <si>
    <t>R$ 13.733</t>
  </si>
  <si>
    <t>R$ 24.046</t>
  </si>
  <si>
    <t>R$ 15.755</t>
  </si>
  <si>
    <t>R$ 17.946</t>
  </si>
  <si>
    <t>R$ 14.263</t>
  </si>
  <si>
    <t>R$ 1.998</t>
  </si>
  <si>
    <t>R$ 8.494</t>
  </si>
  <si>
    <t>R$ 25.320</t>
  </si>
  <si>
    <t>R$ 11.279</t>
  </si>
  <si>
    <t>R$ 7.288</t>
  </si>
  <si>
    <t>R$ 6.638</t>
  </si>
  <si>
    <t>R$ 13.367</t>
  </si>
  <si>
    <t>R$ 8.761</t>
  </si>
  <si>
    <t>R$ 3.631</t>
  </si>
  <si>
    <t>R$ 10.236</t>
  </si>
  <si>
    <t>R$ 12.847</t>
  </si>
  <si>
    <t>R$ 9.961</t>
  </si>
  <si>
    <t>R$ 14.891</t>
  </si>
  <si>
    <t>R$ 41.577</t>
  </si>
  <si>
    <t>R$ 2.009</t>
  </si>
  <si>
    <t>R$ 33.469</t>
  </si>
  <si>
    <t>R$ 2.866</t>
  </si>
  <si>
    <t>R$ 7.617</t>
  </si>
  <si>
    <t>R$ 2.404</t>
  </si>
  <si>
    <t>R$ 4.181</t>
  </si>
  <si>
    <t>R$ 10.594</t>
  </si>
  <si>
    <t>R$ 5.019</t>
  </si>
  <si>
    <t>R$ 9.334</t>
  </si>
  <si>
    <t>R$ 6.123</t>
  </si>
  <si>
    <t>R$ 7.998</t>
  </si>
  <si>
    <t>R$ 3.477</t>
  </si>
  <si>
    <t>R$ 4.572</t>
  </si>
  <si>
    <t>R$ 10.237</t>
  </si>
  <si>
    <t>R$ 4.555</t>
  </si>
  <si>
    <t>R$ 2.677</t>
  </si>
  <si>
    <t>R$ 5.911</t>
  </si>
  <si>
    <t>R$ 864</t>
  </si>
  <si>
    <t>R$ -1.819</t>
  </si>
  <si>
    <t>R$ 4.609</t>
  </si>
  <si>
    <t>R$ 3.940</t>
  </si>
  <si>
    <t>R$ 3.438</t>
  </si>
  <si>
    <t>R$ 5.139</t>
  </si>
  <si>
    <t>R$ 5.574</t>
  </si>
  <si>
    <t>R$ 13.709</t>
  </si>
  <si>
    <t>R$ 7.316</t>
  </si>
  <si>
    <t>R$ 4.212</t>
  </si>
  <si>
    <t>R$ 10.886</t>
  </si>
  <si>
    <t>R$ 5.270</t>
  </si>
  <si>
    <t>R$ 4.000</t>
  </si>
  <si>
    <t>R$ 1.120</t>
  </si>
  <si>
    <t>R$ 3.880</t>
  </si>
  <si>
    <t>R$ 1.322</t>
  </si>
  <si>
    <t>R$ 2.840</t>
  </si>
  <si>
    <t>R$ 3.122</t>
  </si>
  <si>
    <t>R$ 941</t>
  </si>
  <si>
    <t>R$ 10.663</t>
  </si>
  <si>
    <t>R$ 11.168</t>
  </si>
  <si>
    <t>R$ 3.706</t>
  </si>
  <si>
    <t>R$ 2.137</t>
  </si>
  <si>
    <t>R$ 8.231</t>
  </si>
  <si>
    <t>R$ 2.353</t>
  </si>
  <si>
    <t>R$ 2.689</t>
  </si>
  <si>
    <t>R$ 2.827</t>
  </si>
  <si>
    <t>R$ 2.566</t>
  </si>
  <si>
    <t>R$ -1.107</t>
  </si>
  <si>
    <t>R$ 2.075</t>
  </si>
  <si>
    <t>R$ 9.144</t>
  </si>
  <si>
    <t>R$ 3.331</t>
  </si>
  <si>
    <t>R$ 1.978</t>
  </si>
  <si>
    <t>R$ 120</t>
  </si>
  <si>
    <t>R$ 836</t>
  </si>
  <si>
    <t>R$ 856</t>
  </si>
  <si>
    <t>R$ 392</t>
  </si>
  <si>
    <t>R$ 474</t>
  </si>
  <si>
    <t>R$ 1.000</t>
  </si>
  <si>
    <t>R$ 459</t>
  </si>
  <si>
    <t>R$ 1.884</t>
  </si>
  <si>
    <t>R$ 407</t>
  </si>
  <si>
    <t>R$ 598</t>
  </si>
  <si>
    <t>R$ 398</t>
  </si>
  <si>
    <t>R$ 3.473</t>
  </si>
  <si>
    <t>R$ 1.561</t>
  </si>
  <si>
    <t>R$ 2.641</t>
  </si>
  <si>
    <t>R$ 2.079</t>
  </si>
  <si>
    <t>R$ 5.141</t>
  </si>
  <si>
    <t>R$ -166</t>
  </si>
  <si>
    <t>R$ 2.366</t>
  </si>
  <si>
    <t>R$ 2.755</t>
  </si>
  <si>
    <t>R$ 11.982</t>
  </si>
  <si>
    <t>R$ 2.492</t>
  </si>
  <si>
    <t>R$ 2.134</t>
  </si>
  <si>
    <t>R$ 2.166</t>
  </si>
  <si>
    <t>R$ 1.069</t>
  </si>
  <si>
    <t>R$ 1.698</t>
  </si>
  <si>
    <t>R$ 3.426</t>
  </si>
  <si>
    <t>R$ 1.365</t>
  </si>
  <si>
    <t>R$ 924</t>
  </si>
  <si>
    <t>R$ 8.727</t>
  </si>
  <si>
    <t>R$ 2.126</t>
  </si>
  <si>
    <t>R$ 14.725</t>
  </si>
  <si>
    <t>R$ 3.798</t>
  </si>
  <si>
    <t>R$ 3.060</t>
  </si>
  <si>
    <t>R$ -2.981</t>
  </si>
  <si>
    <t>R$ 4.748</t>
  </si>
  <si>
    <t>R$ 2.883</t>
  </si>
  <si>
    <t>R$ 5.850</t>
  </si>
  <si>
    <t>R$ 1.796</t>
  </si>
  <si>
    <t>R$ 27.965</t>
  </si>
  <si>
    <t>R$ 3.169</t>
  </si>
  <si>
    <t>R$ 1.949.067</t>
  </si>
  <si>
    <t>R$ 124.125</t>
  </si>
  <si>
    <t>R$ 88.706</t>
  </si>
  <si>
    <t>R$ 26.810</t>
  </si>
  <si>
    <t>R$ 36.632</t>
  </si>
  <si>
    <t>R$ 22.916</t>
  </si>
  <si>
    <t>R$ 112.325</t>
  </si>
  <si>
    <t>R$ 31.444</t>
  </si>
  <si>
    <t>R$ 52.499</t>
  </si>
  <si>
    <t>R$ 48.738</t>
  </si>
  <si>
    <t>R$ 57.299</t>
  </si>
  <si>
    <t>R$ 29.880</t>
  </si>
  <si>
    <t>R$ 37.034</t>
  </si>
  <si>
    <t>R$ 12.226</t>
  </si>
  <si>
    <t>R$ 74.443</t>
  </si>
  <si>
    <t>R$ 17.514</t>
  </si>
  <si>
    <t>R$ 17.537</t>
  </si>
  <si>
    <t>R$ 32.098</t>
  </si>
  <si>
    <t>R$ 38.707</t>
  </si>
  <si>
    <t>R$ 1.613</t>
  </si>
  <si>
    <t>R$ 32.576</t>
  </si>
  <si>
    <t>R$ 14.972</t>
  </si>
  <si>
    <t>R$ 22.240</t>
  </si>
  <si>
    <t>R$ 92.690</t>
  </si>
  <si>
    <t>R$ 6.736</t>
  </si>
  <si>
    <t>R$ 2.286</t>
  </si>
  <si>
    <t>R$ -2.283</t>
  </si>
  <si>
    <t>R$ 4.812</t>
  </si>
  <si>
    <t>R$ 20.949</t>
  </si>
  <si>
    <t>R$ 36.367</t>
  </si>
  <si>
    <t>R$ 22.483</t>
  </si>
  <si>
    <t>R$ 6.771</t>
  </si>
  <si>
    <t>R$ 7.363</t>
  </si>
  <si>
    <t>R$ 4.279</t>
  </si>
  <si>
    <t>R$ 7.381</t>
  </si>
  <si>
    <t>R$ 11.505</t>
  </si>
  <si>
    <t>R$ 6.758</t>
  </si>
  <si>
    <t>R$ 19.078</t>
  </si>
  <si>
    <t>R$ 9.417</t>
  </si>
  <si>
    <t>R$ 10.766</t>
  </si>
  <si>
    <t>R$ 14.752</t>
  </si>
  <si>
    <t>R$ 10.518</t>
  </si>
  <si>
    <t>R$ 2.172</t>
  </si>
  <si>
    <t>R$ 6.490</t>
  </si>
  <si>
    <t>R$ 21.036</t>
  </si>
  <si>
    <t>R$ 2.136</t>
  </si>
  <si>
    <t>R$ -314</t>
  </si>
  <si>
    <t>R$ 11.148</t>
  </si>
  <si>
    <t>R$ 13.304</t>
  </si>
  <si>
    <t>R$ 4.273</t>
  </si>
  <si>
    <t>R$ 8.589</t>
  </si>
  <si>
    <t>R$ -154</t>
  </si>
  <si>
    <t>R$ 16.353</t>
  </si>
  <si>
    <t>R$ -1.228</t>
  </si>
  <si>
    <t>R$ 9.293</t>
  </si>
  <si>
    <t>R$ 10.927</t>
  </si>
  <si>
    <t>R$ 35.178</t>
  </si>
  <si>
    <t>R$ 26.870</t>
  </si>
  <si>
    <t>R$ 7.737</t>
  </si>
  <si>
    <t>R$ 919</t>
  </si>
  <si>
    <t>R$ 8.030</t>
  </si>
  <si>
    <t>R$ 6.084</t>
  </si>
  <si>
    <t>R$ 6.288</t>
  </si>
  <si>
    <t>R$ 15.805</t>
  </si>
  <si>
    <t>R$ 3.166</t>
  </si>
  <si>
    <t>R$ 4.337</t>
  </si>
  <si>
    <t>R$ 1.179</t>
  </si>
  <si>
    <t>R$ 16.809</t>
  </si>
  <si>
    <t>R$ 5.006</t>
  </si>
  <si>
    <t>R$ 30</t>
  </si>
  <si>
    <t>R$ 2.766</t>
  </si>
  <si>
    <t>R$ 4.070</t>
  </si>
  <si>
    <t>R$ 1.399</t>
  </si>
  <si>
    <t>R$ 13.971</t>
  </si>
  <si>
    <t>R$ 7.240</t>
  </si>
  <si>
    <t>R$ 4.936</t>
  </si>
  <si>
    <t>R$ 3.525</t>
  </si>
  <si>
    <t>R$ 2.996</t>
  </si>
  <si>
    <t>R$ 4.907</t>
  </si>
  <si>
    <t>R$ 4.581</t>
  </si>
  <si>
    <t>R$ 5.078</t>
  </si>
  <si>
    <t>R$ 18.370</t>
  </si>
  <si>
    <t>R$ -447</t>
  </si>
  <si>
    <t>R$ 3.234</t>
  </si>
  <si>
    <t>R$ 1.414</t>
  </si>
  <si>
    <t>R$ 901</t>
  </si>
  <si>
    <t>R$ 978</t>
  </si>
  <si>
    <t>R$ 9.075</t>
  </si>
  <si>
    <t>R$ 1.404</t>
  </si>
  <si>
    <t>R$ 2.528</t>
  </si>
  <si>
    <t>R$ 6.287</t>
  </si>
  <si>
    <t>R$ 3.638</t>
  </si>
  <si>
    <t>R$ 4.780</t>
  </si>
  <si>
    <t>R$ 231</t>
  </si>
  <si>
    <t>R$ 1.674</t>
  </si>
  <si>
    <t>R$ 2.868</t>
  </si>
  <si>
    <t>R$ 5.677</t>
  </si>
  <si>
    <t>R$ 7.983</t>
  </si>
  <si>
    <t>R$ 4.800</t>
  </si>
  <si>
    <t>R$ 3.276</t>
  </si>
  <si>
    <t>R$ 3.168</t>
  </si>
  <si>
    <t>R$ 1.742</t>
  </si>
  <si>
    <t>R$ 2.629</t>
  </si>
  <si>
    <t>R$ 2.686</t>
  </si>
  <si>
    <t>R$ 2.261</t>
  </si>
  <si>
    <t>R$ 4.751</t>
  </si>
  <si>
    <t>R$ 1.546</t>
  </si>
  <si>
    <t>R$ 147</t>
  </si>
  <si>
    <t>R$ 4.222</t>
  </si>
  <si>
    <t>R$ 679</t>
  </si>
  <si>
    <t>R$ 5.922</t>
  </si>
  <si>
    <t>R$ 2.019</t>
  </si>
  <si>
    <t>R$ 549</t>
  </si>
  <si>
    <t>R$ 998</t>
  </si>
  <si>
    <t>R$ 3.142</t>
  </si>
  <si>
    <t>R$ 419</t>
  </si>
  <si>
    <t>R$ 129</t>
  </si>
  <si>
    <t>R$ 469</t>
  </si>
  <si>
    <t>R$ 1.026</t>
  </si>
  <si>
    <t>R$ 190</t>
  </si>
  <si>
    <t>R$ 932</t>
  </si>
  <si>
    <t>R$ 504</t>
  </si>
  <si>
    <t>R$ 3.216</t>
  </si>
  <si>
    <t>R$ 7.387</t>
  </si>
  <si>
    <t>R$ 2.217</t>
  </si>
  <si>
    <t>R$ 2.229</t>
  </si>
  <si>
    <t>R$ 1.413</t>
  </si>
  <si>
    <t>R$ 2.326</t>
  </si>
  <si>
    <t>R$ 1.151</t>
  </si>
  <si>
    <t>R$ 1.792</t>
  </si>
  <si>
    <t>R$ 3.244</t>
  </si>
  <si>
    <t>R$ 5.839</t>
  </si>
  <si>
    <t>R$ 2.845</t>
  </si>
  <si>
    <t>R$ 3.364</t>
  </si>
  <si>
    <t>R$ 604</t>
  </si>
  <si>
    <t>R$ 4.975</t>
  </si>
  <si>
    <t>R$ 6.712</t>
  </si>
  <si>
    <t>R$ 6.331</t>
  </si>
  <si>
    <t>R$ 2.498</t>
  </si>
  <si>
    <t>R$ 4.458</t>
  </si>
  <si>
    <t>R$ 1.353</t>
  </si>
  <si>
    <t>R$ 4.582</t>
  </si>
  <si>
    <t>R$ 16.125</t>
  </si>
  <si>
    <t>R$ -1.549</t>
  </si>
  <si>
    <t>R$ 1.419</t>
  </si>
  <si>
    <t>R$ 6.569</t>
  </si>
  <si>
    <t>R$ 3.551</t>
  </si>
  <si>
    <t>R$ 1.812.233</t>
  </si>
  <si>
    <t>R$ 189.937</t>
  </si>
  <si>
    <t>R$ 105.450</t>
  </si>
  <si>
    <t>R$ 14.634</t>
  </si>
  <si>
    <t>R$ 81.619</t>
  </si>
  <si>
    <t>R$ 54.041</t>
  </si>
  <si>
    <t>R$ 105.757</t>
  </si>
  <si>
    <t>R$ 65.823</t>
  </si>
  <si>
    <t>R$ 75.377</t>
  </si>
  <si>
    <t>R$ 39.665</t>
  </si>
  <si>
    <t>R$ 83.410</t>
  </si>
  <si>
    <t>R$ 44.655</t>
  </si>
  <si>
    <t>R$ 22.167</t>
  </si>
  <si>
    <t>R$ 28.642</t>
  </si>
  <si>
    <t>R$ 56.566</t>
  </si>
  <si>
    <t>R$ 20.983</t>
  </si>
  <si>
    <t>R$ 21.579</t>
  </si>
  <si>
    <t>R$ 38.241</t>
  </si>
  <si>
    <t>R$ 23.662</t>
  </si>
  <si>
    <t>R$ 12.878</t>
  </si>
  <si>
    <t>R$ 43.684</t>
  </si>
  <si>
    <t>R$ 34.152</t>
  </si>
  <si>
    <t>R$ 37.525</t>
  </si>
  <si>
    <t>R$ 4.725</t>
  </si>
  <si>
    <t>R$ 96.506</t>
  </si>
  <si>
    <t>R$ 15.814</t>
  </si>
  <si>
    <t>R$ 22.351</t>
  </si>
  <si>
    <t>R$ 14.054</t>
  </si>
  <si>
    <t>R$ 38.992</t>
  </si>
  <si>
    <t>R$ 29.767</t>
  </si>
  <si>
    <t>R$ 28.115</t>
  </si>
  <si>
    <t>R$ 5.118</t>
  </si>
  <si>
    <t>R$ 10.325</t>
  </si>
  <si>
    <t>R$ 1.704</t>
  </si>
  <si>
    <t>R$ 9.932</t>
  </si>
  <si>
    <t>R$ 10.790</t>
  </si>
  <si>
    <t>R$ 21.773</t>
  </si>
  <si>
    <t>R$ 32.551</t>
  </si>
  <si>
    <t>R$ 1.214</t>
  </si>
  <si>
    <t>R$ 11.450</t>
  </si>
  <si>
    <t>R$ 1.508</t>
  </si>
  <si>
    <t>R$ 4.004</t>
  </si>
  <si>
    <t>R$ 30.394</t>
  </si>
  <si>
    <t>R$ 29.265</t>
  </si>
  <si>
    <t>R$ 8.650</t>
  </si>
  <si>
    <t>R$ 7.562</t>
  </si>
  <si>
    <t>R$ 4.002</t>
  </si>
  <si>
    <t>R$ 8.501</t>
  </si>
  <si>
    <t>R$ 24.150</t>
  </si>
  <si>
    <t>R$ 5.229</t>
  </si>
  <si>
    <t>R$ 8.790</t>
  </si>
  <si>
    <t>R$ 14.335</t>
  </si>
  <si>
    <t>R$ 4.726</t>
  </si>
  <si>
    <t>R$ 13.749</t>
  </si>
  <si>
    <t>R$ 1.849</t>
  </si>
  <si>
    <t>R$ 13.156</t>
  </si>
  <si>
    <t>R$ 11.558</t>
  </si>
  <si>
    <t>R$ 3.248</t>
  </si>
  <si>
    <t>R$ 12.604</t>
  </si>
  <si>
    <t>R$ 24.200</t>
  </si>
  <si>
    <t>R$ 2.713</t>
  </si>
  <si>
    <t>R$ 31.170</t>
  </si>
  <si>
    <t>R$ 6.340</t>
  </si>
  <si>
    <t>R$ 1.915</t>
  </si>
  <si>
    <t>R$ 25.804</t>
  </si>
  <si>
    <t>R$ 3.921</t>
  </si>
  <si>
    <t>R$ 6.594</t>
  </si>
  <si>
    <t>R$ 8.969</t>
  </si>
  <si>
    <t>R$ 5.044</t>
  </si>
  <si>
    <t>R$ 4.074</t>
  </si>
  <si>
    <t>R$ 1.566</t>
  </si>
  <si>
    <t>R$ 4.798</t>
  </si>
  <si>
    <t>R$ 2.648</t>
  </si>
  <si>
    <t>R$ 12.432</t>
  </si>
  <si>
    <t>R$ 18.244</t>
  </si>
  <si>
    <t>R$ 3.272</t>
  </si>
  <si>
    <t>R$ 7.743</t>
  </si>
  <si>
    <t>R$ 4.348</t>
  </si>
  <si>
    <t>R$ 2.561</t>
  </si>
  <si>
    <t>R$ 3.536</t>
  </si>
  <si>
    <t>R$ 3.588</t>
  </si>
  <si>
    <t>R$ 3.927</t>
  </si>
  <si>
    <t>R$ 5.841</t>
  </si>
  <si>
    <t>R$ 5.832</t>
  </si>
  <si>
    <t>R$ 5.085</t>
  </si>
  <si>
    <t>R$ 8.632</t>
  </si>
  <si>
    <t>R$ 16.513</t>
  </si>
  <si>
    <t>R$ 7.978</t>
  </si>
  <si>
    <t>R$ 2.201</t>
  </si>
  <si>
    <t>R$ 5.047</t>
  </si>
  <si>
    <t>R$ 5.641</t>
  </si>
  <si>
    <t>R$ 1.039</t>
  </si>
  <si>
    <t>R$ 4.132</t>
  </si>
  <si>
    <t>R$ 1.609</t>
  </si>
  <si>
    <t>R$ 7.485</t>
  </si>
  <si>
    <t>R$ 9.482</t>
  </si>
  <si>
    <t>R$ 7.128</t>
  </si>
  <si>
    <t>R$ 2.088</t>
  </si>
  <si>
    <t>R$ 6.977</t>
  </si>
  <si>
    <t>R$ 10.238</t>
  </si>
  <si>
    <t>R$ 2.274</t>
  </si>
  <si>
    <t>R$ 12.021</t>
  </si>
  <si>
    <t>R$ 5.876</t>
  </si>
  <si>
    <t>R$ 2.097</t>
  </si>
  <si>
    <t>R$ 1.226</t>
  </si>
  <si>
    <t>R$ 1.779</t>
  </si>
  <si>
    <t>R$ 2.358</t>
  </si>
  <si>
    <t>R$ 1.632</t>
  </si>
  <si>
    <t>R$ 1.596</t>
  </si>
  <si>
    <t>R$ 1.037</t>
  </si>
  <si>
    <t>R$ 4.558</t>
  </si>
  <si>
    <t>R$ 2.941</t>
  </si>
  <si>
    <t>R$ 4.981</t>
  </si>
  <si>
    <t>R$ 3.456</t>
  </si>
  <si>
    <t>R$ 1.157</t>
  </si>
  <si>
    <t>R$ 1.500</t>
  </si>
  <si>
    <t>R$ 1.836</t>
  </si>
  <si>
    <t>R$ 588</t>
  </si>
  <si>
    <t>R$ 1.031</t>
  </si>
  <si>
    <t>R$ 1.082</t>
  </si>
  <si>
    <t>R$ 354</t>
  </si>
  <si>
    <t>R$ 1.348</t>
  </si>
  <si>
    <t>R$ 1.247</t>
  </si>
  <si>
    <t>R$ 672</t>
  </si>
  <si>
    <t>R$ 1.206</t>
  </si>
  <si>
    <t>R$ 1.036</t>
  </si>
  <si>
    <t>R$ 6.249</t>
  </si>
  <si>
    <t>R$ 1.636</t>
  </si>
  <si>
    <t>R$ 1.057</t>
  </si>
  <si>
    <t>R$ 2.506</t>
  </si>
  <si>
    <t>R$ 7.215</t>
  </si>
  <si>
    <t>R$ 1.428</t>
  </si>
  <si>
    <t>R$ 2.763</t>
  </si>
  <si>
    <t>R$ -306</t>
  </si>
  <si>
    <t>R$ 779</t>
  </si>
  <si>
    <t>R$ 750</t>
  </si>
  <si>
    <t>R$ 1.261</t>
  </si>
  <si>
    <t>R$ 1.668</t>
  </si>
  <si>
    <t>R$ 2.096</t>
  </si>
  <si>
    <t>R$ 1.444</t>
  </si>
  <si>
    <t>R$ 1.758</t>
  </si>
  <si>
    <t>R$ 681</t>
  </si>
  <si>
    <t>R$ 2.645</t>
  </si>
  <si>
    <t>R$ 1.115</t>
  </si>
  <si>
    <t>R$ 3.772</t>
  </si>
  <si>
    <t>R$ 3.609</t>
  </si>
  <si>
    <t>R$ 4.008</t>
  </si>
  <si>
    <t>R$ 2.052</t>
  </si>
  <si>
    <t>R$ 2.754</t>
  </si>
  <si>
    <t>R$ 2.267</t>
  </si>
  <si>
    <t>R$ 2.825</t>
  </si>
  <si>
    <t>R$ 1.624</t>
  </si>
  <si>
    <t>R$ 1.644</t>
  </si>
  <si>
    <t>R$ 3.945</t>
  </si>
  <si>
    <t>R$ 4.976</t>
  </si>
  <si>
    <t>R$ 2.179</t>
  </si>
  <si>
    <t>R$ 5.736</t>
  </si>
  <si>
    <t>R$ 1.685</t>
  </si>
  <si>
    <t>R$ 324</t>
  </si>
  <si>
    <t>R$ 539</t>
  </si>
  <si>
    <t>R$ 400</t>
  </si>
  <si>
    <t>R$ 12.639</t>
  </si>
  <si>
    <t>R$ 2.578</t>
  </si>
  <si>
    <t>R$ 1.559</t>
  </si>
  <si>
    <t>R$ 2.298.169</t>
  </si>
  <si>
    <t>R$ 143.091</t>
  </si>
  <si>
    <t>R$ 75.273</t>
  </si>
  <si>
    <t>R$ 62.047</t>
  </si>
  <si>
    <t>R$ 67.872</t>
  </si>
  <si>
    <t>R$ 44.782</t>
  </si>
  <si>
    <t>R$ 93.320</t>
  </si>
  <si>
    <t>R$ 72.422</t>
  </si>
  <si>
    <t>R$ 42.479</t>
  </si>
  <si>
    <t>R$ 33.824</t>
  </si>
  <si>
    <t>R$ 60.260</t>
  </si>
  <si>
    <t>R$ 14.371</t>
  </si>
  <si>
    <t>R$ 21.276</t>
  </si>
  <si>
    <t>R$ 17.354</t>
  </si>
  <si>
    <t>R$ 70.678</t>
  </si>
  <si>
    <t>R$ 32.333</t>
  </si>
  <si>
    <t>R$ 25.597</t>
  </si>
  <si>
    <t>R$ 28.351</t>
  </si>
  <si>
    <t>R$ 9.131</t>
  </si>
  <si>
    <t>R$ 42.416</t>
  </si>
  <si>
    <t>R$ 22.404</t>
  </si>
  <si>
    <t>R$ 39.300</t>
  </si>
  <si>
    <t>R$ 65.606</t>
  </si>
  <si>
    <t>R$ 5.520</t>
  </si>
  <si>
    <t>R$ 19.602</t>
  </si>
  <si>
    <t>R$ 3.139</t>
  </si>
  <si>
    <t>R$ 33.616</t>
  </si>
  <si>
    <t>R$ 37.431</t>
  </si>
  <si>
    <t>R$ 22.959</t>
  </si>
  <si>
    <t>R$ 7.855</t>
  </si>
  <si>
    <t>R$ 10.069</t>
  </si>
  <si>
    <t>R$ 10.987</t>
  </si>
  <si>
    <t>R$ 4.932</t>
  </si>
  <si>
    <t>R$ 12.041</t>
  </si>
  <si>
    <t>R$ 18.353</t>
  </si>
  <si>
    <t>R$ 8.975</t>
  </si>
  <si>
    <t>R$ 15.794</t>
  </si>
  <si>
    <t>R$ 2.564</t>
  </si>
  <si>
    <t>R$ 23.649</t>
  </si>
  <si>
    <t>R$ 8.400</t>
  </si>
  <si>
    <t>R$ 11.047</t>
  </si>
  <si>
    <t>R$ 47</t>
  </si>
  <si>
    <t>R$ 2.198</t>
  </si>
  <si>
    <t>R$ 12.378</t>
  </si>
  <si>
    <t>R$ 3.002</t>
  </si>
  <si>
    <t>R$ 7.483</t>
  </si>
  <si>
    <t>R$ 3.967</t>
  </si>
  <si>
    <t>R$ 23.022</t>
  </si>
  <si>
    <t>R$ 14.674</t>
  </si>
  <si>
    <t>R$ 23.748</t>
  </si>
  <si>
    <t>R$ 5.016</t>
  </si>
  <si>
    <t>R$ 16.429</t>
  </si>
  <si>
    <t>R$ 893</t>
  </si>
  <si>
    <t>R$ 30.478</t>
  </si>
  <si>
    <t>R$ 1.578</t>
  </si>
  <si>
    <t>R$ 709</t>
  </si>
  <si>
    <t>R$ 5.387</t>
  </si>
  <si>
    <t>R$ -1.724</t>
  </si>
  <si>
    <t>R$ 1.022</t>
  </si>
  <si>
    <t>R$ 4.200</t>
  </si>
  <si>
    <t>R$ 4.587</t>
  </si>
  <si>
    <t>R$ 6.858</t>
  </si>
  <si>
    <t>R$ 7.925</t>
  </si>
  <si>
    <t>R$ 3.329</t>
  </si>
  <si>
    <t>R$ 1.124</t>
  </si>
  <si>
    <t>R$ 3.546</t>
  </si>
  <si>
    <t>R$ 3.318</t>
  </si>
  <si>
    <t>R$ 7.556</t>
  </si>
  <si>
    <t>R$ 5.967</t>
  </si>
  <si>
    <t>R$ 12.456</t>
  </si>
  <si>
    <t>R$ 4.950</t>
  </si>
  <si>
    <t>R$ 7.581</t>
  </si>
  <si>
    <t>R$ 13.949</t>
  </si>
  <si>
    <t>R$ 4.828</t>
  </si>
  <si>
    <t>R$ 2.268</t>
  </si>
  <si>
    <t>R$ 5.093</t>
  </si>
  <si>
    <t>R$ 2.999</t>
  </si>
  <si>
    <t>R$ 5.812</t>
  </si>
  <si>
    <t>R$ 3.918</t>
  </si>
  <si>
    <t>R$ 226</t>
  </si>
  <si>
    <t>R$ 7.379</t>
  </si>
  <si>
    <t>R$ 514</t>
  </si>
  <si>
    <t>R$ 7.999</t>
  </si>
  <si>
    <t>R$ 6</t>
  </si>
  <si>
    <t>R$ 2.004</t>
  </si>
  <si>
    <t>R$ 1.965</t>
  </si>
  <si>
    <t>R$ 8.606</t>
  </si>
  <si>
    <t>R$ 1.974</t>
  </si>
  <si>
    <t>R$ 2.005</t>
  </si>
  <si>
    <t>R$ 307</t>
  </si>
  <si>
    <t>R$ 705</t>
  </si>
  <si>
    <t>R$ 2.349</t>
  </si>
  <si>
    <t>R$ 620</t>
  </si>
  <si>
    <t>R$ 429</t>
  </si>
  <si>
    <t>R$ 302</t>
  </si>
  <si>
    <t>R$ 367</t>
  </si>
  <si>
    <t>R$ 462</t>
  </si>
  <si>
    <t>R$ 656</t>
  </si>
  <si>
    <t>R$ 2.637</t>
  </si>
  <si>
    <t>R$ 1.949</t>
  </si>
  <si>
    <t>R$ 876</t>
  </si>
  <si>
    <t>R$ 1.718</t>
  </si>
  <si>
    <t>R$ -2.158</t>
  </si>
  <si>
    <t>R$ 1.785</t>
  </si>
  <si>
    <t>R$ 408</t>
  </si>
  <si>
    <t>R$ 16.842</t>
  </si>
  <si>
    <t>R$ 3.510</t>
  </si>
  <si>
    <t>R$ 5.464</t>
  </si>
  <si>
    <t>R$ 3.776</t>
  </si>
  <si>
    <t>R$ 2.355</t>
  </si>
  <si>
    <t>R$ 960</t>
  </si>
  <si>
    <t>R$ 792</t>
  </si>
  <si>
    <t>R$ -1.512</t>
  </si>
  <si>
    <t>R$ 1.259</t>
  </si>
  <si>
    <t>R$ 599</t>
  </si>
  <si>
    <t>R$ 440</t>
  </si>
  <si>
    <t>R$ 11.455</t>
  </si>
  <si>
    <t>R$ 1.662</t>
  </si>
  <si>
    <t>R$ 6.636</t>
  </si>
  <si>
    <t>R$ 3.850</t>
  </si>
  <si>
    <t>R$ 1.846.682</t>
  </si>
  <si>
    <t>R$ 137.284</t>
  </si>
  <si>
    <t>R$ 85.023</t>
  </si>
  <si>
    <t>R$ 71.714</t>
  </si>
  <si>
    <t>R$ 54.000</t>
  </si>
  <si>
    <t>R$ 60.266</t>
  </si>
  <si>
    <t>R$ 69.918</t>
  </si>
  <si>
    <t>R$ 92.746</t>
  </si>
  <si>
    <t>R$ 66.227</t>
  </si>
  <si>
    <t>R$ 34.670</t>
  </si>
  <si>
    <t>R$ 39.929</t>
  </si>
  <si>
    <t>R$ 27.838</t>
  </si>
  <si>
    <t>R$ 52.025</t>
  </si>
  <si>
    <t>R$ 21.724</t>
  </si>
  <si>
    <t>R$ 56.711</t>
  </si>
  <si>
    <t>R$ 9.180</t>
  </si>
  <si>
    <t>R$ 17.119</t>
  </si>
  <si>
    <t>R$ 44.096</t>
  </si>
  <si>
    <t>R$ 11.767</t>
  </si>
  <si>
    <t>R$ 11.781</t>
  </si>
  <si>
    <t>R$ 45.715</t>
  </si>
  <si>
    <t>R$ 21.095</t>
  </si>
  <si>
    <t>R$ 38.115</t>
  </si>
  <si>
    <t>R$ 32.577</t>
  </si>
  <si>
    <t>R$ 17.303</t>
  </si>
  <si>
    <t>R$ 13.801</t>
  </si>
  <si>
    <t>R$ 21.687</t>
  </si>
  <si>
    <t>R$ 11.212</t>
  </si>
  <si>
    <t>R$ 33.447</t>
  </si>
  <si>
    <t>R$ 29.687</t>
  </si>
  <si>
    <t>R$ 2.792</t>
  </si>
  <si>
    <t>R$ 13.006</t>
  </si>
  <si>
    <t>R$ 3.804</t>
  </si>
  <si>
    <t>R$ 31.251</t>
  </si>
  <si>
    <t>R$ 7.705</t>
  </si>
  <si>
    <t>R$ 14.525</t>
  </si>
  <si>
    <t>R$ 10.442</t>
  </si>
  <si>
    <t>R$ 35.884</t>
  </si>
  <si>
    <t>R$ 8.921</t>
  </si>
  <si>
    <t>R$ 10.460</t>
  </si>
  <si>
    <t>R$ 4.842</t>
  </si>
  <si>
    <t>R$ 15.498</t>
  </si>
  <si>
    <t>R$ 27.465</t>
  </si>
  <si>
    <t>R$ 14.679</t>
  </si>
  <si>
    <t>R$ 11.834</t>
  </si>
  <si>
    <t>R$ 11.912</t>
  </si>
  <si>
    <t>R$ 6.132</t>
  </si>
  <si>
    <t>R$ 31.926</t>
  </si>
  <si>
    <t>R$ 1.207</t>
  </si>
  <si>
    <t>R$ 7.409</t>
  </si>
  <si>
    <t>R$ 6.866</t>
  </si>
  <si>
    <t>R$ 14.359</t>
  </si>
  <si>
    <t>R$ 6.013</t>
  </si>
  <si>
    <t>R$ 14.668</t>
  </si>
  <si>
    <t>R$ 5.458</t>
  </si>
  <si>
    <t>R$ 3.081</t>
  </si>
  <si>
    <t>R$ 5.903</t>
  </si>
  <si>
    <t>R$ 7.734</t>
  </si>
  <si>
    <t>R$ 27.961</t>
  </si>
  <si>
    <t>R$ 210</t>
  </si>
  <si>
    <t>R$ 16.419</t>
  </si>
  <si>
    <t>R$ 2.089</t>
  </si>
  <si>
    <t>R$ 5.979</t>
  </si>
  <si>
    <t>R$ 17.867</t>
  </si>
  <si>
    <t>R$ 4.793</t>
  </si>
  <si>
    <t>R$ 6.290</t>
  </si>
  <si>
    <t>R$ 2.923</t>
  </si>
  <si>
    <t>R$ 4.890</t>
  </si>
  <si>
    <t>R$ 13.757</t>
  </si>
  <si>
    <t>R$ 9.814</t>
  </si>
  <si>
    <t>R$ 5.268</t>
  </si>
  <si>
    <t>R$ 3.444</t>
  </si>
  <si>
    <t>R$ 2.311</t>
  </si>
  <si>
    <t>R$ 5.656</t>
  </si>
  <si>
    <t>R$ 2.033</t>
  </si>
  <si>
    <t>R$ 3.533</t>
  </si>
  <si>
    <t>R$ 2.238</t>
  </si>
  <si>
    <t>R$ 7.430</t>
  </si>
  <si>
    <t>R$ 984</t>
  </si>
  <si>
    <t>R$ 1.824</t>
  </si>
  <si>
    <t>R$ 22.607</t>
  </si>
  <si>
    <t>R$ 6.141</t>
  </si>
  <si>
    <t>R$ 3.077</t>
  </si>
  <si>
    <t>R$ 8.700</t>
  </si>
  <si>
    <t>R$ 6.935</t>
  </si>
  <si>
    <t>R$ 11.972</t>
  </si>
  <si>
    <t>R$ 5.376</t>
  </si>
  <si>
    <t>R$ 10.318</t>
  </si>
  <si>
    <t>R$ 15.691</t>
  </si>
  <si>
    <t>R$ 2.149</t>
  </si>
  <si>
    <t>R$ 9.288</t>
  </si>
  <si>
    <t>R$ 2.729</t>
  </si>
  <si>
    <t>R$ 53</t>
  </si>
  <si>
    <t>R$ 4.288</t>
  </si>
  <si>
    <t>R$ 6.545</t>
  </si>
  <si>
    <t>R$ 2.141</t>
  </si>
  <si>
    <t>R$ 8.024</t>
  </si>
  <si>
    <t>R$ 3.564</t>
  </si>
  <si>
    <t>R$ 5.381</t>
  </si>
  <si>
    <t>R$ 6.987</t>
  </si>
  <si>
    <t>R$ 12.426</t>
  </si>
  <si>
    <t>R$ 3.670</t>
  </si>
  <si>
    <t>R$ 4.679</t>
  </si>
  <si>
    <t>R$ 1.764</t>
  </si>
  <si>
    <t>R$ 1.125</t>
  </si>
  <si>
    <t>R$ 2.003</t>
  </si>
  <si>
    <t>R$ 6.425</t>
  </si>
  <si>
    <t>R$ 4.504</t>
  </si>
  <si>
    <t>R$ 613</t>
  </si>
  <si>
    <t>R$ 9.325</t>
  </si>
  <si>
    <t>R$ 2.741</t>
  </si>
  <si>
    <t>R$ 294</t>
  </si>
  <si>
    <t>R$ 1.371</t>
  </si>
  <si>
    <t>R$ 299</t>
  </si>
  <si>
    <t>R$ 366</t>
  </si>
  <si>
    <t>R$ 427</t>
  </si>
  <si>
    <t>R$ 430</t>
  </si>
  <si>
    <t>R$ 1.174</t>
  </si>
  <si>
    <t>R$ 948</t>
  </si>
  <si>
    <t>R$ 352</t>
  </si>
  <si>
    <t>R$ 376</t>
  </si>
  <si>
    <t>R$ 1.642</t>
  </si>
  <si>
    <t>R$ 2.187</t>
  </si>
  <si>
    <t>R$ 1.744</t>
  </si>
  <si>
    <t>R$ -2.099</t>
  </si>
  <si>
    <t>R$ 4.142</t>
  </si>
  <si>
    <t>R$ 2.399</t>
  </si>
  <si>
    <t>R$ 2.199</t>
  </si>
  <si>
    <t>R$ 793</t>
  </si>
  <si>
    <t>R$ 2.307</t>
  </si>
  <si>
    <t>R$ 2.913</t>
  </si>
  <si>
    <t>R$ 1.412</t>
  </si>
  <si>
    <t>R$ 2.007</t>
  </si>
  <si>
    <t>R$ 2.993</t>
  </si>
  <si>
    <t>R$ 2.081</t>
  </si>
  <si>
    <t>R$ 297</t>
  </si>
  <si>
    <t>R$ 1.752</t>
  </si>
  <si>
    <t>R$ 4.723</t>
  </si>
  <si>
    <t>R$ 996</t>
  </si>
  <si>
    <t>R$ 2.331</t>
  </si>
  <si>
    <t>R$ -3.055</t>
  </si>
  <si>
    <t>R$ 4.438</t>
  </si>
  <si>
    <t>R$ 2.644</t>
  </si>
  <si>
    <t>R$ 2.419</t>
  </si>
  <si>
    <t>R$ 1.565</t>
  </si>
  <si>
    <t>R$ 5.365</t>
  </si>
  <si>
    <t>R$ 1.138</t>
  </si>
  <si>
    <t>R$ 6.324</t>
  </si>
  <si>
    <t>R$ 1.708</t>
  </si>
  <si>
    <t>R$ 2.058.734</t>
  </si>
  <si>
    <t>Esta tabela oferece uma análise detalhada do desempenho de vendas por loja, distribuída por estado, cidade e categorias de produtos. Apresenta dados comparativos de vendas em diferentes períodos, mostrando variações percentuais mensais e anuais, bem como o total acumulado no ano até o momento para dois anos consecutivos. Também inclui a participação de cada loja no total acumulado do ano mais recente e a participação na categoria, acompanhadas das vendas mensais para um intervalo específico.</t>
  </si>
  <si>
    <t>Pageviews</t>
  </si>
  <si>
    <t xml:space="preserve">Qtd. Itens Comprados </t>
  </si>
  <si>
    <t>Visualizações por Venda</t>
  </si>
  <si>
    <t>Preço Bemol</t>
  </si>
  <si>
    <t>SOFÁS (MKTP)</t>
  </si>
  <si>
    <t>SOFÁ 02 LUGARES</t>
  </si>
  <si>
    <t>SOFÁ-CAMA</t>
  </si>
  <si>
    <t>SOFÁ DE CANTO</t>
  </si>
  <si>
    <t>SOFÁ 03 LUGARES</t>
  </si>
  <si>
    <t>PUFF/ALMOFADÃO</t>
  </si>
  <si>
    <t>POLTRONAS (MKTP)</t>
  </si>
  <si>
    <t>RECAMIER MARJOM C/BRAÇO E BAÚ 33549 BG</t>
  </si>
  <si>
    <t>ESTOFADO MARJOM 3L JURUA 33302 FRR (MP)</t>
  </si>
  <si>
    <t>POLTRONA MARJOM INAJA BOTERO 5115 CZ</t>
  </si>
  <si>
    <t>ESTOFADO 2L MARJOM PORTO BELO VELV PT(MP</t>
  </si>
  <si>
    <t>POLTRONA MARJOM DIANA 33537 CZ (MP)</t>
  </si>
  <si>
    <t>ESTOFADO 2L MARJOM RIO PRETO VELV AZ(MP)</t>
  </si>
  <si>
    <t>ESTOFADO MARJOM 2L JURUA 33300 FRR (MP)</t>
  </si>
  <si>
    <t>CABEC MARJOM QUEEN GUARANI 29765 RS(MP)</t>
  </si>
  <si>
    <t>RECAMIER MARJOM C/BAÚ QUEEN 33621 BG(MP)</t>
  </si>
  <si>
    <t>PUFF MARJOM 3 EM 1 29438 CZ</t>
  </si>
  <si>
    <t>6,9</t>
  </si>
  <si>
    <t>9,8</t>
  </si>
  <si>
    <t>0,0</t>
  </si>
  <si>
    <t>7,5</t>
  </si>
  <si>
    <t>3,3</t>
  </si>
  <si>
    <t>10,0</t>
  </si>
  <si>
    <t>2,0</t>
  </si>
  <si>
    <t>1,0</t>
  </si>
  <si>
    <t>R$ 1.483</t>
  </si>
  <si>
    <t>R$ 3.368</t>
  </si>
  <si>
    <t>R$ 1.977</t>
  </si>
  <si>
    <t>R$ 1.761</t>
  </si>
  <si>
    <t>R$ 2.876</t>
  </si>
  <si>
    <t>R$ 2.531</t>
  </si>
  <si>
    <t>R$ 3.019</t>
  </si>
  <si>
    <t>R$ 921</t>
  </si>
  <si>
    <t>R$ 1.312</t>
  </si>
  <si>
    <t>R$ 1.934</t>
  </si>
  <si>
    <t>R$ 954</t>
  </si>
  <si>
    <t>R$ 3.849</t>
  </si>
  <si>
    <t>R$ 1.795</t>
  </si>
  <si>
    <t>R$ 3.650</t>
  </si>
  <si>
    <t>R$ 176</t>
  </si>
  <si>
    <t>R$ 795</t>
  </si>
  <si>
    <t>R$ 1.088</t>
  </si>
  <si>
    <t>R$ 453</t>
  </si>
  <si>
    <t>R$ 1.008</t>
  </si>
  <si>
    <t xml:space="preserve">Esta tabela mostra a relação entre o interesse dos consumidores (medido em visualizações de página) e as vendas efetivas de diversos produtos, destacando quantas visualizações são necessárias, em média, para realizar uma venda. </t>
  </si>
  <si>
    <t>Localidade</t>
  </si>
  <si>
    <t>Lojas Físicas</t>
  </si>
  <si>
    <t>Partipação Mix do Fornecedor</t>
  </si>
  <si>
    <t>PR</t>
  </si>
  <si>
    <t>PA</t>
  </si>
  <si>
    <t>SP</t>
  </si>
  <si>
    <t>TEFE</t>
  </si>
  <si>
    <t>NOVO AIRAO</t>
  </si>
  <si>
    <t>BORBA</t>
  </si>
  <si>
    <t>BERURI</t>
  </si>
  <si>
    <t>URUCURITUBA</t>
  </si>
  <si>
    <t>NHAMUNDA</t>
  </si>
  <si>
    <t>SAO JOAO DA BALIZA</t>
  </si>
  <si>
    <t>ITAPIRANGA</t>
  </si>
  <si>
    <t>CAROEBE</t>
  </si>
  <si>
    <t>SILVES</t>
  </si>
  <si>
    <t>CAREIRO DA VARZEA</t>
  </si>
  <si>
    <t>SAO LUIZ</t>
  </si>
  <si>
    <t>MARAA</t>
  </si>
  <si>
    <t>LABREA</t>
  </si>
  <si>
    <t>NOVO ARIPUANA</t>
  </si>
  <si>
    <t>BOA VISTA DO RAMOS</t>
  </si>
  <si>
    <t>CARACARAI</t>
  </si>
  <si>
    <t>UARINI</t>
  </si>
  <si>
    <t>SANTA ISABEL DO RIO NEGRO</t>
  </si>
  <si>
    <t>CURITIBA</t>
  </si>
  <si>
    <t>EIRUNEPE</t>
  </si>
  <si>
    <t>TERRA SANTA</t>
  </si>
  <si>
    <t>CAAPIRANGA</t>
  </si>
  <si>
    <t>JUTAI</t>
  </si>
  <si>
    <t>ALVARAES</t>
  </si>
  <si>
    <t>NOVA OLINDA DO NORTE</t>
  </si>
  <si>
    <t>SANTO ANTONIO DO ICA</t>
  </si>
  <si>
    <t>ANORI</t>
  </si>
  <si>
    <t>AMATURA</t>
  </si>
  <si>
    <t>FONTE BOA</t>
  </si>
  <si>
    <t>BARCELOS</t>
  </si>
  <si>
    <t>TONANTINS</t>
  </si>
  <si>
    <t>IRACEMA</t>
  </si>
  <si>
    <t>TAPAUA</t>
  </si>
  <si>
    <t>ATALAIA DO NORTE</t>
  </si>
  <si>
    <t>SAO PAULO</t>
  </si>
  <si>
    <t>OBIDOS</t>
  </si>
  <si>
    <t>URUCARA</t>
  </si>
  <si>
    <t>MUCAJAI</t>
  </si>
  <si>
    <t>BARREIRINHA</t>
  </si>
  <si>
    <t>MANICORE</t>
  </si>
  <si>
    <t>JURUA</t>
  </si>
  <si>
    <t>ORIXIMINA</t>
  </si>
  <si>
    <t>JAPURA</t>
  </si>
  <si>
    <t>CARAUARI</t>
  </si>
  <si>
    <t>CACAU PIRERA</t>
  </si>
  <si>
    <t>JURUTI</t>
  </si>
  <si>
    <t>TABATINGA</t>
  </si>
  <si>
    <t>BENJAMIN CONSTANT</t>
  </si>
  <si>
    <t>SAO SEBASTIAO DO UATUMA</t>
  </si>
  <si>
    <t>SAO GABRIEL DA CACHOEIRA</t>
  </si>
  <si>
    <t>SAO PAULO DE OLIVENCA</t>
  </si>
  <si>
    <t>CANUTAMA</t>
  </si>
  <si>
    <t>HUMAITA</t>
  </si>
  <si>
    <t>NOVO REMANSO</t>
  </si>
  <si>
    <t>ANAMA</t>
  </si>
  <si>
    <t>LOJA</t>
  </si>
  <si>
    <t>SEM LOJA</t>
  </si>
  <si>
    <t>R$ 166.194</t>
  </si>
  <si>
    <t>R$ 29.318</t>
  </si>
  <si>
    <t>R$ 2.467</t>
  </si>
  <si>
    <t>R$ 1.245</t>
  </si>
  <si>
    <t>R$ 852</t>
  </si>
  <si>
    <t>R$ 3.961</t>
  </si>
  <si>
    <t>R$ 15.448</t>
  </si>
  <si>
    <t>R$ 3.881</t>
  </si>
  <si>
    <t>R$ 8.509</t>
  </si>
  <si>
    <t>R$ 1.773</t>
  </si>
  <si>
    <t>R$ 2.600</t>
  </si>
  <si>
    <t>R$ 5.096</t>
  </si>
  <si>
    <t>R$ 904</t>
  </si>
  <si>
    <t>R$ 999</t>
  </si>
  <si>
    <t>R$ 5.568</t>
  </si>
  <si>
    <t>R$ 1.004</t>
  </si>
  <si>
    <t>R$ 5.430</t>
  </si>
  <si>
    <t>R$ 287.148</t>
  </si>
  <si>
    <t>R$ 183.179</t>
  </si>
  <si>
    <t>R$ 27.923</t>
  </si>
  <si>
    <t>R$ 6.090</t>
  </si>
  <si>
    <t>R$ 4.173</t>
  </si>
  <si>
    <t>R$ 3.343</t>
  </si>
  <si>
    <t>R$ 1.281</t>
  </si>
  <si>
    <t>R$ 3.898</t>
  </si>
  <si>
    <t>R$ 6.025</t>
  </si>
  <si>
    <t>R$ 6.403</t>
  </si>
  <si>
    <t>R$ 3.250</t>
  </si>
  <si>
    <t>R$ 657</t>
  </si>
  <si>
    <t>R$ 1.778</t>
  </si>
  <si>
    <t>R$ 7.264</t>
  </si>
  <si>
    <t>R$ 4.792</t>
  </si>
  <si>
    <t>R$ 1.957</t>
  </si>
  <si>
    <t>R$ 2.157</t>
  </si>
  <si>
    <t>R$ 2.846</t>
  </si>
  <si>
    <t>R$ 1.672</t>
  </si>
  <si>
    <t>R$ 889</t>
  </si>
  <si>
    <t>R$ 3.642</t>
  </si>
  <si>
    <t>R$ 3.213</t>
  </si>
  <si>
    <t>R$ 1.714</t>
  </si>
  <si>
    <t>R$ 312.924</t>
  </si>
  <si>
    <t>R$ 168.763</t>
  </si>
  <si>
    <t>R$ 44.885</t>
  </si>
  <si>
    <t>R$ 9.538</t>
  </si>
  <si>
    <t>R$ 7.965</t>
  </si>
  <si>
    <t>R$ 7.652</t>
  </si>
  <si>
    <t>R$ 7.530</t>
  </si>
  <si>
    <t>R$ 6.794</t>
  </si>
  <si>
    <t>R$ 6.230</t>
  </si>
  <si>
    <t>R$ 6.133</t>
  </si>
  <si>
    <t>R$ 4.782</t>
  </si>
  <si>
    <t>R$ 4.265</t>
  </si>
  <si>
    <t>R$ 3.363</t>
  </si>
  <si>
    <t>R$ 3.207</t>
  </si>
  <si>
    <t>R$ 2.667</t>
  </si>
  <si>
    <t>R$ 2.139</t>
  </si>
  <si>
    <t>R$ 323.863</t>
  </si>
  <si>
    <t>10,84%</t>
  </si>
  <si>
    <t>20,19%</t>
  </si>
  <si>
    <t>41,50%</t>
  </si>
  <si>
    <t>33,10%</t>
  </si>
  <si>
    <t>21,04%</t>
  </si>
  <si>
    <t>35,74%</t>
  </si>
  <si>
    <t>29,04%</t>
  </si>
  <si>
    <t>58,43%</t>
  </si>
  <si>
    <t>11,43%</t>
  </si>
  <si>
    <t>16,03%</t>
  </si>
  <si>
    <t>46,56%</t>
  </si>
  <si>
    <t>13,04%</t>
  </si>
  <si>
    <t>26,22%</t>
  </si>
  <si>
    <t>22,43%</t>
  </si>
  <si>
    <t>21,90%</t>
  </si>
  <si>
    <t>14,73%</t>
  </si>
  <si>
    <t>22,30%</t>
  </si>
  <si>
    <t>27,94%</t>
  </si>
  <si>
    <t>12,17%</t>
  </si>
  <si>
    <t>12,54%</t>
  </si>
  <si>
    <t>23,19%</t>
  </si>
  <si>
    <t>8,64%</t>
  </si>
  <si>
    <t>5,82%</t>
  </si>
  <si>
    <t>44,36%</t>
  </si>
  <si>
    <t>30,86%</t>
  </si>
  <si>
    <t>11,37%</t>
  </si>
  <si>
    <t>21,48%</t>
  </si>
  <si>
    <t>9,21%</t>
  </si>
  <si>
    <t>7,47%</t>
  </si>
  <si>
    <t>28,01%</t>
  </si>
  <si>
    <t>70,01%</t>
  </si>
  <si>
    <t>11,28%</t>
  </si>
  <si>
    <t>52,11%</t>
  </si>
  <si>
    <t>13,86%</t>
  </si>
  <si>
    <t>2,46%</t>
  </si>
  <si>
    <t>2,36%</t>
  </si>
  <si>
    <t>2,33%</t>
  </si>
  <si>
    <t>2,10%</t>
  </si>
  <si>
    <t>1,92%</t>
  </si>
  <si>
    <t>1,83%</t>
  </si>
  <si>
    <t>1,48%</t>
  </si>
  <si>
    <t>1,32%</t>
  </si>
  <si>
    <t>1,03%</t>
  </si>
  <si>
    <t>0,79%</t>
  </si>
  <si>
    <t>0,60%</t>
  </si>
  <si>
    <t>60,75%</t>
  </si>
  <si>
    <t>56,62%</t>
  </si>
  <si>
    <t>90,87%</t>
  </si>
  <si>
    <t>-29,71%</t>
  </si>
  <si>
    <t>125,25%</t>
  </si>
  <si>
    <t>430,37%</t>
  </si>
  <si>
    <t>59,83%</t>
  </si>
  <si>
    <t>1,79%</t>
  </si>
  <si>
    <t>54,71%</t>
  </si>
  <si>
    <t>492,94%</t>
  </si>
  <si>
    <t>-25,32%</t>
  </si>
  <si>
    <t>444,70%</t>
  </si>
  <si>
    <t>3,48%</t>
  </si>
  <si>
    <t>388,13%</t>
  </si>
  <si>
    <t>63,00%</t>
  </si>
  <si>
    <t>90,23%</t>
  </si>
  <si>
    <t>20,30%</t>
  </si>
  <si>
    <t>-73,35%</t>
  </si>
  <si>
    <t>-59,60%</t>
  </si>
  <si>
    <t>-42,05%</t>
  </si>
  <si>
    <t>-77,93%</t>
  </si>
  <si>
    <t>3,50%</t>
  </si>
  <si>
    <t>-4,17%</t>
  </si>
  <si>
    <t>-29,99%</t>
  </si>
  <si>
    <t>11,27%</t>
  </si>
  <si>
    <t>-21,67%</t>
  </si>
  <si>
    <t>12,86%</t>
  </si>
  <si>
    <t>-0,19%</t>
  </si>
  <si>
    <t>47,58%</t>
  </si>
  <si>
    <t>66,52%</t>
  </si>
  <si>
    <t>-28,23%</t>
  </si>
  <si>
    <t>22,60%</t>
  </si>
  <si>
    <t>-30,46%</t>
  </si>
  <si>
    <t>256,83%</t>
  </si>
  <si>
    <t>-9,69%</t>
  </si>
  <si>
    <t>-53,71%</t>
  </si>
  <si>
    <t>24,75%</t>
  </si>
  <si>
    <t>8,43%</t>
  </si>
  <si>
    <t>-3,51%</t>
  </si>
  <si>
    <t>-10,90%</t>
  </si>
  <si>
    <t>-17,88%</t>
  </si>
  <si>
    <t>-13,80%</t>
  </si>
  <si>
    <t>23,44%</t>
  </si>
  <si>
    <t>-43,31%</t>
  </si>
  <si>
    <t>26,71%</t>
  </si>
  <si>
    <t>-53,44%</t>
  </si>
  <si>
    <t>23,79%</t>
  </si>
  <si>
    <t>-87,22%</t>
  </si>
  <si>
    <t>-68,06%</t>
  </si>
  <si>
    <t>-10,07%</t>
  </si>
  <si>
    <t>-38,66%</t>
  </si>
  <si>
    <t>-49,71%</t>
  </si>
  <si>
    <t>-11,39%</t>
  </si>
  <si>
    <t>-63,65%</t>
  </si>
  <si>
    <t>-81,47%</t>
  </si>
  <si>
    <t>195,24%</t>
  </si>
  <si>
    <t>-95,66%</t>
  </si>
  <si>
    <t>-27,71%</t>
  </si>
  <si>
    <t>-5,31%</t>
  </si>
  <si>
    <t>-83,17%</t>
  </si>
  <si>
    <t>-20,82%</t>
  </si>
  <si>
    <t>-46,00%</t>
  </si>
  <si>
    <t>3,63%</t>
  </si>
  <si>
    <t>-40,91%</t>
  </si>
  <si>
    <t>22,98%</t>
  </si>
  <si>
    <t>975,26%</t>
  </si>
  <si>
    <t>9,97%</t>
  </si>
  <si>
    <t>-5,97%</t>
  </si>
  <si>
    <t>34,96%</t>
  </si>
  <si>
    <t>-69,11%</t>
  </si>
  <si>
    <t>-85,71%</t>
  </si>
  <si>
    <t>-84,68%</t>
  </si>
  <si>
    <t>-80,97%</t>
  </si>
  <si>
    <t>-52,17%</t>
  </si>
  <si>
    <t>-19,86%</t>
  </si>
  <si>
    <t>53,10%</t>
  </si>
  <si>
    <t>286,62%</t>
  </si>
  <si>
    <t>539,76%</t>
  </si>
  <si>
    <t>22,55%</t>
  </si>
  <si>
    <t>783,80%</t>
  </si>
  <si>
    <t>71,52%</t>
  </si>
  <si>
    <t>-60,30%</t>
  </si>
  <si>
    <t>52,64%</t>
  </si>
  <si>
    <t>168,75%</t>
  </si>
  <si>
    <t>-43,80%</t>
  </si>
  <si>
    <t>400,59%</t>
  </si>
  <si>
    <t>89,68%</t>
  </si>
  <si>
    <t>210,11%</t>
  </si>
  <si>
    <t>23,35%</t>
  </si>
  <si>
    <t>112,05%</t>
  </si>
  <si>
    <t>-49,88%</t>
  </si>
  <si>
    <t>65,99%</t>
  </si>
  <si>
    <t>-46,78%</t>
  </si>
  <si>
    <t>-61,28%</t>
  </si>
  <si>
    <t>46,71%</t>
  </si>
  <si>
    <t>-51,13%</t>
  </si>
  <si>
    <t>12,79%</t>
  </si>
  <si>
    <t>9,53%</t>
  </si>
  <si>
    <t>92,83%</t>
  </si>
  <si>
    <t>-4,50%</t>
  </si>
  <si>
    <t>129,16%</t>
  </si>
  <si>
    <t>91,57%</t>
  </si>
  <si>
    <t>27,70%</t>
  </si>
  <si>
    <t>130,79%</t>
  </si>
  <si>
    <t>243,49%</t>
  </si>
  <si>
    <t>6,42%</t>
  </si>
  <si>
    <t>73,95%</t>
  </si>
  <si>
    <t>-18,56%</t>
  </si>
  <si>
    <t>-3,11%</t>
  </si>
  <si>
    <t>201,76%</t>
  </si>
  <si>
    <t>16,76%</t>
  </si>
  <si>
    <t>124,88%</t>
  </si>
  <si>
    <t>35,12%</t>
  </si>
  <si>
    <t>-9,18%</t>
  </si>
  <si>
    <t>73,61%</t>
  </si>
  <si>
    <t>-30,75%</t>
  </si>
  <si>
    <t>110,40%</t>
  </si>
  <si>
    <t>7,08%</t>
  </si>
  <si>
    <t>-25,11%</t>
  </si>
  <si>
    <t>228,94%</t>
  </si>
  <si>
    <t>-56,97%</t>
  </si>
  <si>
    <t>1400,72%</t>
  </si>
  <si>
    <t>223,55%</t>
  </si>
  <si>
    <t>223,30%</t>
  </si>
  <si>
    <t>54,87%</t>
  </si>
  <si>
    <t>7,34%</t>
  </si>
  <si>
    <t>-96,69%</t>
  </si>
  <si>
    <t>-23,50%</t>
  </si>
  <si>
    <t>33,77%</t>
  </si>
  <si>
    <t>-80,69%</t>
  </si>
  <si>
    <t>-28,86%</t>
  </si>
  <si>
    <t>29,43%</t>
  </si>
  <si>
    <t>-3,86%</t>
  </si>
  <si>
    <t>-91,04%</t>
  </si>
  <si>
    <t>40,80%</t>
  </si>
  <si>
    <t>34,14%</t>
  </si>
  <si>
    <t>-56,79%</t>
  </si>
  <si>
    <t>-58,05%</t>
  </si>
  <si>
    <t>12,46%</t>
  </si>
  <si>
    <t>-33,34%</t>
  </si>
  <si>
    <t>25,84%</t>
  </si>
  <si>
    <t>10,76%</t>
  </si>
  <si>
    <t>456,20%</t>
  </si>
  <si>
    <t>667,56%</t>
  </si>
  <si>
    <t>290,67%</t>
  </si>
  <si>
    <t>-80,05%</t>
  </si>
  <si>
    <t>433,13%</t>
  </si>
  <si>
    <t>-76,32%</t>
  </si>
  <si>
    <t>-49,50%</t>
  </si>
  <si>
    <t>-24,58%</t>
  </si>
  <si>
    <t>535,39%</t>
  </si>
  <si>
    <t>-9,95%</t>
  </si>
  <si>
    <t>R$ 1.685.583</t>
  </si>
  <si>
    <t>R$ 210.154</t>
  </si>
  <si>
    <t>R$ 53.683</t>
  </si>
  <si>
    <t>R$ 26.968</t>
  </si>
  <si>
    <t>R$ 44.424</t>
  </si>
  <si>
    <t>R$ 19.137</t>
  </si>
  <si>
    <t>R$ 26.281</t>
  </si>
  <si>
    <t>R$ 113.365</t>
  </si>
  <si>
    <t>R$ 37.576</t>
  </si>
  <si>
    <t>R$ 42.704</t>
  </si>
  <si>
    <t>R$ 6.868</t>
  </si>
  <si>
    <t>R$ 27.026</t>
  </si>
  <si>
    <t>R$ 2.836</t>
  </si>
  <si>
    <t>R$ 22.701</t>
  </si>
  <si>
    <t>R$ 21.421</t>
  </si>
  <si>
    <t>R$ 8.000</t>
  </si>
  <si>
    <t>R$ 37.749</t>
  </si>
  <si>
    <t>R$ 61.201</t>
  </si>
  <si>
    <t>R$ 33.404</t>
  </si>
  <si>
    <t>R$ 19.712</t>
  </si>
  <si>
    <t>R$ 10.056</t>
  </si>
  <si>
    <t>R$ 21.910</t>
  </si>
  <si>
    <t>R$ 2.895</t>
  </si>
  <si>
    <t>R$ 8.496</t>
  </si>
  <si>
    <t>R$ 28.009</t>
  </si>
  <si>
    <t>R$ 10.947</t>
  </si>
  <si>
    <t>R$ 9.706</t>
  </si>
  <si>
    <t>R$ 4.426</t>
  </si>
  <si>
    <t>R$ 3.451</t>
  </si>
  <si>
    <t>R$ 9.209</t>
  </si>
  <si>
    <t>R$ 3.758</t>
  </si>
  <si>
    <t>R$ 4.563</t>
  </si>
  <si>
    <t>R$ 37.972</t>
  </si>
  <si>
    <t>R$ 6.459</t>
  </si>
  <si>
    <t>R$ 519</t>
  </si>
  <si>
    <t>R$ 2.116</t>
  </si>
  <si>
    <t>R$ 8.728</t>
  </si>
  <si>
    <t>R$ 37.832</t>
  </si>
  <si>
    <t>R$ 13.192</t>
  </si>
  <si>
    <t>R$ 21.705</t>
  </si>
  <si>
    <t>R$ 32.164</t>
  </si>
  <si>
    <t>R$ 1.748</t>
  </si>
  <si>
    <t>R$ 4.224</t>
  </si>
  <si>
    <t>R$ 5.432</t>
  </si>
  <si>
    <t>R$ 12.114</t>
  </si>
  <si>
    <t>R$ 6.202</t>
  </si>
  <si>
    <t>R$ 9.856</t>
  </si>
  <si>
    <t>R$ 1.509</t>
  </si>
  <si>
    <t>R$ 13.222</t>
  </si>
  <si>
    <t>R$ 15.414</t>
  </si>
  <si>
    <t>R$ 6.029</t>
  </si>
  <si>
    <t>R$ 16.629</t>
  </si>
  <si>
    <t>R$ 5.375</t>
  </si>
  <si>
    <t>R$ 11.901</t>
  </si>
  <si>
    <t>R$ 10.364</t>
  </si>
  <si>
    <t>R$ 3.061</t>
  </si>
  <si>
    <t>R$ 2.944.374</t>
  </si>
  <si>
    <t>R$ 1.739.438</t>
  </si>
  <si>
    <t>R$ 278.834</t>
  </si>
  <si>
    <t>R$ 66.021</t>
  </si>
  <si>
    <t>R$ 36.920</t>
  </si>
  <si>
    <t>R$ 52.120</t>
  </si>
  <si>
    <t>R$ 46.429</t>
  </si>
  <si>
    <t>R$ 23.312</t>
  </si>
  <si>
    <t>R$ 23.248</t>
  </si>
  <si>
    <t>R$ 56.742</t>
  </si>
  <si>
    <t>R$ 45.785</t>
  </si>
  <si>
    <t>R$ 23.956</t>
  </si>
  <si>
    <t>R$ 48.650</t>
  </si>
  <si>
    <t>R$ 14.039</t>
  </si>
  <si>
    <t>R$ 17.882</t>
  </si>
  <si>
    <t>R$ 7.785</t>
  </si>
  <si>
    <t>R$ 15.119</t>
  </si>
  <si>
    <t>R$ 14.059</t>
  </si>
  <si>
    <t>R$ 13.218</t>
  </si>
  <si>
    <t>R$ 26.876</t>
  </si>
  <si>
    <t>R$ 11.165</t>
  </si>
  <si>
    <t>R$ 12.215</t>
  </si>
  <si>
    <t>R$ 32.222</t>
  </si>
  <si>
    <t>R$ 33.477</t>
  </si>
  <si>
    <t>R$ 4.784</t>
  </si>
  <si>
    <t>R$ 7.478</t>
  </si>
  <si>
    <t>R$ 15.270</t>
  </si>
  <si>
    <t>R$ 8.846</t>
  </si>
  <si>
    <t>R$ 11.656</t>
  </si>
  <si>
    <t>R$ 24.513</t>
  </si>
  <si>
    <t>R$ 2.698</t>
  </si>
  <si>
    <t>R$ 16.463</t>
  </si>
  <si>
    <t>R$ 11.921</t>
  </si>
  <si>
    <t>R$ 5.012</t>
  </si>
  <si>
    <t>R$ 6.476</t>
  </si>
  <si>
    <t>R$ 8.273</t>
  </si>
  <si>
    <t>R$ 12.775</t>
  </si>
  <si>
    <t>R$ 2.292</t>
  </si>
  <si>
    <t>R$ 29.495</t>
  </si>
  <si>
    <t>R$ 12.140</t>
  </si>
  <si>
    <t>R$ 2.440</t>
  </si>
  <si>
    <t>R$ 5.891</t>
  </si>
  <si>
    <t>R$ 4.146</t>
  </si>
  <si>
    <t>R$ 26.314</t>
  </si>
  <si>
    <t>R$ 36.321</t>
  </si>
  <si>
    <t>R$ 16.218</t>
  </si>
  <si>
    <t>R$ 14.708</t>
  </si>
  <si>
    <t>R$ 5.181</t>
  </si>
  <si>
    <t>R$ 11.172</t>
  </si>
  <si>
    <t>R$ 1.789</t>
  </si>
  <si>
    <t>R$ 15.358</t>
  </si>
  <si>
    <t>R$ 839</t>
  </si>
  <si>
    <t>R$ 6.857</t>
  </si>
  <si>
    <t>R$ 39.153</t>
  </si>
  <si>
    <t>R$ 11.812</t>
  </si>
  <si>
    <t>R$ 7.646</t>
  </si>
  <si>
    <t>R$ 10.824</t>
  </si>
  <si>
    <t>R$ 4.360</t>
  </si>
  <si>
    <t>R$ 6.413</t>
  </si>
  <si>
    <t>R$ 7.147</t>
  </si>
  <si>
    <t>R$ 9.041</t>
  </si>
  <si>
    <t>R$ 16.862</t>
  </si>
  <si>
    <t>R$ 3.103.682</t>
  </si>
  <si>
    <t>3,20%</t>
  </si>
  <si>
    <t>36,90%</t>
  </si>
  <si>
    <t>17,32%</t>
  </si>
  <si>
    <t>142,61%</t>
  </si>
  <si>
    <t>-11,30%</t>
  </si>
  <si>
    <t>353,62%</t>
  </si>
  <si>
    <t>-49,95%</t>
  </si>
  <si>
    <t>21,85%</t>
  </si>
  <si>
    <t>472,02%</t>
  </si>
  <si>
    <t>13,92%</t>
  </si>
  <si>
    <t>104,41%</t>
  </si>
  <si>
    <t>-33,84%</t>
  </si>
  <si>
    <t>174,51%</t>
  </si>
  <si>
    <t>-34,37%</t>
  </si>
  <si>
    <t>65,22%</t>
  </si>
  <si>
    <t>-28,80%</t>
  </si>
  <si>
    <t>272,43%</t>
  </si>
  <si>
    <t>153,68%</t>
  </si>
  <si>
    <t>-47,35%</t>
  </si>
  <si>
    <t>-75,73%</t>
  </si>
  <si>
    <t>-25,64%</t>
  </si>
  <si>
    <t>-30,31%</t>
  </si>
  <si>
    <t>205,56%</t>
  </si>
  <si>
    <t>37,19%</t>
  </si>
  <si>
    <t>-91,59%</t>
  </si>
  <si>
    <t>-72,20%</t>
  </si>
  <si>
    <t>4550,54%</t>
  </si>
  <si>
    <t>-75,85%</t>
  </si>
  <si>
    <t>245,42%</t>
  </si>
  <si>
    <t>-29,68%</t>
  </si>
  <si>
    <t>120,14%</t>
  </si>
  <si>
    <t>90,52%</t>
  </si>
  <si>
    <t>-49,78%</t>
  </si>
  <si>
    <t>-22,32%</t>
  </si>
  <si>
    <t>131,47%</t>
  </si>
  <si>
    <t>87,95%</t>
  </si>
  <si>
    <t>562,81%</t>
  </si>
  <si>
    <t>178,40%</t>
  </si>
  <si>
    <t>-52,50%</t>
  </si>
  <si>
    <t>-30,45%</t>
  </si>
  <si>
    <t>175,33%</t>
  </si>
  <si>
    <t>-25,28%</t>
  </si>
  <si>
    <t>-54,27%</t>
  </si>
  <si>
    <t>22,65%</t>
  </si>
  <si>
    <t>-85,59%</t>
  </si>
  <si>
    <t>-16,72%</t>
  </si>
  <si>
    <t>-7,78%</t>
  </si>
  <si>
    <t>55,83%</t>
  </si>
  <si>
    <t>-52,55%</t>
  </si>
  <si>
    <t>154,01%</t>
  </si>
  <si>
    <t>95,91%</t>
  </si>
  <si>
    <t>-6,62%</t>
  </si>
  <si>
    <t>-34,91%</t>
  </si>
  <si>
    <t>269,80%</t>
  </si>
  <si>
    <t>637,96%</t>
  </si>
  <si>
    <t>32,97%</t>
  </si>
  <si>
    <t>-24,03%</t>
  </si>
  <si>
    <t>62,70%</t>
  </si>
  <si>
    <t>-15,62%</t>
  </si>
  <si>
    <t>5,41%</t>
  </si>
  <si>
    <t>R$ 212.348</t>
  </si>
  <si>
    <t>R$ 23.394</t>
  </si>
  <si>
    <t>R$ 9.649</t>
  </si>
  <si>
    <t>R$ 4.389</t>
  </si>
  <si>
    <t>R$ 5.359</t>
  </si>
  <si>
    <t>R$ 9.133</t>
  </si>
  <si>
    <t>R$ 11.626</t>
  </si>
  <si>
    <t>R$ 11.343</t>
  </si>
  <si>
    <t>R$ 3.997</t>
  </si>
  <si>
    <t>R$ 3.464</t>
  </si>
  <si>
    <t>R$ 1.865</t>
  </si>
  <si>
    <t>R$ 6.695</t>
  </si>
  <si>
    <t>R$ 6.105</t>
  </si>
  <si>
    <t>R$ 4.095</t>
  </si>
  <si>
    <t>R$ 4.006</t>
  </si>
  <si>
    <t>R$ 3.161</t>
  </si>
  <si>
    <t>R$ 1.955</t>
  </si>
  <si>
    <t>R$ 1.721</t>
  </si>
  <si>
    <t>R$ 2.914</t>
  </si>
  <si>
    <t>R$ 7.177</t>
  </si>
  <si>
    <t>R$ 819</t>
  </si>
  <si>
    <t>R$ 365.096</t>
  </si>
  <si>
    <t>R$ 478.849</t>
  </si>
  <si>
    <t>R$ 48.098</t>
  </si>
  <si>
    <t>R$ 17.262</t>
  </si>
  <si>
    <t>R$ 10.028</t>
  </si>
  <si>
    <t>R$ 4.110</t>
  </si>
  <si>
    <t>R$ 7.079</t>
  </si>
  <si>
    <t>R$ 5.039</t>
  </si>
  <si>
    <t>R$ 10.741</t>
  </si>
  <si>
    <t>R$ 5.894</t>
  </si>
  <si>
    <t>R$ 6.493</t>
  </si>
  <si>
    <t>R$ 715</t>
  </si>
  <si>
    <t>R$ 3.003</t>
  </si>
  <si>
    <t>R$ 7.180</t>
  </si>
  <si>
    <t>R$ 11.920</t>
  </si>
  <si>
    <t>R$ 3.149</t>
  </si>
  <si>
    <t>R$ 2.748</t>
  </si>
  <si>
    <t>R$ 7.817</t>
  </si>
  <si>
    <t>R$ 6.039</t>
  </si>
  <si>
    <t>R$ 8.111</t>
  </si>
  <si>
    <t>R$ 5.368</t>
  </si>
  <si>
    <t>R$ 5.834</t>
  </si>
  <si>
    <t>R$ 1.567</t>
  </si>
  <si>
    <t>R$ 11.610</t>
  </si>
  <si>
    <t>R$ 2.414</t>
  </si>
  <si>
    <t>R$ 1.430</t>
  </si>
  <si>
    <t>R$ 1.454</t>
  </si>
  <si>
    <t>R$ 5.862</t>
  </si>
  <si>
    <t>R$ 10.127</t>
  </si>
  <si>
    <t>R$ 1.693</t>
  </si>
  <si>
    <t>R$ 6.637</t>
  </si>
  <si>
    <t>R$ 4.166</t>
  </si>
  <si>
    <t>R$ 4.152</t>
  </si>
  <si>
    <t>R$ 6.766</t>
  </si>
  <si>
    <t>R$ 8.425</t>
  </si>
  <si>
    <t>R$ 2.264</t>
  </si>
  <si>
    <t>R$ 753.207</t>
  </si>
  <si>
    <t>R$ 282.649</t>
  </si>
  <si>
    <t>R$ 24.401</t>
  </si>
  <si>
    <t>R$ 6.082</t>
  </si>
  <si>
    <t>R$ 5.457</t>
  </si>
  <si>
    <t>R$ 11.157</t>
  </si>
  <si>
    <t>R$ 6.208</t>
  </si>
  <si>
    <t>R$ 7.332</t>
  </si>
  <si>
    <t>R$ 6.435</t>
  </si>
  <si>
    <t>R$ 8.095</t>
  </si>
  <si>
    <t>R$ 4.817</t>
  </si>
  <si>
    <t>R$ 3.581</t>
  </si>
  <si>
    <t>R$ 5.147</t>
  </si>
  <si>
    <t>R$ 2.478</t>
  </si>
  <si>
    <t>R$ 6.242</t>
  </si>
  <si>
    <t>R$ 4.051</t>
  </si>
  <si>
    <t>R$ 6.373</t>
  </si>
  <si>
    <t>R$ 3.838</t>
  </si>
  <si>
    <t>R$ 3.557</t>
  </si>
  <si>
    <t>R$ 4.997</t>
  </si>
  <si>
    <t>R$ 3.665</t>
  </si>
  <si>
    <t>R$ 466.086</t>
  </si>
  <si>
    <t>R$ 271.431</t>
  </si>
  <si>
    <t>R$ 32.358</t>
  </si>
  <si>
    <t>R$ 15.397</t>
  </si>
  <si>
    <t>R$ 4.861</t>
  </si>
  <si>
    <t>R$ 7.901</t>
  </si>
  <si>
    <t>R$ 5.596</t>
  </si>
  <si>
    <t>R$ 2.018</t>
  </si>
  <si>
    <t>R$ 2.627</t>
  </si>
  <si>
    <t>R$ 1.198</t>
  </si>
  <si>
    <t>R$ 4.172</t>
  </si>
  <si>
    <t>R$ 4.398</t>
  </si>
  <si>
    <t>R$ 4.266</t>
  </si>
  <si>
    <t>R$ 2.818</t>
  </si>
  <si>
    <t>R$ 739</t>
  </si>
  <si>
    <t>R$ 16.721</t>
  </si>
  <si>
    <t>R$ 4.966</t>
  </si>
  <si>
    <t>R$ 191.392</t>
  </si>
  <si>
    <t>R$ 26.806</t>
  </si>
  <si>
    <t>R$ 2.315</t>
  </si>
  <si>
    <t>R$ 5.137</t>
  </si>
  <si>
    <t>R$ 4.137</t>
  </si>
  <si>
    <t>R$ 6.021</t>
  </si>
  <si>
    <t>R$ 4.943</t>
  </si>
  <si>
    <t>R$ 4.929</t>
  </si>
  <si>
    <t>R$ 5.060</t>
  </si>
  <si>
    <t>R$ 5.524</t>
  </si>
  <si>
    <t>R$ 559</t>
  </si>
  <si>
    <t>R$ 2.491</t>
  </si>
  <si>
    <t>R$ 2.455</t>
  </si>
  <si>
    <t>R$ 3.664</t>
  </si>
  <si>
    <t>R$ 2.514</t>
  </si>
  <si>
    <t>R$ 301.781</t>
  </si>
  <si>
    <t>R$ 194.067</t>
  </si>
  <si>
    <t>R$ 30.371</t>
  </si>
  <si>
    <t>R$ 8.403</t>
  </si>
  <si>
    <t>R$ 6.206</t>
  </si>
  <si>
    <t>R$ 16.526</t>
  </si>
  <si>
    <t>R$ 6.850</t>
  </si>
  <si>
    <t>R$ 9.769</t>
  </si>
  <si>
    <t>R$ 6.470</t>
  </si>
  <si>
    <t>R$ 4.094</t>
  </si>
  <si>
    <t>R$ 4.824</t>
  </si>
  <si>
    <t>R$ 2.215</t>
  </si>
  <si>
    <t>R$ 3.498</t>
  </si>
  <si>
    <t>R$ 4.315</t>
  </si>
  <si>
    <t>R$ 3.322</t>
  </si>
  <si>
    <t>R$ 4.673</t>
  </si>
  <si>
    <t>R$ 2.822</t>
  </si>
  <si>
    <t>R$ 2.248</t>
  </si>
  <si>
    <t>R$ 5.424</t>
  </si>
  <si>
    <t>R$ 6.488</t>
  </si>
  <si>
    <t>R$ 379.526</t>
  </si>
  <si>
    <t>R$ 173.001</t>
  </si>
  <si>
    <t>R$ 28.441</t>
  </si>
  <si>
    <t>R$ 5.966</t>
  </si>
  <si>
    <t>R$ 12.212</t>
  </si>
  <si>
    <t>R$ 6.639</t>
  </si>
  <si>
    <t>R$ 8.122</t>
  </si>
  <si>
    <t>R$ 2.182</t>
  </si>
  <si>
    <t>R$ 1.358</t>
  </si>
  <si>
    <t>R$ 2.205</t>
  </si>
  <si>
    <t>R$ 4.371</t>
  </si>
  <si>
    <t>R$ 1.113</t>
  </si>
  <si>
    <t>R$ 3.092</t>
  </si>
  <si>
    <t>R$ 850</t>
  </si>
  <si>
    <t>R$ 2.858</t>
  </si>
  <si>
    <t>R$ 2.417</t>
  </si>
  <si>
    <t>R$ 1.491</t>
  </si>
  <si>
    <t>R$ 938</t>
  </si>
  <si>
    <t>R$ 9.336</t>
  </si>
  <si>
    <t>R$ 5.344</t>
  </si>
  <si>
    <t>R$ 2.850</t>
  </si>
  <si>
    <t>R$ 1.658</t>
  </si>
  <si>
    <t>R$ 329.997</t>
  </si>
  <si>
    <t>R$ 204.795</t>
  </si>
  <si>
    <t>R$ 29.570</t>
  </si>
  <si>
    <t>R$ 3.891</t>
  </si>
  <si>
    <t>R$ 6.045</t>
  </si>
  <si>
    <t>R$ 5.061</t>
  </si>
  <si>
    <t>R$ 5.598</t>
  </si>
  <si>
    <t>R$ 7.760</t>
  </si>
  <si>
    <t>R$ 3.951</t>
  </si>
  <si>
    <t>R$ 2.784</t>
  </si>
  <si>
    <t>R$ 2.131</t>
  </si>
  <si>
    <t>R$ 5.200</t>
  </si>
  <si>
    <t>R$ 1.272</t>
  </si>
  <si>
    <t>R$ 9.102</t>
  </si>
  <si>
    <t>R$ 4.311</t>
  </si>
  <si>
    <t>R$ 4.548</t>
  </si>
  <si>
    <t>R$ 2.207</t>
  </si>
  <si>
    <t>R$ 3.089</t>
  </si>
  <si>
    <t>R$ 1.887</t>
  </si>
  <si>
    <t>R$ 1.189</t>
  </si>
  <si>
    <t>R$ 1.678</t>
  </si>
  <si>
    <t>R$ 3.863</t>
  </si>
  <si>
    <t>R$ 3.692</t>
  </si>
  <si>
    <t>R$ 8.601</t>
  </si>
  <si>
    <t>R$ 379.386</t>
  </si>
  <si>
    <t>R$ 169.372</t>
  </si>
  <si>
    <t>R$ 23.922</t>
  </si>
  <si>
    <t>R$ 5.652</t>
  </si>
  <si>
    <t>R$ 2.749</t>
  </si>
  <si>
    <t>R$ 2.679</t>
  </si>
  <si>
    <t>R$ 3.594</t>
  </si>
  <si>
    <t>R$ 2.035</t>
  </si>
  <si>
    <t>R$ 4.477</t>
  </si>
  <si>
    <t>R$ 4.629</t>
  </si>
  <si>
    <t>R$ 3.215</t>
  </si>
  <si>
    <t>R$ 1.922</t>
  </si>
  <si>
    <t>R$ 6.990</t>
  </si>
  <si>
    <t>R$ 4.195</t>
  </si>
  <si>
    <t>R$ 3.568</t>
  </si>
  <si>
    <t>R$ 1.421</t>
  </si>
  <si>
    <t>R$ 4.330</t>
  </si>
  <si>
    <t>R$ 7.406</t>
  </si>
  <si>
    <t>R$ 310.864</t>
  </si>
  <si>
    <t>R$ 183.438</t>
  </si>
  <si>
    <t>R$ 34.558</t>
  </si>
  <si>
    <t>R$ 9.608</t>
  </si>
  <si>
    <t>R$ 5.115</t>
  </si>
  <si>
    <t>R$ 6.902</t>
  </si>
  <si>
    <t>R$ 2.527</t>
  </si>
  <si>
    <t>R$ 4.296</t>
  </si>
  <si>
    <t>R$ 3.436</t>
  </si>
  <si>
    <t>R$ 6.110</t>
  </si>
  <si>
    <t>R$ 3.171</t>
  </si>
  <si>
    <t>R$ 7.754</t>
  </si>
  <si>
    <t>R$ 959</t>
  </si>
  <si>
    <t>R$ 3.078</t>
  </si>
  <si>
    <t>R$ 1.867</t>
  </si>
  <si>
    <t>R$ 5.575</t>
  </si>
  <si>
    <t>R$ 2.710</t>
  </si>
  <si>
    <t>R$ 5.063</t>
  </si>
  <si>
    <t>R$ 3.192</t>
  </si>
  <si>
    <t>R$ 336.307</t>
  </si>
  <si>
    <t>Esta tabela fornece uma análise de entrega de produtos por localidades, sem focar nos clientes compradores, mas sim nos produtos entregues nas cidades especificadas. Inclui informações sobre a presença de lojas físicas, faturamento mensal e anual, variações mensais e anuais no faturamento, e a variação do acumulado anual. Além disso, detalha a participação do acumulado anual no canal online e apresenta uma série histórica mensal do faturamento, começando de fevereiro do ano anterior até fevereiro do ano corrente.</t>
  </si>
  <si>
    <t>CABECEIRA DE CASAL</t>
  </si>
  <si>
    <t>DIVISÓRIA DE AMBIENTE</t>
  </si>
  <si>
    <t>R$ 204.812</t>
  </si>
  <si>
    <t>R$ 188.011</t>
  </si>
  <si>
    <t>R$ 162.819</t>
  </si>
  <si>
    <t>R$ 68.251</t>
  </si>
  <si>
    <t>R$ 38.677</t>
  </si>
  <si>
    <t>R$ 100.652</t>
  </si>
  <si>
    <t>R$ 37.501</t>
  </si>
  <si>
    <t>R$ 34.345</t>
  </si>
  <si>
    <t>R$ 75.176</t>
  </si>
  <si>
    <t>R$ 41.986</t>
  </si>
  <si>
    <t>R$ 58.216</t>
  </si>
  <si>
    <t>R$ 65.817</t>
  </si>
  <si>
    <t>R$ 54.125</t>
  </si>
  <si>
    <t>R$ 8.237</t>
  </si>
  <si>
    <t>R$ 20.986</t>
  </si>
  <si>
    <t>R$ 12.076</t>
  </si>
  <si>
    <t>R$ 51.209</t>
  </si>
  <si>
    <t>R$ 58.233</t>
  </si>
  <si>
    <t>R$ 63.300</t>
  </si>
  <si>
    <t>R$ 16.489</t>
  </si>
  <si>
    <t>R$ 18.442</t>
  </si>
  <si>
    <t>R$ 22.533</t>
  </si>
  <si>
    <t>R$ 28.289</t>
  </si>
  <si>
    <t>R$ 28.151</t>
  </si>
  <si>
    <t>R$ 22.032</t>
  </si>
  <si>
    <t>R$ 10.067</t>
  </si>
  <si>
    <t>R$ 21.062</t>
  </si>
  <si>
    <t>R$ 11.852</t>
  </si>
  <si>
    <t>R$ 10.509</t>
  </si>
  <si>
    <t>R$ 12.072</t>
  </si>
  <si>
    <t>R$ 6.660</t>
  </si>
  <si>
    <t>R$ 1.862</t>
  </si>
  <si>
    <t>R$ 13.494</t>
  </si>
  <si>
    <t>R$ 1.327</t>
  </si>
  <si>
    <t>R$ 5.105</t>
  </si>
  <si>
    <t>R$ 3.970</t>
  </si>
  <si>
    <t>R$ 4.356</t>
  </si>
  <si>
    <t>R$ 5.757</t>
  </si>
  <si>
    <t>R$ 13.455</t>
  </si>
  <si>
    <t>R$ 6.674</t>
  </si>
  <si>
    <t>R$ 3.200</t>
  </si>
  <si>
    <t>R$ 3.291</t>
  </si>
  <si>
    <t>R$ 3.789</t>
  </si>
  <si>
    <t>R$ 217.257</t>
  </si>
  <si>
    <t>R$ 193.635</t>
  </si>
  <si>
    <t>R$ 154.886</t>
  </si>
  <si>
    <t>R$ 90.568</t>
  </si>
  <si>
    <t>R$ 70.665</t>
  </si>
  <si>
    <t>R$ 108.559</t>
  </si>
  <si>
    <t>R$ 80.210</t>
  </si>
  <si>
    <t>R$ 46.245</t>
  </si>
  <si>
    <t>R$ 62.008</t>
  </si>
  <si>
    <t>R$ 59.815</t>
  </si>
  <si>
    <t>R$ 76.672</t>
  </si>
  <si>
    <t>R$ 39.739</t>
  </si>
  <si>
    <t>R$ 99.317</t>
  </si>
  <si>
    <t>R$ 41.708</t>
  </si>
  <si>
    <t>R$ 29.326</t>
  </si>
  <si>
    <t>R$ 24.731</t>
  </si>
  <si>
    <t>R$ 26.204</t>
  </si>
  <si>
    <t>R$ 44.118</t>
  </si>
  <si>
    <t>R$ 31.070</t>
  </si>
  <si>
    <t>R$ 6.310</t>
  </si>
  <si>
    <t>R$ 29.583</t>
  </si>
  <si>
    <t>R$ 19.436</t>
  </si>
  <si>
    <t>R$ 20.270</t>
  </si>
  <si>
    <t>R$ 9.370</t>
  </si>
  <si>
    <t>R$ 25.138</t>
  </si>
  <si>
    <t>R$ 23.680</t>
  </si>
  <si>
    <t>R$ 37.541</t>
  </si>
  <si>
    <t>R$ 11.508</t>
  </si>
  <si>
    <t>R$ 16.911</t>
  </si>
  <si>
    <t>R$ 9.966</t>
  </si>
  <si>
    <t>R$ 5.702</t>
  </si>
  <si>
    <t>R$ 6.500</t>
  </si>
  <si>
    <t>R$ 8.521</t>
  </si>
  <si>
    <t>R$ 19.009</t>
  </si>
  <si>
    <t>R$ 3.604</t>
  </si>
  <si>
    <t>R$ 7.843</t>
  </si>
  <si>
    <t>R$ 3.313</t>
  </si>
  <si>
    <t>R$ 4.528</t>
  </si>
  <si>
    <t>R$ 11.174</t>
  </si>
  <si>
    <t>R$ 3.030</t>
  </si>
  <si>
    <t>R$ 4.878</t>
  </si>
  <si>
    <t>R$ 3.321</t>
  </si>
  <si>
    <t>R$ 6.406</t>
  </si>
  <si>
    <t>R$ 923</t>
  </si>
  <si>
    <t>R$ 8.230</t>
  </si>
  <si>
    <t>R$ 3.620</t>
  </si>
  <si>
    <t>R$ 4.189</t>
  </si>
  <si>
    <t>R$ 6.245</t>
  </si>
  <si>
    <t>R$ 426</t>
  </si>
  <si>
    <t>R$ 703</t>
  </si>
  <si>
    <t>R$ 191.370</t>
  </si>
  <si>
    <t>R$ 137.723</t>
  </si>
  <si>
    <t>R$ 134.565</t>
  </si>
  <si>
    <t>R$ 108.276</t>
  </si>
  <si>
    <t>R$ 84.349</t>
  </si>
  <si>
    <t>R$ 79.120</t>
  </si>
  <si>
    <t>R$ 67.039</t>
  </si>
  <si>
    <t>R$ 66.618</t>
  </si>
  <si>
    <t>R$ 53.867</t>
  </si>
  <si>
    <t>R$ 52.939</t>
  </si>
  <si>
    <t>R$ 46.605</t>
  </si>
  <si>
    <t>R$ 45.299</t>
  </si>
  <si>
    <t>R$ 41.138</t>
  </si>
  <si>
    <t>R$ 38.537</t>
  </si>
  <si>
    <t>R$ 35.036</t>
  </si>
  <si>
    <t>R$ 29.577</t>
  </si>
  <si>
    <t>R$ 28.124</t>
  </si>
  <si>
    <t>R$ 24.461</t>
  </si>
  <si>
    <t>R$ 23.435</t>
  </si>
  <si>
    <t>R$ 21.002</t>
  </si>
  <si>
    <t>R$ 20.848</t>
  </si>
  <si>
    <t>R$ 17.058</t>
  </si>
  <si>
    <t>R$ 16.783</t>
  </si>
  <si>
    <t>R$ 16.258</t>
  </si>
  <si>
    <t>R$ 14.995</t>
  </si>
  <si>
    <t>R$ 14.876</t>
  </si>
  <si>
    <t>R$ 13.644</t>
  </si>
  <si>
    <t>R$ 12.442</t>
  </si>
  <si>
    <t>R$ 11.687</t>
  </si>
  <si>
    <t>R$ 11.222</t>
  </si>
  <si>
    <t>R$ 8.619</t>
  </si>
  <si>
    <t>R$ 8.605</t>
  </si>
  <si>
    <t>R$ 7.874</t>
  </si>
  <si>
    <t>R$ 7.865</t>
  </si>
  <si>
    <t>R$ 7.635</t>
  </si>
  <si>
    <t>R$ 5.913</t>
  </si>
  <si>
    <t>R$ 5.379</t>
  </si>
  <si>
    <t>R$ 4.236</t>
  </si>
  <si>
    <t>R$ 3.807</t>
  </si>
  <si>
    <t>R$ 3.346</t>
  </si>
  <si>
    <t>R$ 2.624</t>
  </si>
  <si>
    <t>R$ 2.453</t>
  </si>
  <si>
    <t>R$ 2.110</t>
  </si>
  <si>
    <t>R$ 1.987</t>
  </si>
  <si>
    <t>R$ 1.835</t>
  </si>
  <si>
    <t>R$ 1.763</t>
  </si>
  <si>
    <t>R$ 1.689</t>
  </si>
  <si>
    <t>R$ 1.287</t>
  </si>
  <si>
    <t>7,90%</t>
  </si>
  <si>
    <t>5,56%</t>
  </si>
  <si>
    <t>4,47%</t>
  </si>
  <si>
    <t>3,27%</t>
  </si>
  <si>
    <t>2,77%</t>
  </si>
  <si>
    <t>2,75%</t>
  </si>
  <si>
    <t>2,22%</t>
  </si>
  <si>
    <t>1,87%</t>
  </si>
  <si>
    <t>1,70%</t>
  </si>
  <si>
    <t>1,59%</t>
  </si>
  <si>
    <t>1,45%</t>
  </si>
  <si>
    <t>1,16%</t>
  </si>
  <si>
    <t>0,97%</t>
  </si>
  <si>
    <t>0,86%</t>
  </si>
  <si>
    <t>0,70%</t>
  </si>
  <si>
    <t>0,69%</t>
  </si>
  <si>
    <t>0,61%</t>
  </si>
  <si>
    <t>0,51%</t>
  </si>
  <si>
    <t>0,46%</t>
  </si>
  <si>
    <t>0,36%</t>
  </si>
  <si>
    <t>12,35%</t>
  </si>
  <si>
    <t>8,89%</t>
  </si>
  <si>
    <t>8,68%</t>
  </si>
  <si>
    <t>5,44%</t>
  </si>
  <si>
    <t>5,11%</t>
  </si>
  <si>
    <t>4,33%</t>
  </si>
  <si>
    <t>4,30%</t>
  </si>
  <si>
    <t>3,42%</t>
  </si>
  <si>
    <t>2,92%</t>
  </si>
  <si>
    <t>2,65%</t>
  </si>
  <si>
    <t>2,49%</t>
  </si>
  <si>
    <t>2,26%</t>
  </si>
  <si>
    <t>1,91%</t>
  </si>
  <si>
    <t>1,81%</t>
  </si>
  <si>
    <t>1,58%</t>
  </si>
  <si>
    <t>1,51%</t>
  </si>
  <si>
    <t>1,36%</t>
  </si>
  <si>
    <t>1,35%</t>
  </si>
  <si>
    <t>1,10%</t>
  </si>
  <si>
    <t>0,88%</t>
  </si>
  <si>
    <t>0,72%</t>
  </si>
  <si>
    <t>-11,92%</t>
  </si>
  <si>
    <t>-28,87%</t>
  </si>
  <si>
    <t>-13,12%</t>
  </si>
  <si>
    <t>19,55%</t>
  </si>
  <si>
    <t>-27,12%</t>
  </si>
  <si>
    <t>-16,42%</t>
  </si>
  <si>
    <t>44,05%</t>
  </si>
  <si>
    <t>-13,13%</t>
  </si>
  <si>
    <t>-11,50%</t>
  </si>
  <si>
    <t>-39,21%</t>
  </si>
  <si>
    <t>13,99%</t>
  </si>
  <si>
    <t>-58,58%</t>
  </si>
  <si>
    <t>-7,60%</t>
  </si>
  <si>
    <t>19,47%</t>
  </si>
  <si>
    <t>19,59%</t>
  </si>
  <si>
    <t>-44,55%</t>
  </si>
  <si>
    <t>-24,57%</t>
  </si>
  <si>
    <t>232,83%</t>
  </si>
  <si>
    <t>-29,53%</t>
  </si>
  <si>
    <t>-12,23%</t>
  </si>
  <si>
    <t>73,51%</t>
  </si>
  <si>
    <t>-40,35%</t>
  </si>
  <si>
    <t>-37,18%</t>
  </si>
  <si>
    <t>-63,66%</t>
  </si>
  <si>
    <t>-30,89%</t>
  </si>
  <si>
    <t>12,60%</t>
  </si>
  <si>
    <t>51,16%</t>
  </si>
  <si>
    <t>32,37%</t>
  </si>
  <si>
    <t>39,44%</t>
  </si>
  <si>
    <t>-59,84%</t>
  </si>
  <si>
    <t>64,06%</t>
  </si>
  <si>
    <t>-31,41%</t>
  </si>
  <si>
    <t>27,89%</t>
  </si>
  <si>
    <t>-10,72%</t>
  </si>
  <si>
    <t>-65,93%</t>
  </si>
  <si>
    <t>10,43%</t>
  </si>
  <si>
    <t>-42,29%</t>
  </si>
  <si>
    <t>-67,96%</t>
  </si>
  <si>
    <t>27,79%</t>
  </si>
  <si>
    <t>-71,35%</t>
  </si>
  <si>
    <t>-28,58%</t>
  </si>
  <si>
    <t>82,99%</t>
  </si>
  <si>
    <t>-84,36%</t>
  </si>
  <si>
    <t>-82,65%</t>
  </si>
  <si>
    <t>-16,60%</t>
  </si>
  <si>
    <t>-31,64%</t>
  </si>
  <si>
    <t>-13,95%</t>
  </si>
  <si>
    <t>9,87%</t>
  </si>
  <si>
    <t>17,20%</t>
  </si>
  <si>
    <t>-29,11%</t>
  </si>
  <si>
    <t>29,84%</t>
  </si>
  <si>
    <t>-1,43%</t>
  </si>
  <si>
    <t>9,52%</t>
  </si>
  <si>
    <t>-39,55%</t>
  </si>
  <si>
    <t>9,25%</t>
  </si>
  <si>
    <t>-46,34%</t>
  </si>
  <si>
    <t>2,27%</t>
  </si>
  <si>
    <t>-9,55%</t>
  </si>
  <si>
    <t>-15,22%</t>
  </si>
  <si>
    <t>1,15%</t>
  </si>
  <si>
    <t>-51,81%</t>
  </si>
  <si>
    <t>-30,58%</t>
  </si>
  <si>
    <t>25,27%</t>
  </si>
  <si>
    <t>12,55%</t>
  </si>
  <si>
    <t>-16,82%</t>
  </si>
  <si>
    <t>49,35%</t>
  </si>
  <si>
    <t>-17,04%</t>
  </si>
  <si>
    <t>-61,72%</t>
  </si>
  <si>
    <t>-68,63%</t>
  </si>
  <si>
    <t>-23,05%</t>
  </si>
  <si>
    <t>32,43%</t>
  </si>
  <si>
    <t>30,30%</t>
  </si>
  <si>
    <t>-40,80%</t>
  </si>
  <si>
    <t>-3,79%</t>
  </si>
  <si>
    <t>16,50%</t>
  </si>
  <si>
    <t>11,39%</t>
  </si>
  <si>
    <t>13,03%</t>
  </si>
  <si>
    <t>12,77%</t>
  </si>
  <si>
    <t>-19,75%</t>
  </si>
  <si>
    <t>-28,62%</t>
  </si>
  <si>
    <t>31,92%</t>
  </si>
  <si>
    <t>-47,32%</t>
  </si>
  <si>
    <t>37,93%</t>
  </si>
  <si>
    <t>-75,39%</t>
  </si>
  <si>
    <t>-48,81%</t>
  </si>
  <si>
    <t>-7,81%</t>
  </si>
  <si>
    <t>38,07%</t>
  </si>
  <si>
    <t>-66,56%</t>
  </si>
  <si>
    <t>118,15%</t>
  </si>
  <si>
    <t>-8,46%</t>
  </si>
  <si>
    <t>-24,46%</t>
  </si>
  <si>
    <t>-33,42%</t>
  </si>
  <si>
    <t>-6,56%</t>
  </si>
  <si>
    <t>-26,75%</t>
  </si>
  <si>
    <t>58,64%</t>
  </si>
  <si>
    <t>118,09%</t>
  </si>
  <si>
    <t>-21,39%</t>
  </si>
  <si>
    <t>78,76%</t>
  </si>
  <si>
    <t>93,97%</t>
  </si>
  <si>
    <t>-28,35%</t>
  </si>
  <si>
    <t>26,09%</t>
  </si>
  <si>
    <t>-19,94%</t>
  </si>
  <si>
    <t>-31,18%</t>
  </si>
  <si>
    <t>-23,99%</t>
  </si>
  <si>
    <t>367,86%</t>
  </si>
  <si>
    <t>66,95%</t>
  </si>
  <si>
    <t>144,92%</t>
  </si>
  <si>
    <t>-45,08%</t>
  </si>
  <si>
    <t>-57,99%</t>
  </si>
  <si>
    <t>-62,98%</t>
  </si>
  <si>
    <t>27,37%</t>
  </si>
  <si>
    <t>13,05%</t>
  </si>
  <si>
    <t>-24,30%</t>
  </si>
  <si>
    <t>-40,67%</t>
  </si>
  <si>
    <t>-42,25%</t>
  </si>
  <si>
    <t>-31,94%</t>
  </si>
  <si>
    <t>47,77%</t>
  </si>
  <si>
    <t>-35,22%</t>
  </si>
  <si>
    <t>11,21%</t>
  </si>
  <si>
    <t>-28,60%</t>
  </si>
  <si>
    <t>205,07%</t>
  </si>
  <si>
    <t>18,23%</t>
  </si>
  <si>
    <t>322,48%</t>
  </si>
  <si>
    <t>-4,14%</t>
  </si>
  <si>
    <t>108,58%</t>
  </si>
  <si>
    <t>-70,04%</t>
  </si>
  <si>
    <t>-19,76%</t>
  </si>
  <si>
    <t>112,10%</t>
  </si>
  <si>
    <t>-48,60%</t>
  </si>
  <si>
    <t>1,94%</t>
  </si>
  <si>
    <t>-46,62%</t>
  </si>
  <si>
    <t>229,69%</t>
  </si>
  <si>
    <t>-52,73%</t>
  </si>
  <si>
    <t>-65,49%</t>
  </si>
  <si>
    <t>-86,36%</t>
  </si>
  <si>
    <t>-73,58%</t>
  </si>
  <si>
    <t>101,11%</t>
  </si>
  <si>
    <t>-80,38%</t>
  </si>
  <si>
    <t>-31,57%</t>
  </si>
  <si>
    <t>-25,37%</t>
  </si>
  <si>
    <t>127,68%</t>
  </si>
  <si>
    <t>173,16%</t>
  </si>
  <si>
    <t>-6,51%</t>
  </si>
  <si>
    <t>155,29%</t>
  </si>
  <si>
    <t>-19,72%</t>
  </si>
  <si>
    <t>50,51%</t>
  </si>
  <si>
    <t>2,87%</t>
  </si>
  <si>
    <t>-34,58%</t>
  </si>
  <si>
    <t>11,65%</t>
  </si>
  <si>
    <t>417,87%</t>
  </si>
  <si>
    <t>219,38%</t>
  </si>
  <si>
    <t>-38,78%</t>
  </si>
  <si>
    <t>-51,61%</t>
  </si>
  <si>
    <t>-63,33%</t>
  </si>
  <si>
    <t>9,18%</t>
  </si>
  <si>
    <t>-30,33%</t>
  </si>
  <si>
    <t>-35,94%</t>
  </si>
  <si>
    <t>-13,27%</t>
  </si>
  <si>
    <t>150,08%</t>
  </si>
  <si>
    <t>42,76%</t>
  </si>
  <si>
    <t>-43,63%</t>
  </si>
  <si>
    <t>28,22%</t>
  </si>
  <si>
    <t>456,99%</t>
  </si>
  <si>
    <t>41,28%</t>
  </si>
  <si>
    <t>504,12%</t>
  </si>
  <si>
    <t>228,47%</t>
  </si>
  <si>
    <t>-40,23%</t>
  </si>
  <si>
    <t>-70,07%</t>
  </si>
  <si>
    <t>-56,96%</t>
  </si>
  <si>
    <t>1,39%</t>
  </si>
  <si>
    <t>342,34%</t>
  </si>
  <si>
    <t>87,61%</t>
  </si>
  <si>
    <t>-50,23%</t>
  </si>
  <si>
    <t>-71,48%</t>
  </si>
  <si>
    <t>1906,93%</t>
  </si>
  <si>
    <t>307,97%</t>
  </si>
  <si>
    <t>489,07%</t>
  </si>
  <si>
    <t>80,45%</t>
  </si>
  <si>
    <t>110,24%</t>
  </si>
  <si>
    <t>440,55%</t>
  </si>
  <si>
    <t>R$ 2.086.536</t>
  </si>
  <si>
    <t>R$ 1.641.511</t>
  </si>
  <si>
    <t>R$ 1.529.177</t>
  </si>
  <si>
    <t>R$ 721.620</t>
  </si>
  <si>
    <t>R$ 373.694</t>
  </si>
  <si>
    <t>R$ 923.347</t>
  </si>
  <si>
    <t>R$ 588.718</t>
  </si>
  <si>
    <t>R$ 265.158</t>
  </si>
  <si>
    <t>R$ 635.086</t>
  </si>
  <si>
    <t>R$ 564.606</t>
  </si>
  <si>
    <t>R$ 940.166</t>
  </si>
  <si>
    <t>R$ 568.746</t>
  </si>
  <si>
    <t>R$ 761.250</t>
  </si>
  <si>
    <t>R$ 115.905</t>
  </si>
  <si>
    <t>R$ 146.397</t>
  </si>
  <si>
    <t>R$ 185.009</t>
  </si>
  <si>
    <t>R$ 513.118</t>
  </si>
  <si>
    <t>R$ 593.561</t>
  </si>
  <si>
    <t>R$ 492.523</t>
  </si>
  <si>
    <t>R$ 148.033</t>
  </si>
  <si>
    <t>R$ 135.230</t>
  </si>
  <si>
    <t>R$ 150.039</t>
  </si>
  <si>
    <t>R$ 329.398</t>
  </si>
  <si>
    <t>R$ 221.648</t>
  </si>
  <si>
    <t>R$ 379.462</t>
  </si>
  <si>
    <t>R$ 143.275</t>
  </si>
  <si>
    <t>R$ 111.260</t>
  </si>
  <si>
    <t>R$ 109.736</t>
  </si>
  <si>
    <t>R$ 77.653</t>
  </si>
  <si>
    <t>R$ 3.621</t>
  </si>
  <si>
    <t>R$ 59.907</t>
  </si>
  <si>
    <t>R$ 27.276</t>
  </si>
  <si>
    <t>R$ 58.090</t>
  </si>
  <si>
    <t>R$ 63.051</t>
  </si>
  <si>
    <t>R$ 91.928</t>
  </si>
  <si>
    <t>R$ 9.670</t>
  </si>
  <si>
    <t>R$ 28.557</t>
  </si>
  <si>
    <t>R$ 61.213</t>
  </si>
  <si>
    <t>R$ 91.438</t>
  </si>
  <si>
    <t>R$ 20.092</t>
  </si>
  <si>
    <t>R$ 20.217</t>
  </si>
  <si>
    <t>R$ 37.492</t>
  </si>
  <si>
    <t>R$ 26.300</t>
  </si>
  <si>
    <t>R$ 60.256</t>
  </si>
  <si>
    <t>R$ 9.898</t>
  </si>
  <si>
    <t>R$ 83.073</t>
  </si>
  <si>
    <t>R$ 131.392</t>
  </si>
  <si>
    <t>R$ 79.029</t>
  </si>
  <si>
    <t>R$ 28.173</t>
  </si>
  <si>
    <t>R$ 18.581</t>
  </si>
  <si>
    <t>R$ 1.719</t>
  </si>
  <si>
    <t>R$ 1.426</t>
  </si>
  <si>
    <t>R$ 46.727</t>
  </si>
  <si>
    <t>R$ 3.160</t>
  </si>
  <si>
    <t>R$ 49.683</t>
  </si>
  <si>
    <t>R$ 51.610</t>
  </si>
  <si>
    <t>R$ 6.232</t>
  </si>
  <si>
    <t>R$ 2.256.421</t>
  </si>
  <si>
    <t>R$ 1.821.433</t>
  </si>
  <si>
    <t>R$ 1.825.831</t>
  </si>
  <si>
    <t>R$ 876.215</t>
  </si>
  <si>
    <t>R$ 648.354</t>
  </si>
  <si>
    <t>R$ 1.150.566</t>
  </si>
  <si>
    <t>R$ 583.147</t>
  </si>
  <si>
    <t>R$ 368.578</t>
  </si>
  <si>
    <t>R$ 717.537</t>
  </si>
  <si>
    <t>R$ 463.448</t>
  </si>
  <si>
    <t>R$ 785.650</t>
  </si>
  <si>
    <t>R$ 381.258</t>
  </si>
  <si>
    <t>R$ 735.118</t>
  </si>
  <si>
    <t>R$ 175.396</t>
  </si>
  <si>
    <t>R$ 227.469</t>
  </si>
  <si>
    <t>R$ 234.299</t>
  </si>
  <si>
    <t>R$ 318.087</t>
  </si>
  <si>
    <t>R$ 505.078</t>
  </si>
  <si>
    <t>R$ 295.415</t>
  </si>
  <si>
    <t>R$ 117.964</t>
  </si>
  <si>
    <t>R$ 307.109</t>
  </si>
  <si>
    <t>R$ 228.416</t>
  </si>
  <si>
    <t>R$ 209.352</t>
  </si>
  <si>
    <t>R$ 153.154</t>
  </si>
  <si>
    <t>R$ 322.635</t>
  </si>
  <si>
    <t>R$ 124.735</t>
  </si>
  <si>
    <t>R$ 154.803</t>
  </si>
  <si>
    <t>R$ 83.987</t>
  </si>
  <si>
    <t>R$ 99.377</t>
  </si>
  <si>
    <t>R$ 46.339</t>
  </si>
  <si>
    <t>R$ 43.327</t>
  </si>
  <si>
    <t>R$ 58.497</t>
  </si>
  <si>
    <t>R$ 67.800</t>
  </si>
  <si>
    <t>R$ 88.153</t>
  </si>
  <si>
    <t>R$ 100.584</t>
  </si>
  <si>
    <t>R$ 25.155</t>
  </si>
  <si>
    <t>R$ 40.291</t>
  </si>
  <si>
    <t>R$ 20.326</t>
  </si>
  <si>
    <t>R$ 56.010</t>
  </si>
  <si>
    <t>R$ 71.301</t>
  </si>
  <si>
    <t>R$ 21.999</t>
  </si>
  <si>
    <t>R$ 37.791</t>
  </si>
  <si>
    <t>R$ 54.192</t>
  </si>
  <si>
    <t>R$ 30.826</t>
  </si>
  <si>
    <t>R$ 26.525</t>
  </si>
  <si>
    <t>R$ 11.541</t>
  </si>
  <si>
    <t>R$ 14.439</t>
  </si>
  <si>
    <t>R$ 46.274</t>
  </si>
  <si>
    <t>R$ 104.721</t>
  </si>
  <si>
    <t>R$ 34.056</t>
  </si>
  <si>
    <t>R$ 21.196</t>
  </si>
  <si>
    <t>R$ 31.201</t>
  </si>
  <si>
    <t>R$ 17.776</t>
  </si>
  <si>
    <t>R$ 3.924</t>
  </si>
  <si>
    <t>R$ 2.574</t>
  </si>
  <si>
    <t>R$ 25.505</t>
  </si>
  <si>
    <t>R$ 6.906</t>
  </si>
  <si>
    <t>R$ 70.632</t>
  </si>
  <si>
    <t>R$ 29.341</t>
  </si>
  <si>
    <t>R$ 12.002</t>
  </si>
  <si>
    <t>R$ 4.066</t>
  </si>
  <si>
    <t>R$ 5.994</t>
  </si>
  <si>
    <t>8,14%</t>
  </si>
  <si>
    <t>10,96%</t>
  </si>
  <si>
    <t>19,40%</t>
  </si>
  <si>
    <t>21,42%</t>
  </si>
  <si>
    <t>73,50%</t>
  </si>
  <si>
    <t>24,61%</t>
  </si>
  <si>
    <t>-0,95%</t>
  </si>
  <si>
    <t>39,00%</t>
  </si>
  <si>
    <t>12,98%</t>
  </si>
  <si>
    <t>-17,92%</t>
  </si>
  <si>
    <t>-3,43%</t>
  </si>
  <si>
    <t>51,33%</t>
  </si>
  <si>
    <t>55,38%</t>
  </si>
  <si>
    <t>26,64%</t>
  </si>
  <si>
    <t>-38,01%</t>
  </si>
  <si>
    <t>-14,91%</t>
  </si>
  <si>
    <t>-40,02%</t>
  </si>
  <si>
    <t>-20,31%</t>
  </si>
  <si>
    <t>127,10%</t>
  </si>
  <si>
    <t>52,24%</t>
  </si>
  <si>
    <t>-30,90%</t>
  </si>
  <si>
    <t>-14,98%</t>
  </si>
  <si>
    <t>-12,94%</t>
  </si>
  <si>
    <t>39,14%</t>
  </si>
  <si>
    <t>-23,46%</t>
  </si>
  <si>
    <t>27,98%</t>
  </si>
  <si>
    <t>1179,81%</t>
  </si>
  <si>
    <t>-27,68%</t>
  </si>
  <si>
    <t>114,46%</t>
  </si>
  <si>
    <t>16,72%</t>
  </si>
  <si>
    <t>39,81%</t>
  </si>
  <si>
    <t>160,15%</t>
  </si>
  <si>
    <t>41,09%</t>
  </si>
  <si>
    <t>165,83%</t>
  </si>
  <si>
    <t>-8,50%</t>
  </si>
  <si>
    <t>-22,02%</t>
  </si>
  <si>
    <t>9,49%</t>
  </si>
  <si>
    <t>86,93%</t>
  </si>
  <si>
    <t>44,54%</t>
  </si>
  <si>
    <t>-55,98%</t>
  </si>
  <si>
    <t>107,03%</t>
  </si>
  <si>
    <t>45,88%</t>
  </si>
  <si>
    <t>-44,30%</t>
  </si>
  <si>
    <t>-20,30%</t>
  </si>
  <si>
    <t>-56,91%</t>
  </si>
  <si>
    <t>-24,77%</t>
  </si>
  <si>
    <t>67,92%</t>
  </si>
  <si>
    <t>33,98%</t>
  </si>
  <si>
    <t>128,28%</t>
  </si>
  <si>
    <t>80,50%</t>
  </si>
  <si>
    <t>56,44%</t>
  </si>
  <si>
    <t>-45,42%</t>
  </si>
  <si>
    <t>-1,48%</t>
  </si>
  <si>
    <t>118,54%</t>
  </si>
  <si>
    <t>42,16%</t>
  </si>
  <si>
    <t>-4,34%</t>
  </si>
  <si>
    <t>-3,82%</t>
  </si>
  <si>
    <t>5,77%</t>
  </si>
  <si>
    <t>4,80%</t>
  </si>
  <si>
    <t>4,41%</t>
  </si>
  <si>
    <t>3,24%</t>
  </si>
  <si>
    <t>3,18%</t>
  </si>
  <si>
    <t>2,98%</t>
  </si>
  <si>
    <t>1,23%</t>
  </si>
  <si>
    <t>2,40%</t>
  </si>
  <si>
    <t>1,49%</t>
  </si>
  <si>
    <t>2,01%</t>
  </si>
  <si>
    <t>0,78%</t>
  </si>
  <si>
    <t>0,58%</t>
  </si>
  <si>
    <t>9,22%</t>
  </si>
  <si>
    <t>7,67%</t>
  </si>
  <si>
    <t>7,25%</t>
  </si>
  <si>
    <t>7,05%</t>
  </si>
  <si>
    <t>5,18%</t>
  </si>
  <si>
    <t>5,08%</t>
  </si>
  <si>
    <t>4,77%</t>
  </si>
  <si>
    <t>4,04%</t>
  </si>
  <si>
    <t>1,97%</t>
  </si>
  <si>
    <t>3,83%</t>
  </si>
  <si>
    <t>2,38%</t>
  </si>
  <si>
    <t>1,76%</t>
  </si>
  <si>
    <t>3,21%</t>
  </si>
  <si>
    <t>2,18%</t>
  </si>
  <si>
    <t>1,24%</t>
  </si>
  <si>
    <t>1,14%</t>
  </si>
  <si>
    <t>0,83%</t>
  </si>
  <si>
    <t>-16,04%</t>
  </si>
  <si>
    <t>-28,16%</t>
  </si>
  <si>
    <t>-17,65%</t>
  </si>
  <si>
    <t>9,68%</t>
  </si>
  <si>
    <t>8,70%</t>
  </si>
  <si>
    <t>69,57%</t>
  </si>
  <si>
    <t>-3,03%</t>
  </si>
  <si>
    <t>-10,71%</t>
  </si>
  <si>
    <t>-42,42%</t>
  </si>
  <si>
    <t>19,35%</t>
  </si>
  <si>
    <t>-42,50%</t>
  </si>
  <si>
    <t>35,71%</t>
  </si>
  <si>
    <t>-10,53%</t>
  </si>
  <si>
    <t>10,71%</t>
  </si>
  <si>
    <t>-25,00%</t>
  </si>
  <si>
    <t>-4,55%</t>
  </si>
  <si>
    <t>30,00%</t>
  </si>
  <si>
    <t>-18,18%</t>
  </si>
  <si>
    <t>6,67%</t>
  </si>
  <si>
    <t>60,00%</t>
  </si>
  <si>
    <t>-50,00%</t>
  </si>
  <si>
    <t>-26,67%</t>
  </si>
  <si>
    <t>25,00%</t>
  </si>
  <si>
    <t>75,00%</t>
  </si>
  <si>
    <t>11,76%</t>
  </si>
  <si>
    <t>-64,29%</t>
  </si>
  <si>
    <t>66,67%</t>
  </si>
  <si>
    <t>-28,57%</t>
  </si>
  <si>
    <t>14,29%</t>
  </si>
  <si>
    <t>-27,27%</t>
  </si>
  <si>
    <t>-73,68%</t>
  </si>
  <si>
    <t>-33,33%</t>
  </si>
  <si>
    <t>-12,18%</t>
  </si>
  <si>
    <t>-13,16%</t>
  </si>
  <si>
    <t>3,53%</t>
  </si>
  <si>
    <t>12,96%</t>
  </si>
  <si>
    <t>-9,20%</t>
  </si>
  <si>
    <t>51,61%</t>
  </si>
  <si>
    <t>10,00%</t>
  </si>
  <si>
    <t>3,12%</t>
  </si>
  <si>
    <t>-43,48%</t>
  </si>
  <si>
    <t>16,67%</t>
  </si>
  <si>
    <t>-36,00%</t>
  </si>
  <si>
    <t>-12,00%</t>
  </si>
  <si>
    <t>-7,14%</t>
  </si>
  <si>
    <t>-6,67%</t>
  </si>
  <si>
    <t>-14,29%</t>
  </si>
  <si>
    <t>-55,81%</t>
  </si>
  <si>
    <t>-54,55%</t>
  </si>
  <si>
    <t>-16,67%</t>
  </si>
  <si>
    <t>40,00%</t>
  </si>
  <si>
    <t>-57,14%</t>
  </si>
  <si>
    <t>80,00%</t>
  </si>
  <si>
    <t>10,53%</t>
  </si>
  <si>
    <t>28,57%</t>
  </si>
  <si>
    <t>-17,86%</t>
  </si>
  <si>
    <t>29,79%</t>
  </si>
  <si>
    <t>-34,78%</t>
  </si>
  <si>
    <t>32,00%</t>
  </si>
  <si>
    <t>-40,00%</t>
  </si>
  <si>
    <t>-9,09%</t>
  </si>
  <si>
    <t>41,67%</t>
  </si>
  <si>
    <t>-66,67%</t>
  </si>
  <si>
    <t>4,17%</t>
  </si>
  <si>
    <t>-22,22%</t>
  </si>
  <si>
    <t>-18,35%</t>
  </si>
  <si>
    <t>-22,92%</t>
  </si>
  <si>
    <t>-15,66%</t>
  </si>
  <si>
    <t>78,95%</t>
  </si>
  <si>
    <t>127,27%</t>
  </si>
  <si>
    <t>70,37%</t>
  </si>
  <si>
    <t>116,67%</t>
  </si>
  <si>
    <t>31,58%</t>
  </si>
  <si>
    <t>-32,14%</t>
  </si>
  <si>
    <t>-46,38%</t>
  </si>
  <si>
    <t>375,00%</t>
  </si>
  <si>
    <t>90,00%</t>
  </si>
  <si>
    <t>142,86%</t>
  </si>
  <si>
    <t>-64,41%</t>
  </si>
  <si>
    <t>20,00%</t>
  </si>
  <si>
    <t>-46,67%</t>
  </si>
  <si>
    <t>-40,74%</t>
  </si>
  <si>
    <t>171,43%</t>
  </si>
  <si>
    <t>166,67%</t>
  </si>
  <si>
    <t>200,00%</t>
  </si>
  <si>
    <t>-60,00%</t>
  </si>
  <si>
    <t>-75,00%</t>
  </si>
  <si>
    <t>400,00%</t>
  </si>
  <si>
    <t>-16,97%</t>
  </si>
  <si>
    <t>-21,64%</t>
  </si>
  <si>
    <t>-21,43%</t>
  </si>
  <si>
    <t>131,58%</t>
  </si>
  <si>
    <t>177,27%</t>
  </si>
  <si>
    <t>122,22%</t>
  </si>
  <si>
    <t>161,11%</t>
  </si>
  <si>
    <t>-10,34%</t>
  </si>
  <si>
    <t>-44,00%</t>
  </si>
  <si>
    <t>-39,29%</t>
  </si>
  <si>
    <t>-28,00%</t>
  </si>
  <si>
    <t>-38,71%</t>
  </si>
  <si>
    <t>-24,00%</t>
  </si>
  <si>
    <t>-53,33%</t>
  </si>
  <si>
    <t>-45,71%</t>
  </si>
  <si>
    <t>350,00%</t>
  </si>
  <si>
    <t>133,33%</t>
  </si>
  <si>
    <t>-88,10%</t>
  </si>
  <si>
    <t>-78,57%</t>
  </si>
  <si>
    <t>300,00%</t>
  </si>
  <si>
    <t>110,34%</t>
  </si>
  <si>
    <t>1900,00%</t>
  </si>
  <si>
    <t>325,00%</t>
  </si>
  <si>
    <t>-80,00%</t>
  </si>
  <si>
    <t>177,78%</t>
  </si>
  <si>
    <t>250,00%</t>
  </si>
  <si>
    <t>11,58%</t>
  </si>
  <si>
    <t>22,34%</t>
  </si>
  <si>
    <t>63,14%</t>
  </si>
  <si>
    <t>29,40%</t>
  </si>
  <si>
    <t>4,50%</t>
  </si>
  <si>
    <t>43,75%</t>
  </si>
  <si>
    <t>-12,55%</t>
  </si>
  <si>
    <t>-32,81%</t>
  </si>
  <si>
    <t>-12,40%</t>
  </si>
  <si>
    <t>34,33%</t>
  </si>
  <si>
    <t>28,26%</t>
  </si>
  <si>
    <t>39,32%</t>
  </si>
  <si>
    <t>-31,31%</t>
  </si>
  <si>
    <t>-11,07%</t>
  </si>
  <si>
    <t>121,74%</t>
  </si>
  <si>
    <t>47,06%</t>
  </si>
  <si>
    <t>-31,96%</t>
  </si>
  <si>
    <t>-27,84%</t>
  </si>
  <si>
    <t>-18,29%</t>
  </si>
  <si>
    <t>-23,88%</t>
  </si>
  <si>
    <t>-28,09%</t>
  </si>
  <si>
    <t>48,98%</t>
  </si>
  <si>
    <t>1100,00%</t>
  </si>
  <si>
    <t>-25,81%</t>
  </si>
  <si>
    <t>82,28%</t>
  </si>
  <si>
    <t>18,75%</t>
  </si>
  <si>
    <t>5,26%</t>
  </si>
  <si>
    <t>107,69%</t>
  </si>
  <si>
    <t>52,94%</t>
  </si>
  <si>
    <t>187,50%</t>
  </si>
  <si>
    <t>-24,32%</t>
  </si>
  <si>
    <t>-12,70%</t>
  </si>
  <si>
    <t>52,46%</t>
  </si>
  <si>
    <t>12,10%</t>
  </si>
  <si>
    <t>-2,53%</t>
  </si>
  <si>
    <t>-55,00%</t>
  </si>
  <si>
    <t>112,50%</t>
  </si>
  <si>
    <t>-37,25%</t>
  </si>
  <si>
    <t>-19,27%</t>
  </si>
  <si>
    <t>-48,94%</t>
  </si>
  <si>
    <t>-5,88%</t>
  </si>
  <si>
    <t>39,13%</t>
  </si>
  <si>
    <t>36,36%</t>
  </si>
  <si>
    <t>-46,15%</t>
  </si>
  <si>
    <t>500,00%</t>
  </si>
  <si>
    <t>R$ 305.973</t>
  </si>
  <si>
    <t>R$ 211.058</t>
  </si>
  <si>
    <t>R$ 210.652</t>
  </si>
  <si>
    <t>R$ 112.342</t>
  </si>
  <si>
    <t>R$ 41.901</t>
  </si>
  <si>
    <t>R$ 104.825</t>
  </si>
  <si>
    <t>R$ 63.650</t>
  </si>
  <si>
    <t>R$ 42.614</t>
  </si>
  <si>
    <t>R$ 77.233</t>
  </si>
  <si>
    <t>R$ 56.092</t>
  </si>
  <si>
    <t>R$ 61.654</t>
  </si>
  <si>
    <t>R$ 68.787</t>
  </si>
  <si>
    <t>R$ 50.441</t>
  </si>
  <si>
    <t>R$ 6.628</t>
  </si>
  <si>
    <t>R$ 20.017</t>
  </si>
  <si>
    <t>R$ 64.202</t>
  </si>
  <si>
    <t>R$ 38.545</t>
  </si>
  <si>
    <t>R$ 61.100</t>
  </si>
  <si>
    <t>R$ 25.700</t>
  </si>
  <si>
    <t>R$ 18.278</t>
  </si>
  <si>
    <t>R$ 23.747</t>
  </si>
  <si>
    <t>R$ 33.684</t>
  </si>
  <si>
    <t>R$ 21.915</t>
  </si>
  <si>
    <t>R$ 29.539</t>
  </si>
  <si>
    <t>R$ 13.062</t>
  </si>
  <si>
    <t>R$ 13.131</t>
  </si>
  <si>
    <t>R$ 25.442</t>
  </si>
  <si>
    <t>R$ 6.555</t>
  </si>
  <si>
    <t>R$ 6.371</t>
  </si>
  <si>
    <t>R$ 2.177</t>
  </si>
  <si>
    <t>R$ 3.212</t>
  </si>
  <si>
    <t>R$ 8.760</t>
  </si>
  <si>
    <t>R$ 12.144</t>
  </si>
  <si>
    <t>R$ 6.221</t>
  </si>
  <si>
    <t>R$ 1.741</t>
  </si>
  <si>
    <t>R$ 12.815</t>
  </si>
  <si>
    <t>R$ 1.606</t>
  </si>
  <si>
    <t>R$ 6.596</t>
  </si>
  <si>
    <t>R$ 18.652</t>
  </si>
  <si>
    <t>R$ 6.784</t>
  </si>
  <si>
    <t>R$ 4.867</t>
  </si>
  <si>
    <t>R$ 256</t>
  </si>
  <si>
    <t>R$ 5.079</t>
  </si>
  <si>
    <t>R$ 710</t>
  </si>
  <si>
    <t>R$ 462.780</t>
  </si>
  <si>
    <t>R$ 454.565</t>
  </si>
  <si>
    <t>R$ 486.674</t>
  </si>
  <si>
    <t>R$ 152.645</t>
  </si>
  <si>
    <t>R$ 158.841</t>
  </si>
  <si>
    <t>R$ 216.278</t>
  </si>
  <si>
    <t>R$ 142.322</t>
  </si>
  <si>
    <t>R$ 73.210</t>
  </si>
  <si>
    <t>R$ 156.661</t>
  </si>
  <si>
    <t>R$ 74.274</t>
  </si>
  <si>
    <t>R$ 112.278</t>
  </si>
  <si>
    <t>R$ 93.588</t>
  </si>
  <si>
    <t>R$ 92.937</t>
  </si>
  <si>
    <t>R$ 11.458</t>
  </si>
  <si>
    <t>R$ 19.383</t>
  </si>
  <si>
    <t>R$ 48.099</t>
  </si>
  <si>
    <t>R$ 91.525</t>
  </si>
  <si>
    <t>R$ 45.727</t>
  </si>
  <si>
    <t>R$ 80.249</t>
  </si>
  <si>
    <t>R$ 14.636</t>
  </si>
  <si>
    <t>R$ 34.711</t>
  </si>
  <si>
    <t>R$ 55.477</t>
  </si>
  <si>
    <t>R$ 79.758</t>
  </si>
  <si>
    <t>R$ 52.361</t>
  </si>
  <si>
    <t>R$ 50.511</t>
  </si>
  <si>
    <t>R$ 5.033</t>
  </si>
  <si>
    <t>R$ 16.769</t>
  </si>
  <si>
    <t>R$ 9.296</t>
  </si>
  <si>
    <t>R$ 13.324</t>
  </si>
  <si>
    <t>R$ 11.299</t>
  </si>
  <si>
    <t>R$ 4.058</t>
  </si>
  <si>
    <t>R$ 6.686</t>
  </si>
  <si>
    <t>R$ 4.300</t>
  </si>
  <si>
    <t>R$ 3.583</t>
  </si>
  <si>
    <t>R$ 8.354</t>
  </si>
  <si>
    <t>R$ 3.488</t>
  </si>
  <si>
    <t>R$ 6.225</t>
  </si>
  <si>
    <t>R$ 2.380</t>
  </si>
  <si>
    <t>R$ 6.128</t>
  </si>
  <si>
    <t>R$ 6.415</t>
  </si>
  <si>
    <t>R$ 7.118</t>
  </si>
  <si>
    <t>R$ 11.483</t>
  </si>
  <si>
    <t>R$ 9.229</t>
  </si>
  <si>
    <t>R$ 3.580</t>
  </si>
  <si>
    <t>R$ 2.128</t>
  </si>
  <si>
    <t>R$ 7.807</t>
  </si>
  <si>
    <t>R$ 4.978</t>
  </si>
  <si>
    <t>R$ 964</t>
  </si>
  <si>
    <t>R$ 469.946</t>
  </si>
  <si>
    <t>R$ 332.681</t>
  </si>
  <si>
    <t>R$ 337.523</t>
  </si>
  <si>
    <t>R$ 126.049</t>
  </si>
  <si>
    <t>R$ 46.896</t>
  </si>
  <si>
    <t>R$ 230.748</t>
  </si>
  <si>
    <t>R$ 73.141</t>
  </si>
  <si>
    <t>R$ 46.661</t>
  </si>
  <si>
    <t>R$ 144.522</t>
  </si>
  <si>
    <t>R$ 139.059</t>
  </si>
  <si>
    <t>R$ 82.060</t>
  </si>
  <si>
    <t>R$ 158.104</t>
  </si>
  <si>
    <t>R$ 6.424</t>
  </si>
  <si>
    <t>R$ 5.467</t>
  </si>
  <si>
    <t>R$ 27.939</t>
  </si>
  <si>
    <t>R$ 80.856</t>
  </si>
  <si>
    <t>R$ 83.573</t>
  </si>
  <si>
    <t>R$ 67.415</t>
  </si>
  <si>
    <t>R$ 31.586</t>
  </si>
  <si>
    <t>R$ 25.625</t>
  </si>
  <si>
    <t>R$ 32.443</t>
  </si>
  <si>
    <t>R$ 58.542</t>
  </si>
  <si>
    <t>R$ 56.878</t>
  </si>
  <si>
    <t>R$ 36.745</t>
  </si>
  <si>
    <t>R$ 24.450</t>
  </si>
  <si>
    <t>R$ 12.290</t>
  </si>
  <si>
    <t>R$ 14.447</t>
  </si>
  <si>
    <t>R$ 2.781</t>
  </si>
  <si>
    <t>R$ 15.372</t>
  </si>
  <si>
    <t>R$ 3.908</t>
  </si>
  <si>
    <t>R$ 6.709</t>
  </si>
  <si>
    <t>R$ 9.863</t>
  </si>
  <si>
    <t>R$ 2.338</t>
  </si>
  <si>
    <t>R$ 2.336</t>
  </si>
  <si>
    <t>R$ 3.995</t>
  </si>
  <si>
    <t>R$ 13.976</t>
  </si>
  <si>
    <t>R$ 18.328</t>
  </si>
  <si>
    <t>R$ 1.445</t>
  </si>
  <si>
    <t>R$ 4.945</t>
  </si>
  <si>
    <t>R$ 3.196</t>
  </si>
  <si>
    <t>R$ 5.076</t>
  </si>
  <si>
    <t>R$ 19.937</t>
  </si>
  <si>
    <t>R$ 4.120</t>
  </si>
  <si>
    <t>R$ 2.169</t>
  </si>
  <si>
    <t>R$ 2.642</t>
  </si>
  <si>
    <t>R$ -145</t>
  </si>
  <si>
    <t>R$ 10.359</t>
  </si>
  <si>
    <t>R$ 345.322</t>
  </si>
  <si>
    <t>R$ 236.600</t>
  </si>
  <si>
    <t>R$ 286.503</t>
  </si>
  <si>
    <t>R$ 81.156</t>
  </si>
  <si>
    <t>R$ 62.834</t>
  </si>
  <si>
    <t>R$ 166.382</t>
  </si>
  <si>
    <t>R$ 58.817</t>
  </si>
  <si>
    <t>R$ 38.266</t>
  </si>
  <si>
    <t>R$ 106.278</t>
  </si>
  <si>
    <t>R$ 42.747</t>
  </si>
  <si>
    <t>R$ 113.168</t>
  </si>
  <si>
    <t>R$ 47.487</t>
  </si>
  <si>
    <t>R$ 99.697</t>
  </si>
  <si>
    <t>R$ 10.773</t>
  </si>
  <si>
    <t>R$ 21.794</t>
  </si>
  <si>
    <t>R$ 11.298</t>
  </si>
  <si>
    <t>R$ 37.810</t>
  </si>
  <si>
    <t>R$ 69.791</t>
  </si>
  <si>
    <t>R$ 34.804</t>
  </si>
  <si>
    <t>R$ 12.724</t>
  </si>
  <si>
    <t>R$ 45.014</t>
  </si>
  <si>
    <t>R$ 36.492</t>
  </si>
  <si>
    <t>R$ 31.754</t>
  </si>
  <si>
    <t>R$ 20.746</t>
  </si>
  <si>
    <t>R$ 38.040</t>
  </si>
  <si>
    <t>R$ 16.813</t>
  </si>
  <si>
    <t>R$ 11.666</t>
  </si>
  <si>
    <t>R$ 3.152</t>
  </si>
  <si>
    <t>R$ 1.994</t>
  </si>
  <si>
    <t>R$ 6.064</t>
  </si>
  <si>
    <t>R$ 11.040</t>
  </si>
  <si>
    <t>R$ 2.321</t>
  </si>
  <si>
    <t>R$ 546</t>
  </si>
  <si>
    <t>R$ 4.646</t>
  </si>
  <si>
    <t>R$ 5.123</t>
  </si>
  <si>
    <t>R$ 3.903</t>
  </si>
  <si>
    <t>R$ 14.336</t>
  </si>
  <si>
    <t>R$ 3.260</t>
  </si>
  <si>
    <t>R$ 3.561</t>
  </si>
  <si>
    <t>R$ 164</t>
  </si>
  <si>
    <t>R$ 3.222</t>
  </si>
  <si>
    <t>R$ 5.444</t>
  </si>
  <si>
    <t>R$ 17.334</t>
  </si>
  <si>
    <t>R$ 6.454</t>
  </si>
  <si>
    <t>R$ 254.674</t>
  </si>
  <si>
    <t>R$ 212.804</t>
  </si>
  <si>
    <t>R$ 212.195</t>
  </si>
  <si>
    <t>R$ 70.204</t>
  </si>
  <si>
    <t>R$ 57.686</t>
  </si>
  <si>
    <t>R$ 94.790</t>
  </si>
  <si>
    <t>R$ 63.345</t>
  </si>
  <si>
    <t>R$ 33.406</t>
  </si>
  <si>
    <t>R$ 76.180</t>
  </si>
  <si>
    <t>R$ 33.561</t>
  </si>
  <si>
    <t>R$ 93.536</t>
  </si>
  <si>
    <t>R$ 36.572</t>
  </si>
  <si>
    <t>R$ 99.008</t>
  </si>
  <si>
    <t>R$ 14.423</t>
  </si>
  <si>
    <t>R$ 30.356</t>
  </si>
  <si>
    <t>R$ 16.162</t>
  </si>
  <si>
    <t>R$ 30.028</t>
  </si>
  <si>
    <t>R$ 53.164</t>
  </si>
  <si>
    <t>R$ 19.338</t>
  </si>
  <si>
    <t>R$ 10.821</t>
  </si>
  <si>
    <t>R$ 39.200</t>
  </si>
  <si>
    <t>R$ 20.818</t>
  </si>
  <si>
    <t>R$ 27.608</t>
  </si>
  <si>
    <t>R$ 10.122</t>
  </si>
  <si>
    <t>R$ 44.315</t>
  </si>
  <si>
    <t>R$ 11.569</t>
  </si>
  <si>
    <t>R$ 9.276</t>
  </si>
  <si>
    <t>R$ 14.550</t>
  </si>
  <si>
    <t>R$ 19.549</t>
  </si>
  <si>
    <t>R$ 4.179</t>
  </si>
  <si>
    <t>R$ 3.020</t>
  </si>
  <si>
    <t>R$ 10.457</t>
  </si>
  <si>
    <t>R$ 9.368</t>
  </si>
  <si>
    <t>R$ -500</t>
  </si>
  <si>
    <t>R$ 582</t>
  </si>
  <si>
    <t>R$ 7.115</t>
  </si>
  <si>
    <t>R$ 1.470</t>
  </si>
  <si>
    <t>R$ 4.747</t>
  </si>
  <si>
    <t>R$ 4.783</t>
  </si>
  <si>
    <t>R$ 7.234</t>
  </si>
  <si>
    <t>R$ 18.411</t>
  </si>
  <si>
    <t>R$ 6.446</t>
  </si>
  <si>
    <t>R$ 4.113</t>
  </si>
  <si>
    <t>R$ 5.951</t>
  </si>
  <si>
    <t>R$ 5.879</t>
  </si>
  <si>
    <t>R$ 5.437</t>
  </si>
  <si>
    <t>R$ 220.165</t>
  </si>
  <si>
    <t>R$ 170.374</t>
  </si>
  <si>
    <t>R$ 184.497</t>
  </si>
  <si>
    <t>R$ 114.336</t>
  </si>
  <si>
    <t>R$ 65.357</t>
  </si>
  <si>
    <t>R$ 140.852</t>
  </si>
  <si>
    <t>R$ 64.804</t>
  </si>
  <si>
    <t>R$ 17.858</t>
  </si>
  <si>
    <t>R$ 76.821</t>
  </si>
  <si>
    <t>R$ 39.510</t>
  </si>
  <si>
    <t>R$ 118.609</t>
  </si>
  <si>
    <t>R$ 45.851</t>
  </si>
  <si>
    <t>R$ 110.849</t>
  </si>
  <si>
    <t>R$ 20.429</t>
  </si>
  <si>
    <t>R$ 23.812</t>
  </si>
  <si>
    <t>R$ 23.746</t>
  </si>
  <si>
    <t>R$ 38.706</t>
  </si>
  <si>
    <t>R$ 68.571</t>
  </si>
  <si>
    <t>R$ 33.369</t>
  </si>
  <si>
    <t>R$ 9.773</t>
  </si>
  <si>
    <t>R$ 34.051</t>
  </si>
  <si>
    <t>R$ 14.842</t>
  </si>
  <si>
    <t>R$ 28.220</t>
  </si>
  <si>
    <t>R$ 26.305</t>
  </si>
  <si>
    <t>R$ 41.654</t>
  </si>
  <si>
    <t>R$ 10.889</t>
  </si>
  <si>
    <t>R$ 25.316</t>
  </si>
  <si>
    <t>R$ 7.429</t>
  </si>
  <si>
    <t>R$ 7.949</t>
  </si>
  <si>
    <t>R$ 7.218</t>
  </si>
  <si>
    <t>R$ 23.540</t>
  </si>
  <si>
    <t>R$ 18.064</t>
  </si>
  <si>
    <t>R$ 1.900</t>
  </si>
  <si>
    <t>R$ 2.497</t>
  </si>
  <si>
    <t>R$ 4.693</t>
  </si>
  <si>
    <t>R$ 12.918</t>
  </si>
  <si>
    <t>R$ 5.837</t>
  </si>
  <si>
    <t>R$ 6.214</t>
  </si>
  <si>
    <t>R$ 5.758</t>
  </si>
  <si>
    <t>R$ 4.532</t>
  </si>
  <si>
    <t>R$ 13.989</t>
  </si>
  <si>
    <t>R$ 12.830</t>
  </si>
  <si>
    <t>R$ 892</t>
  </si>
  <si>
    <t>R$ 2.113</t>
  </si>
  <si>
    <t>R$ 255</t>
  </si>
  <si>
    <t>R$ -457</t>
  </si>
  <si>
    <t>R$ 8.818</t>
  </si>
  <si>
    <t>R$ 1.594</t>
  </si>
  <si>
    <t>R$ 213.600</t>
  </si>
  <si>
    <t>R$ 231.951</t>
  </si>
  <si>
    <t>R$ 150.430</t>
  </si>
  <si>
    <t>R$ 66.815</t>
  </si>
  <si>
    <t>R$ 89.738</t>
  </si>
  <si>
    <t>R$ 115.315</t>
  </si>
  <si>
    <t>R$ 43.287</t>
  </si>
  <si>
    <t>R$ 37.120</t>
  </si>
  <si>
    <t>R$ 72.519</t>
  </si>
  <si>
    <t>R$ 44.294</t>
  </si>
  <si>
    <t>R$ 85.943</t>
  </si>
  <si>
    <t>R$ 40.315</t>
  </si>
  <si>
    <t>R$ 50.586</t>
  </si>
  <si>
    <t>R$ 24.009</t>
  </si>
  <si>
    <t>R$ 17.034</t>
  </si>
  <si>
    <t>R$ 41.647</t>
  </si>
  <si>
    <t>R$ 65.683</t>
  </si>
  <si>
    <t>R$ 41.897</t>
  </si>
  <si>
    <t>R$ 20.618</t>
  </si>
  <si>
    <t>R$ 47.215</t>
  </si>
  <si>
    <t>R$ 28.239</t>
  </si>
  <si>
    <t>R$ 19.036</t>
  </si>
  <si>
    <t>R$ 14.654</t>
  </si>
  <si>
    <t>R$ 41.432</t>
  </si>
  <si>
    <t>R$ 14.398</t>
  </si>
  <si>
    <t>R$ 5.794</t>
  </si>
  <si>
    <t>R$ 13.656</t>
  </si>
  <si>
    <t>R$ 4.980</t>
  </si>
  <si>
    <t>R$ 8.716</t>
  </si>
  <si>
    <t>R$ 6.294</t>
  </si>
  <si>
    <t>R$ 1.777</t>
  </si>
  <si>
    <t>R$ 21.972</t>
  </si>
  <si>
    <t>R$ 2.257</t>
  </si>
  <si>
    <t>R$ 4.967</t>
  </si>
  <si>
    <t>R$ 3.649</t>
  </si>
  <si>
    <t>R$ 6.010</t>
  </si>
  <si>
    <t>R$ 1.479</t>
  </si>
  <si>
    <t>R$ 2.888</t>
  </si>
  <si>
    <t>R$ 8.522</t>
  </si>
  <si>
    <t>R$ 5.890</t>
  </si>
  <si>
    <t>R$ 10.527</t>
  </si>
  <si>
    <t>R$ 15.175</t>
  </si>
  <si>
    <t>R$ 5.820</t>
  </si>
  <si>
    <t>R$ 2.363</t>
  </si>
  <si>
    <t>R$ 13.567</t>
  </si>
  <si>
    <t>R$ 5.536</t>
  </si>
  <si>
    <t>R$ 255.016</t>
  </si>
  <si>
    <t>R$ 257.748</t>
  </si>
  <si>
    <t>R$ 246.008</t>
  </si>
  <si>
    <t>R$ 149.374</t>
  </si>
  <si>
    <t>R$ 74.907</t>
  </si>
  <si>
    <t>R$ 162.219</t>
  </si>
  <si>
    <t>R$ 72.929</t>
  </si>
  <si>
    <t>R$ 61.803</t>
  </si>
  <si>
    <t>R$ 106.521</t>
  </si>
  <si>
    <t>R$ 70.754</t>
  </si>
  <si>
    <t>R$ 105.764</t>
  </si>
  <si>
    <t>R$ 44.599</t>
  </si>
  <si>
    <t>R$ 74.708</t>
  </si>
  <si>
    <t>R$ 8.457</t>
  </si>
  <si>
    <t>R$ 16.025</t>
  </si>
  <si>
    <t>R$ 43.876</t>
  </si>
  <si>
    <t>R$ 42.980</t>
  </si>
  <si>
    <t>R$ 79.419</t>
  </si>
  <si>
    <t>R$ 47.101</t>
  </si>
  <si>
    <t>R$ 19.601</t>
  </si>
  <si>
    <t>R$ 35.856</t>
  </si>
  <si>
    <t>R$ 26.183</t>
  </si>
  <si>
    <t>R$ 20.007</t>
  </si>
  <si>
    <t>R$ 54.072</t>
  </si>
  <si>
    <t>R$ 17.904</t>
  </si>
  <si>
    <t>R$ 7.622</t>
  </si>
  <si>
    <t>R$ 19.866</t>
  </si>
  <si>
    <t>R$ 2.733</t>
  </si>
  <si>
    <t>R$ 2.480</t>
  </si>
  <si>
    <t>R$ 7.627</t>
  </si>
  <si>
    <t>R$ 10.110</t>
  </si>
  <si>
    <t>R$ 6.079</t>
  </si>
  <si>
    <t>R$ 4.340</t>
  </si>
  <si>
    <t>R$ 8.240</t>
  </si>
  <si>
    <t>R$ 5.871</t>
  </si>
  <si>
    <t>R$ 10.768</t>
  </si>
  <si>
    <t>R$ 3.952</t>
  </si>
  <si>
    <t>R$ 8.652</t>
  </si>
  <si>
    <t>R$ 9.642</t>
  </si>
  <si>
    <t>R$ 2.590</t>
  </si>
  <si>
    <t>R$ 2.436</t>
  </si>
  <si>
    <t>R$ 4.902</t>
  </si>
  <si>
    <t>R$ 1.486</t>
  </si>
  <si>
    <t>R$ 14.489</t>
  </si>
  <si>
    <t>R$ 4.944</t>
  </si>
  <si>
    <t>R$ 2.184</t>
  </si>
  <si>
    <t>R$ 6.129</t>
  </si>
  <si>
    <t>R$ 3.603</t>
  </si>
  <si>
    <t>R$ 4.906</t>
  </si>
  <si>
    <t>R$ 3.284</t>
  </si>
  <si>
    <t>R$ 3.357</t>
  </si>
  <si>
    <t>R$ 269.114</t>
  </si>
  <si>
    <t>R$ 194.819</t>
  </si>
  <si>
    <t>R$ 204.976</t>
  </si>
  <si>
    <t>R$ 130.648</t>
  </si>
  <si>
    <t>R$ 76.438</t>
  </si>
  <si>
    <t>R$ 141.590</t>
  </si>
  <si>
    <t>R$ 46.311</t>
  </si>
  <si>
    <t>R$ 31.094</t>
  </si>
  <si>
    <t>R$ 93.812</t>
  </si>
  <si>
    <t>R$ 60.587</t>
  </si>
  <si>
    <t>R$ 69.693</t>
  </si>
  <si>
    <t>R$ 30.807</t>
  </si>
  <si>
    <t>R$ 56.996</t>
  </si>
  <si>
    <t>R$ 9.038</t>
  </si>
  <si>
    <t>R$ 20.019</t>
  </si>
  <si>
    <t>R$ 27.780</t>
  </si>
  <si>
    <t>R$ 31.623</t>
  </si>
  <si>
    <t>R$ 51.985</t>
  </si>
  <si>
    <t>R$ 30.633</t>
  </si>
  <si>
    <t>R$ 15.045</t>
  </si>
  <si>
    <t>R$ 42.263</t>
  </si>
  <si>
    <t>R$ 17.298</t>
  </si>
  <si>
    <t>R$ 11.849</t>
  </si>
  <si>
    <t>R$ 16.432</t>
  </si>
  <si>
    <t>R$ 27.464</t>
  </si>
  <si>
    <t>R$ 2.439</t>
  </si>
  <si>
    <t>R$ 11.517</t>
  </si>
  <si>
    <t>R$ 6.765</t>
  </si>
  <si>
    <t>R$ 5.460</t>
  </si>
  <si>
    <t>R$ 4.552</t>
  </si>
  <si>
    <t>R$ 6.319</t>
  </si>
  <si>
    <t>R$ 7.315</t>
  </si>
  <si>
    <t>R$ 12.864</t>
  </si>
  <si>
    <t>R$ 3.460</t>
  </si>
  <si>
    <t>R$ 2.323</t>
  </si>
  <si>
    <t>R$ 61</t>
  </si>
  <si>
    <t>R$ 7.605</t>
  </si>
  <si>
    <t>R$ 8.533</t>
  </si>
  <si>
    <t>R$ 2.719</t>
  </si>
  <si>
    <t>R$ 4.492</t>
  </si>
  <si>
    <t>R$ 4.473</t>
  </si>
  <si>
    <t>R$ -285</t>
  </si>
  <si>
    <t>R$ 4.149</t>
  </si>
  <si>
    <t>R$ 8.022</t>
  </si>
  <si>
    <t>R$ 236</t>
  </si>
  <si>
    <t>R$ 2.862</t>
  </si>
  <si>
    <t>R$ 283</t>
  </si>
  <si>
    <t>R$ 446</t>
  </si>
  <si>
    <t>R$ 289.904</t>
  </si>
  <si>
    <t>R$ 185.779</t>
  </si>
  <si>
    <t>R$ 251.771</t>
  </si>
  <si>
    <t>R$ 64.839</t>
  </si>
  <si>
    <t>R$ 66.382</t>
  </si>
  <si>
    <t>R$ 141.738</t>
  </si>
  <si>
    <t>R$ 86.405</t>
  </si>
  <si>
    <t>R$ 36.168</t>
  </si>
  <si>
    <t>R$ 69.530</t>
  </si>
  <si>
    <t>R$ 59.241</t>
  </si>
  <si>
    <t>R$ 75.659</t>
  </si>
  <si>
    <t>R$ 50.590</t>
  </si>
  <si>
    <t>R$ 102.820</t>
  </si>
  <si>
    <t>R$ 22.695</t>
  </si>
  <si>
    <t>R$ 27.092</t>
  </si>
  <si>
    <t>R$ 40.096</t>
  </si>
  <si>
    <t>R$ 40.965</t>
  </si>
  <si>
    <t>R$ 47.887</t>
  </si>
  <si>
    <t>R$ 33.770</t>
  </si>
  <si>
    <t>R$ 10.630</t>
  </si>
  <si>
    <t>R$ 29.335</t>
  </si>
  <si>
    <t>R$ 38.377</t>
  </si>
  <si>
    <t>R$ 27.650</t>
  </si>
  <si>
    <t>R$ 19.260</t>
  </si>
  <si>
    <t>R$ 35.525</t>
  </si>
  <si>
    <t>R$ 21.290</t>
  </si>
  <si>
    <t>R$ 27.280</t>
  </si>
  <si>
    <t>R$ 9.338</t>
  </si>
  <si>
    <t>R$ 1.147</t>
  </si>
  <si>
    <t>R$ 11.082</t>
  </si>
  <si>
    <t>R$ 5.716</t>
  </si>
  <si>
    <t>R$ 6.257</t>
  </si>
  <si>
    <t>R$ 11.042</t>
  </si>
  <si>
    <t>R$ 13.343</t>
  </si>
  <si>
    <t>R$ 9.553</t>
  </si>
  <si>
    <t>R$ 8.328</t>
  </si>
  <si>
    <t>R$ 4.596</t>
  </si>
  <si>
    <t>R$ 5.028</t>
  </si>
  <si>
    <t>R$ 3.000</t>
  </si>
  <si>
    <t>R$ 2.747</t>
  </si>
  <si>
    <t>R$ 1.016</t>
  </si>
  <si>
    <t>R$ 1.079</t>
  </si>
  <si>
    <t>R$ 5.308</t>
  </si>
  <si>
    <t>R$ 2.832</t>
  </si>
  <si>
    <t>R$ 5.389</t>
  </si>
  <si>
    <t>R$ 744</t>
  </si>
  <si>
    <t>Esta tabela abrange uma análise detalhada do faturamento e do volume de transações por categoria de produto e faixa etária dos clientes. Inclui dados de faturamento mês a mês, variações percentuais ano a ano, e totais acumulados, proporcionando insights sobre as preferências de compra e tendências de mercado por diferentes grupos etários.</t>
  </si>
  <si>
    <t>34,00%</t>
  </si>
  <si>
    <t>-11,76%</t>
  </si>
  <si>
    <t>-9,35%</t>
  </si>
  <si>
    <t>-6,61%</t>
  </si>
  <si>
    <t>-10,47%</t>
  </si>
  <si>
    <t>-7,74%</t>
  </si>
  <si>
    <t>53,80%</t>
  </si>
  <si>
    <t>-34,66%</t>
  </si>
  <si>
    <t>-28,96%</t>
  </si>
  <si>
    <t>-15,89%</t>
  </si>
  <si>
    <t>-13,17%</t>
  </si>
  <si>
    <t>-1,05%</t>
  </si>
  <si>
    <t>-2,79%</t>
  </si>
  <si>
    <t>136,12%</t>
  </si>
  <si>
    <t>100,43%</t>
  </si>
  <si>
    <t>61,25%</t>
  </si>
  <si>
    <t>174,02%</t>
  </si>
  <si>
    <t>43,04%</t>
  </si>
  <si>
    <t>278,15%</t>
  </si>
  <si>
    <t>-10,42%</t>
  </si>
  <si>
    <t>8,67%</t>
  </si>
  <si>
    <t>20,22%</t>
  </si>
  <si>
    <t>-39,47%</t>
  </si>
  <si>
    <t>-30,20%</t>
  </si>
  <si>
    <t>10,15%</t>
  </si>
  <si>
    <t>-4,18%</t>
  </si>
  <si>
    <t>40,40%</t>
  </si>
  <si>
    <t>-40,25%</t>
  </si>
  <si>
    <t>17,44%</t>
  </si>
  <si>
    <t>-2,29%</t>
  </si>
  <si>
    <t>-9,38%</t>
  </si>
  <si>
    <t>-8,27%</t>
  </si>
  <si>
    <t>82,56%</t>
  </si>
  <si>
    <t>-19,88%</t>
  </si>
  <si>
    <t>33,88%</t>
  </si>
  <si>
    <t>7,84%</t>
  </si>
  <si>
    <t>9,15%</t>
  </si>
  <si>
    <t>47,84%</t>
  </si>
  <si>
    <t>31,23%</t>
  </si>
  <si>
    <t>-5,11%</t>
  </si>
  <si>
    <t>49,37%</t>
  </si>
  <si>
    <t>65,66%</t>
  </si>
  <si>
    <t>29,10%</t>
  </si>
  <si>
    <t>106,04%</t>
  </si>
  <si>
    <t>-0,14%</t>
  </si>
  <si>
    <t>100,80%</t>
  </si>
  <si>
    <t>-6,64%</t>
  </si>
  <si>
    <t>-5,01%</t>
  </si>
  <si>
    <t>28,24%</t>
  </si>
  <si>
    <t>-7,83%</t>
  </si>
  <si>
    <t>-9,51%</t>
  </si>
  <si>
    <t>-16,01%</t>
  </si>
  <si>
    <t>-6,14%</t>
  </si>
  <si>
    <t>6,61%</t>
  </si>
  <si>
    <t>148,90%</t>
  </si>
  <si>
    <t>22,28%</t>
  </si>
  <si>
    <t>-4,33%</t>
  </si>
  <si>
    <t>-6,28%</t>
  </si>
  <si>
    <t>2,99%</t>
  </si>
  <si>
    <t>17,46%</t>
  </si>
  <si>
    <t>29,48%</t>
  </si>
  <si>
    <t>7,43%</t>
  </si>
  <si>
    <t>-15,43%</t>
  </si>
  <si>
    <t>-13,29%</t>
  </si>
  <si>
    <t>11,51%</t>
  </si>
  <si>
    <t>3,51%</t>
  </si>
  <si>
    <t>7,70%</t>
  </si>
  <si>
    <t>9,10%</t>
  </si>
  <si>
    <t>31,27%</t>
  </si>
  <si>
    <t>32,79%</t>
  </si>
  <si>
    <t>86,71%</t>
  </si>
  <si>
    <t>9,65%</t>
  </si>
  <si>
    <t>-33,17%</t>
  </si>
  <si>
    <t>-12,10%</t>
  </si>
  <si>
    <t>-0,54%</t>
  </si>
  <si>
    <t>-25,94%</t>
  </si>
  <si>
    <t>-20,46%</t>
  </si>
  <si>
    <t>-19,83%</t>
  </si>
  <si>
    <t>8,56%</t>
  </si>
  <si>
    <t>44,06%</t>
  </si>
  <si>
    <t>-21,86%</t>
  </si>
  <si>
    <t>30,39%</t>
  </si>
  <si>
    <t>2,81%</t>
  </si>
  <si>
    <t>-9,83%</t>
  </si>
  <si>
    <t>-2,74%</t>
  </si>
  <si>
    <t>9,90%</t>
  </si>
  <si>
    <t>-8,23%</t>
  </si>
  <si>
    <t>22,37%</t>
  </si>
  <si>
    <t>-4,64%</t>
  </si>
  <si>
    <t>-18,50%</t>
  </si>
  <si>
    <t>9,88%</t>
  </si>
  <si>
    <t>-20,70%</t>
  </si>
  <si>
    <t>-25,04%</t>
  </si>
  <si>
    <t>-20,83%</t>
  </si>
  <si>
    <t>-40,33%</t>
  </si>
  <si>
    <t>36,56%</t>
  </si>
  <si>
    <t>-24,68%</t>
  </si>
  <si>
    <t>-5,45%</t>
  </si>
  <si>
    <t>-11,79%</t>
  </si>
  <si>
    <t>-10,44%</t>
  </si>
  <si>
    <t>-17,71%</t>
  </si>
  <si>
    <t>60,86%</t>
  </si>
  <si>
    <t>-11,34%</t>
  </si>
  <si>
    <t>5,99%</t>
  </si>
  <si>
    <t>-2,33%</t>
  </si>
  <si>
    <t>9,27%</t>
  </si>
  <si>
    <t>-8,02%</t>
  </si>
  <si>
    <t>33,54%</t>
  </si>
  <si>
    <t>2,15%</t>
  </si>
  <si>
    <t>7,44%</t>
  </si>
  <si>
    <t>13,87%</t>
  </si>
  <si>
    <t>16,48%</t>
  </si>
  <si>
    <t>25,14%</t>
  </si>
  <si>
    <t>25,43%</t>
  </si>
  <si>
    <t>-8,13%</t>
  </si>
  <si>
    <t>21,95%</t>
  </si>
  <si>
    <t>-8,31%</t>
  </si>
  <si>
    <t>37,25%</t>
  </si>
  <si>
    <t>8,98%</t>
  </si>
  <si>
    <t>41,33%</t>
  </si>
  <si>
    <t>-12,32%</t>
  </si>
  <si>
    <t>8,94%</t>
  </si>
  <si>
    <t>40,03%</t>
  </si>
  <si>
    <t>21,93%</t>
  </si>
  <si>
    <t>-31,78%</t>
  </si>
  <si>
    <t>-22,94%</t>
  </si>
  <si>
    <t>-19,80%</t>
  </si>
  <si>
    <t>-25,38%</t>
  </si>
  <si>
    <t>1,37%</t>
  </si>
  <si>
    <t>2,04%</t>
  </si>
  <si>
    <t>-5,00%</t>
  </si>
  <si>
    <t>2,31%</t>
  </si>
  <si>
    <t>-9,56%</t>
  </si>
  <si>
    <t>10,92%</t>
  </si>
  <si>
    <t>71,71%</t>
  </si>
  <si>
    <t>77,19%</t>
  </si>
  <si>
    <t>-8,26%</t>
  </si>
  <si>
    <t>3,06%</t>
  </si>
  <si>
    <t>8,33%</t>
  </si>
  <si>
    <t>23,27%</t>
  </si>
  <si>
    <t>1,57%</t>
  </si>
  <si>
    <t>24,76%</t>
  </si>
  <si>
    <t>-10,35%</t>
  </si>
  <si>
    <t>1,33%</t>
  </si>
  <si>
    <t>15,42%</t>
  </si>
  <si>
    <t>168,80%</t>
  </si>
  <si>
    <t>19,52%</t>
  </si>
  <si>
    <t>-19,39%</t>
  </si>
  <si>
    <t>-21,26%</t>
  </si>
  <si>
    <t>-22,81%</t>
  </si>
  <si>
    <t>-30,63%</t>
  </si>
  <si>
    <t>-5,75%</t>
  </si>
  <si>
    <t>120,77%</t>
  </si>
  <si>
    <t>46,93%</t>
  </si>
  <si>
    <t>277,59%</t>
  </si>
  <si>
    <t>108,08%</t>
  </si>
  <si>
    <t>-28,55%</t>
  </si>
  <si>
    <t>8,95%</t>
  </si>
  <si>
    <t>-7,36%</t>
  </si>
  <si>
    <t>35,58%</t>
  </si>
  <si>
    <t>7,77%</t>
  </si>
  <si>
    <t>-10,28%</t>
  </si>
  <si>
    <t>-1,87%</t>
  </si>
  <si>
    <t>-6,96%</t>
  </si>
  <si>
    <t>-1,74%</t>
  </si>
  <si>
    <t>36,70%</t>
  </si>
  <si>
    <t>20,66%</t>
  </si>
  <si>
    <t>19,29%</t>
  </si>
  <si>
    <t>10,86%</t>
  </si>
  <si>
    <t>13,02%</t>
  </si>
  <si>
    <t>15,33%</t>
  </si>
  <si>
    <t>25,77%</t>
  </si>
  <si>
    <t>-52,13%</t>
  </si>
  <si>
    <t>-29,02%</t>
  </si>
  <si>
    <t>-10,30%</t>
  </si>
  <si>
    <t>-32,88%</t>
  </si>
  <si>
    <t>-16,24%</t>
  </si>
  <si>
    <t>-25,88%</t>
  </si>
  <si>
    <t>68,09%</t>
  </si>
  <si>
    <t>200,75%</t>
  </si>
  <si>
    <t>-22,12%</t>
  </si>
  <si>
    <t>-11,81%</t>
  </si>
  <si>
    <t>-8,87%</t>
  </si>
  <si>
    <t>12,38%</t>
  </si>
  <si>
    <t>59,03%</t>
  </si>
  <si>
    <t>-224,06%</t>
  </si>
  <si>
    <t>-58,61%</t>
  </si>
  <si>
    <t>-13,57%</t>
  </si>
  <si>
    <t>185,82%</t>
  </si>
  <si>
    <t>44,94%</t>
  </si>
  <si>
    <t>-6,68%</t>
  </si>
  <si>
    <t>572,26%</t>
  </si>
  <si>
    <t>60,43%</t>
  </si>
  <si>
    <t>159,53%</t>
  </si>
  <si>
    <t>180,70%</t>
  </si>
  <si>
    <t>149,12%</t>
  </si>
  <si>
    <t>102,08%</t>
  </si>
  <si>
    <t>-51,17%</t>
  </si>
  <si>
    <t>-16,71%</t>
  </si>
  <si>
    <t>-4,68%</t>
  </si>
  <si>
    <t>-21,05%</t>
  </si>
  <si>
    <t>5,16%</t>
  </si>
  <si>
    <t>-25,20%</t>
  </si>
  <si>
    <t>-59,58%</t>
  </si>
  <si>
    <t>-12,05%</t>
  </si>
  <si>
    <t>-23,71%</t>
  </si>
  <si>
    <t>-16,74%</t>
  </si>
  <si>
    <t>-44,07%</t>
  </si>
  <si>
    <t>-26,66%</t>
  </si>
  <si>
    <t>7,52%</t>
  </si>
  <si>
    <t>-15,85%</t>
  </si>
  <si>
    <t>-40,81%</t>
  </si>
  <si>
    <t>-37,78%</t>
  </si>
  <si>
    <t>212,53%</t>
  </si>
  <si>
    <t>-68,22%</t>
  </si>
  <si>
    <t>-12,57%</t>
  </si>
  <si>
    <t>-4,58%</t>
  </si>
  <si>
    <t>20,70%</t>
  </si>
  <si>
    <t>12,63%</t>
  </si>
  <si>
    <t>4,58%</t>
  </si>
  <si>
    <t>187,55%</t>
  </si>
  <si>
    <t>-8,35%</t>
  </si>
  <si>
    <t>160,09%</t>
  </si>
  <si>
    <t>86,05%</t>
  </si>
  <si>
    <t>108,76%</t>
  </si>
  <si>
    <t>213,99%</t>
  </si>
  <si>
    <t>29,77%</t>
  </si>
  <si>
    <t>17,22%</t>
  </si>
  <si>
    <t>66,32%</t>
  </si>
  <si>
    <t>25,21%</t>
  </si>
  <si>
    <t>28,84%</t>
  </si>
  <si>
    <t>16,37%</t>
  </si>
  <si>
    <t>-7,73%</t>
  </si>
  <si>
    <t>-65,22%</t>
  </si>
  <si>
    <t>-41,00%</t>
  </si>
  <si>
    <t>-26,69%</t>
  </si>
  <si>
    <t>-23,54%</t>
  </si>
  <si>
    <t>-42,06%</t>
  </si>
  <si>
    <t>-31,37%</t>
  </si>
  <si>
    <t>-16,46%</t>
  </si>
  <si>
    <t>-2,91%</t>
  </si>
  <si>
    <t>14,08%</t>
  </si>
  <si>
    <t>-4,31%</t>
  </si>
  <si>
    <t>29,95%</t>
  </si>
  <si>
    <t>9,48%</t>
  </si>
  <si>
    <t>395,62%</t>
  </si>
  <si>
    <t>31,12%</t>
  </si>
  <si>
    <t>-35,80%</t>
  </si>
  <si>
    <t>41,63%</t>
  </si>
  <si>
    <t>49,84%</t>
  </si>
  <si>
    <t>-43,14%</t>
  </si>
  <si>
    <t>87,13%</t>
  </si>
  <si>
    <t>65,73%</t>
  </si>
  <si>
    <t>16,26%</t>
  </si>
  <si>
    <t>-36,83%</t>
  </si>
  <si>
    <t>108,15%</t>
  </si>
  <si>
    <t>128,44%</t>
  </si>
  <si>
    <t>776,30%</t>
  </si>
  <si>
    <t>38,53%</t>
  </si>
  <si>
    <t>24,00%</t>
  </si>
  <si>
    <t>84,92%</t>
  </si>
  <si>
    <t>88,04%</t>
  </si>
  <si>
    <t>18,67%</t>
  </si>
  <si>
    <t>55,74%</t>
  </si>
  <si>
    <t>19,04%</t>
  </si>
  <si>
    <t>-58,07%</t>
  </si>
  <si>
    <t>-58,86%</t>
  </si>
  <si>
    <t>-37,70%</t>
  </si>
  <si>
    <t>-51,50%</t>
  </si>
  <si>
    <t>56,55%</t>
  </si>
  <si>
    <t>-11,44%</t>
  </si>
  <si>
    <t>-6,75%</t>
  </si>
  <si>
    <t>-0,38%</t>
  </si>
  <si>
    <t>13,06%</t>
  </si>
  <si>
    <t>6,82%</t>
  </si>
  <si>
    <t>-14,24%</t>
  </si>
  <si>
    <t>-30,05%</t>
  </si>
  <si>
    <t>16,78%</t>
  </si>
  <si>
    <t>-11,84%</t>
  </si>
  <si>
    <t>-32,00%</t>
  </si>
  <si>
    <t>22,95%</t>
  </si>
  <si>
    <t>23,02%</t>
  </si>
  <si>
    <t>-29,15%</t>
  </si>
  <si>
    <t>-13,59%</t>
  </si>
  <si>
    <t>-27,05%</t>
  </si>
  <si>
    <t>-8,45%</t>
  </si>
  <si>
    <t>173,95%</t>
  </si>
  <si>
    <t>-36,95%</t>
  </si>
  <si>
    <t>-10,14%</t>
  </si>
  <si>
    <t>-8,58%</t>
  </si>
  <si>
    <t>95,26%</t>
  </si>
  <si>
    <t>336,51%</t>
  </si>
  <si>
    <t>-22,86%</t>
  </si>
  <si>
    <t>30,22%</t>
  </si>
  <si>
    <t>-21,48%</t>
  </si>
  <si>
    <t>-10,26%</t>
  </si>
  <si>
    <t>-73,79%</t>
  </si>
  <si>
    <t>37,60%</t>
  </si>
  <si>
    <t>-1,84%</t>
  </si>
  <si>
    <t>6,28%</t>
  </si>
  <si>
    <t>17,05%</t>
  </si>
  <si>
    <t>-31,80%</t>
  </si>
  <si>
    <t>84,15%</t>
  </si>
  <si>
    <t>104,85%</t>
  </si>
  <si>
    <t>-14,89%</t>
  </si>
  <si>
    <t>13,17%</t>
  </si>
  <si>
    <t>52,41%</t>
  </si>
  <si>
    <t>-44,62%</t>
  </si>
  <si>
    <t>129,83%</t>
  </si>
  <si>
    <t>-3,54%</t>
  </si>
  <si>
    <t>7,10%</t>
  </si>
  <si>
    <t>-5,82%</t>
  </si>
  <si>
    <t>1,47%</t>
  </si>
  <si>
    <t>216,93%</t>
  </si>
  <si>
    <t>75,61%</t>
  </si>
  <si>
    <t>-21,29%</t>
  </si>
  <si>
    <t>-4,71%</t>
  </si>
  <si>
    <t>17,82%</t>
  </si>
  <si>
    <t>12,16%</t>
  </si>
  <si>
    <t>4,85%</t>
  </si>
  <si>
    <t>60,82%</t>
  </si>
  <si>
    <t>15,91%</t>
  </si>
  <si>
    <t>57,78%</t>
  </si>
  <si>
    <t>31,06%</t>
  </si>
  <si>
    <t>37,73%</t>
  </si>
  <si>
    <t>27,76%</t>
  </si>
  <si>
    <t>161,61%</t>
  </si>
  <si>
    <t>-50,35%</t>
  </si>
  <si>
    <t>4,81%</t>
  </si>
  <si>
    <t>11,56%</t>
  </si>
  <si>
    <t>64,83%</t>
  </si>
  <si>
    <t>22,72%</t>
  </si>
  <si>
    <t>25,41%</t>
  </si>
  <si>
    <t>6,86%</t>
  </si>
  <si>
    <t>15,05%</t>
  </si>
  <si>
    <t>296,07%</t>
  </si>
  <si>
    <t>28,40%</t>
  </si>
  <si>
    <t>12,56%</t>
  </si>
  <si>
    <t>56,88%</t>
  </si>
  <si>
    <t>8,36%</t>
  </si>
  <si>
    <t>-13,07%</t>
  </si>
  <si>
    <t>59,87%</t>
  </si>
  <si>
    <t>14,77%</t>
  </si>
  <si>
    <t>-83,47%</t>
  </si>
  <si>
    <t>-62,60%</t>
  </si>
  <si>
    <t>-19,91%</t>
  </si>
  <si>
    <t>421,38%</t>
  </si>
  <si>
    <t>22,23%</t>
  </si>
  <si>
    <t>36,54%</t>
  </si>
  <si>
    <t>-13,70%</t>
  </si>
  <si>
    <t>-45,25%</t>
  </si>
  <si>
    <t>784,33%</t>
  </si>
  <si>
    <t>12,05%</t>
  </si>
  <si>
    <t>6,03%</t>
  </si>
  <si>
    <t>12,52%</t>
  </si>
  <si>
    <t>71,11%</t>
  </si>
  <si>
    <t>-25,21%</t>
  </si>
  <si>
    <t>116,24%</t>
  </si>
  <si>
    <t>8,39%</t>
  </si>
  <si>
    <t>25,66%</t>
  </si>
  <si>
    <t>20,91%</t>
  </si>
  <si>
    <t>14,66%</t>
  </si>
  <si>
    <t>61,10%</t>
  </si>
  <si>
    <t>177,98%</t>
  </si>
  <si>
    <t>85,24%</t>
  </si>
  <si>
    <t>-46,59%</t>
  </si>
  <si>
    <t>-32,90%</t>
  </si>
  <si>
    <t>-56,88%</t>
  </si>
  <si>
    <t>-49,18%</t>
  </si>
  <si>
    <t>-35,85%</t>
  </si>
  <si>
    <t>139,03%</t>
  </si>
  <si>
    <t>34,09%</t>
  </si>
  <si>
    <t>212,52%</t>
  </si>
  <si>
    <t>-24,97%</t>
  </si>
  <si>
    <t>-2,46%</t>
  </si>
  <si>
    <t>6,79%</t>
  </si>
  <si>
    <t>1,60%</t>
  </si>
  <si>
    <t>16,20%</t>
  </si>
  <si>
    <t>12,85%</t>
  </si>
  <si>
    <t>5,24%</t>
  </si>
  <si>
    <t>-184,56%</t>
  </si>
  <si>
    <t>-23,95%</t>
  </si>
  <si>
    <t>15,38%</t>
  </si>
  <si>
    <t>27,13%</t>
  </si>
  <si>
    <t>198,98%</t>
  </si>
  <si>
    <t>45,98%</t>
  </si>
  <si>
    <t>-3,89%</t>
  </si>
  <si>
    <t>-87,52%</t>
  </si>
  <si>
    <t>436,15%</t>
  </si>
  <si>
    <t>98,28%</t>
  </si>
  <si>
    <t>6,69%</t>
  </si>
  <si>
    <t>106,08%</t>
  </si>
  <si>
    <t>-176,07%</t>
  </si>
  <si>
    <t>-47,51%</t>
  </si>
  <si>
    <t>-6,29%</t>
  </si>
  <si>
    <t>5,39%</t>
  </si>
  <si>
    <t>29,64%</t>
  </si>
  <si>
    <t>14,28%</t>
  </si>
  <si>
    <t>-29,38%</t>
  </si>
  <si>
    <t>-22,19%</t>
  </si>
  <si>
    <t>-19,53%</t>
  </si>
  <si>
    <t>-44,10%</t>
  </si>
  <si>
    <t>12,81%</t>
  </si>
  <si>
    <t>-13,56%</t>
  </si>
  <si>
    <t>-10,85%</t>
  </si>
  <si>
    <t>-29,51%</t>
  </si>
  <si>
    <t>129,96%</t>
  </si>
  <si>
    <t>-48,34%</t>
  </si>
  <si>
    <t>4,79%</t>
  </si>
  <si>
    <t>-20,58%</t>
  </si>
  <si>
    <t>139,71%</t>
  </si>
  <si>
    <t>-3,24%</t>
  </si>
  <si>
    <t>110,72%</t>
  </si>
  <si>
    <t>20,40%</t>
  </si>
  <si>
    <t>79,66%</t>
  </si>
  <si>
    <t>107,96%</t>
  </si>
  <si>
    <t>29,91%</t>
  </si>
  <si>
    <t>7,53%</t>
  </si>
  <si>
    <t>-34,48%</t>
  </si>
  <si>
    <t>52,91%</t>
  </si>
  <si>
    <t>28,71%</t>
  </si>
  <si>
    <t>23,01%</t>
  </si>
  <si>
    <t>-60,21%</t>
  </si>
  <si>
    <t>-69,24%</t>
  </si>
  <si>
    <t>-18,86%</t>
  </si>
  <si>
    <t>-14,03%</t>
  </si>
  <si>
    <t>-26,06%</t>
  </si>
  <si>
    <t>-25,22%</t>
  </si>
  <si>
    <t>-23,06%</t>
  </si>
  <si>
    <t>-151,81%</t>
  </si>
  <si>
    <t>-22,42%</t>
  </si>
  <si>
    <t>18,41%</t>
  </si>
  <si>
    <t>26,96%</t>
  </si>
  <si>
    <t>-0,52%</t>
  </si>
  <si>
    <t>-0,86%</t>
  </si>
  <si>
    <t>366,15%</t>
  </si>
  <si>
    <t>-43,23%</t>
  </si>
  <si>
    <t>32,13%</t>
  </si>
  <si>
    <t>-29,85%</t>
  </si>
  <si>
    <t>75,63%</t>
  </si>
  <si>
    <t>62,22%</t>
  </si>
  <si>
    <t>76,89%</t>
  </si>
  <si>
    <t>-35,12%</t>
  </si>
  <si>
    <t>41,74%</t>
  </si>
  <si>
    <t>766,66%</t>
  </si>
  <si>
    <t>36,09%</t>
  </si>
  <si>
    <t>88,58%</t>
  </si>
  <si>
    <t>44,61%</t>
  </si>
  <si>
    <t>76,20%</t>
  </si>
  <si>
    <t>38,87%</t>
  </si>
  <si>
    <t>-58,70%</t>
  </si>
  <si>
    <t>-67,42%</t>
  </si>
  <si>
    <t>-81,76%</t>
  </si>
  <si>
    <t>-29,64%</t>
  </si>
  <si>
    <t>-14,25%</t>
  </si>
  <si>
    <t>3,08%</t>
  </si>
  <si>
    <t>-0,34%</t>
  </si>
  <si>
    <t>15,79%</t>
  </si>
  <si>
    <t>-3,09%</t>
  </si>
  <si>
    <t>-4,27%</t>
  </si>
  <si>
    <t>-21,82%</t>
  </si>
  <si>
    <t>-5,59%</t>
  </si>
  <si>
    <t>-7,21%</t>
  </si>
  <si>
    <t>-13,51%</t>
  </si>
  <si>
    <t>53,45%</t>
  </si>
  <si>
    <t>44,15%</t>
  </si>
  <si>
    <t>43,72%</t>
  </si>
  <si>
    <t>-4,11%</t>
  </si>
  <si>
    <t>2,83%</t>
  </si>
  <si>
    <t>-6,21%</t>
  </si>
  <si>
    <t>137,40%</t>
  </si>
  <si>
    <t>52,38%</t>
  </si>
  <si>
    <t>-31,50%</t>
  </si>
  <si>
    <t>1,64%</t>
  </si>
  <si>
    <t>112,97%</t>
  </si>
  <si>
    <t>275,65%</t>
  </si>
  <si>
    <t>-28,84%</t>
  </si>
  <si>
    <t>12,45%</t>
  </si>
  <si>
    <t>-12,66%</t>
  </si>
  <si>
    <t>28,30%</t>
  </si>
  <si>
    <t>4,05%</t>
  </si>
  <si>
    <t>-4,00%</t>
  </si>
  <si>
    <t>-1,16%</t>
  </si>
  <si>
    <t>-29,20%</t>
  </si>
  <si>
    <t>6,78%</t>
  </si>
  <si>
    <t>58,72%</t>
  </si>
  <si>
    <t>112,98%</t>
  </si>
  <si>
    <t>15,16%</t>
  </si>
  <si>
    <t>-53,60%</t>
  </si>
  <si>
    <t>88,50%</t>
  </si>
  <si>
    <t>15,48%</t>
  </si>
  <si>
    <t>7,06%</t>
  </si>
  <si>
    <t>-11,64%</t>
  </si>
  <si>
    <t>-7,47%</t>
  </si>
  <si>
    <t>176,90%</t>
  </si>
  <si>
    <t>53,68%</t>
  </si>
  <si>
    <t>10,49%</t>
  </si>
  <si>
    <t>15,09%</t>
  </si>
  <si>
    <t>43,20%</t>
  </si>
  <si>
    <t>31,72%</t>
  </si>
  <si>
    <t>28,78%</t>
  </si>
  <si>
    <t>62,78%</t>
  </si>
  <si>
    <t>28,75%</t>
  </si>
  <si>
    <t>47,29%</t>
  </si>
  <si>
    <t>16,85%</t>
  </si>
  <si>
    <t>89,91%</t>
  </si>
  <si>
    <t>-124,89%</t>
  </si>
  <si>
    <t>21,84%</t>
  </si>
  <si>
    <t>-53,41%</t>
  </si>
  <si>
    <t>-3,52%</t>
  </si>
  <si>
    <t>-11,71%</t>
  </si>
  <si>
    <t>-26,86%</t>
  </si>
  <si>
    <t>63,26%</t>
  </si>
  <si>
    <t>-2,04%</t>
  </si>
  <si>
    <t>24,90%</t>
  </si>
  <si>
    <t>-5,49%</t>
  </si>
  <si>
    <t>22,44%</t>
  </si>
  <si>
    <t>5,53%</t>
  </si>
  <si>
    <t>-0,37%</t>
  </si>
  <si>
    <t>127,28%</t>
  </si>
  <si>
    <t>31,95%</t>
  </si>
  <si>
    <t>78,13%</t>
  </si>
  <si>
    <t>31,17%</t>
  </si>
  <si>
    <t>17,56%</t>
  </si>
  <si>
    <t>65,62%</t>
  </si>
  <si>
    <t>-79,70%</t>
  </si>
  <si>
    <t>-183,38%</t>
  </si>
  <si>
    <t>143,79%</t>
  </si>
  <si>
    <t>-85,84%</t>
  </si>
  <si>
    <t>65,09%</t>
  </si>
  <si>
    <t>-22,65%</t>
  </si>
  <si>
    <t>-18,61%</t>
  </si>
  <si>
    <t>-37,90%</t>
  </si>
  <si>
    <t>748,75%</t>
  </si>
  <si>
    <t>19,60%</t>
  </si>
  <si>
    <t>22,80%</t>
  </si>
  <si>
    <t>72,99%</t>
  </si>
  <si>
    <t>-18,25%</t>
  </si>
  <si>
    <t>-81,16%</t>
  </si>
  <si>
    <t>79,55%</t>
  </si>
  <si>
    <t>-12,26%</t>
  </si>
  <si>
    <t>6,37%</t>
  </si>
  <si>
    <t>45,77%</t>
  </si>
  <si>
    <t>152,21%</t>
  </si>
  <si>
    <t>137,37%</t>
  </si>
  <si>
    <t>-17,57%</t>
  </si>
  <si>
    <t>-22,60%</t>
  </si>
  <si>
    <t>-32,93%</t>
  </si>
  <si>
    <t>-22,69%</t>
  </si>
  <si>
    <t>164,91%</t>
  </si>
  <si>
    <t>Esta tabela compara o desempenho de vendas por faixa etária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 por grupo etário.</t>
  </si>
  <si>
    <t>Esta tabela fornece uma visão detalhada do faturamento do fornecedor na categoria, segmentado por gênero (Feminino, Masculino, Outros), abordando as variações mensais e anuais, juntamente com os acumulados. Além disso, destaca o número de clientes por gênero, suas variações mensais e anuais, e os totais acumulados.</t>
  </si>
  <si>
    <t>R$ 438.814</t>
  </si>
  <si>
    <t>R$ 276.570</t>
  </si>
  <si>
    <t>R$ 107.571</t>
  </si>
  <si>
    <t>R$ 83.390</t>
  </si>
  <si>
    <t>R$ 143.643</t>
  </si>
  <si>
    <t>R$ 88.482</t>
  </si>
  <si>
    <t>R$ 171.594</t>
  </si>
  <si>
    <t>R$ 37.382</t>
  </si>
  <si>
    <t>R$ 65.575</t>
  </si>
  <si>
    <t>R$ 20.694</t>
  </si>
  <si>
    <t>R$ 57.061</t>
  </si>
  <si>
    <t>R$ 27.122</t>
  </si>
  <si>
    <t>R$ 25.164</t>
  </si>
  <si>
    <t>R$ 12.977</t>
  </si>
  <si>
    <t>R$ 11.189</t>
  </si>
  <si>
    <t>R$ 6.120</t>
  </si>
  <si>
    <t>R$ 23.243</t>
  </si>
  <si>
    <t>R$ 10.516</t>
  </si>
  <si>
    <t>R$ 8.460</t>
  </si>
  <si>
    <t>R$ 2.560</t>
  </si>
  <si>
    <t>R$ 16.185</t>
  </si>
  <si>
    <t>R$ 5.657</t>
  </si>
  <si>
    <t>R$ 418.814</t>
  </si>
  <si>
    <t>R$ 275.881</t>
  </si>
  <si>
    <t>R$ 167.702</t>
  </si>
  <si>
    <t>R$ 144.660</t>
  </si>
  <si>
    <t>R$ 185.459</t>
  </si>
  <si>
    <t>R$ 110.324</t>
  </si>
  <si>
    <t>R$ 75.623</t>
  </si>
  <si>
    <t>R$ 73.847</t>
  </si>
  <si>
    <t>R$ 42.893</t>
  </si>
  <si>
    <t>R$ 61.578</t>
  </si>
  <si>
    <t>R$ 90.669</t>
  </si>
  <si>
    <t>R$ 35.823</t>
  </si>
  <si>
    <t>R$ 18.366</t>
  </si>
  <si>
    <t>R$ 24.810</t>
  </si>
  <si>
    <t>R$ 13.968</t>
  </si>
  <si>
    <t>R$ 21.162</t>
  </si>
  <si>
    <t>R$ 20.466</t>
  </si>
  <si>
    <t>R$ 17.070</t>
  </si>
  <si>
    <t>R$ 6.798</t>
  </si>
  <si>
    <t>R$ 5.651</t>
  </si>
  <si>
    <t>R$ 13.725</t>
  </si>
  <si>
    <t>R$ 769</t>
  </si>
  <si>
    <t>R$ 1.737</t>
  </si>
  <si>
    <t>R$ 338.558</t>
  </si>
  <si>
    <t>R$ 252.420</t>
  </si>
  <si>
    <t>R$ 219.434</t>
  </si>
  <si>
    <t>R$ 135.534</t>
  </si>
  <si>
    <t>R$ 86.463</t>
  </si>
  <si>
    <t>R$ 85.893</t>
  </si>
  <si>
    <t>R$ 77.347</t>
  </si>
  <si>
    <t>R$ 56.361</t>
  </si>
  <si>
    <t>R$ 45.010</t>
  </si>
  <si>
    <t>R$ 43.696</t>
  </si>
  <si>
    <t>R$ 43.573</t>
  </si>
  <si>
    <t>R$ 36.417</t>
  </si>
  <si>
    <t>R$ 20.202</t>
  </si>
  <si>
    <t>R$ 17.957</t>
  </si>
  <si>
    <t>R$ 15.949</t>
  </si>
  <si>
    <t>R$ 15.647</t>
  </si>
  <si>
    <t>R$ 13.700</t>
  </si>
  <si>
    <t>R$ 12.008</t>
  </si>
  <si>
    <t>R$ 7.186</t>
  </si>
  <si>
    <t>R$ 7.140</t>
  </si>
  <si>
    <t>R$ 5.231</t>
  </si>
  <si>
    <t>13,98%</t>
  </si>
  <si>
    <t>5,60%</t>
  </si>
  <si>
    <t>3,57%</t>
  </si>
  <si>
    <t>3,55%</t>
  </si>
  <si>
    <t>1,86%</t>
  </si>
  <si>
    <t>1,80%</t>
  </si>
  <si>
    <t>1,50%</t>
  </si>
  <si>
    <t>0,30%</t>
  </si>
  <si>
    <t>16,29%</t>
  </si>
  <si>
    <t>14,16%</t>
  </si>
  <si>
    <t>8,75%</t>
  </si>
  <si>
    <t>5,58%</t>
  </si>
  <si>
    <t>5,54%</t>
  </si>
  <si>
    <t>4,99%</t>
  </si>
  <si>
    <t>3,64%</t>
  </si>
  <si>
    <t>2,82%</t>
  </si>
  <si>
    <t>2,35%</t>
  </si>
  <si>
    <t>1,30%</t>
  </si>
  <si>
    <t>0,77%</t>
  </si>
  <si>
    <t>0,34%</t>
  </si>
  <si>
    <t>30,85%</t>
  </si>
  <si>
    <t>-6,31%</t>
  </si>
  <si>
    <t>-53,38%</t>
  </si>
  <si>
    <t>-22,14%</t>
  </si>
  <si>
    <t>2,28%</t>
  </si>
  <si>
    <t>4,94%</t>
  </si>
  <si>
    <t>-29,04%</t>
  </si>
  <si>
    <t>-51,94%</t>
  </si>
  <si>
    <t>-33,06%</t>
  </si>
  <si>
    <t>-29,65%</t>
  </si>
  <si>
    <t>5,70%</t>
  </si>
  <si>
    <t>67,12%</t>
  </si>
  <si>
    <t>-2,05%</t>
  </si>
  <si>
    <t>-61,89%</t>
  </si>
  <si>
    <t>-26,78%</t>
  </si>
  <si>
    <t>134,43%</t>
  </si>
  <si>
    <t>-62,70%</t>
  </si>
  <si>
    <t>-22,82%</t>
  </si>
  <si>
    <t>-12,62%</t>
  </si>
  <si>
    <t>-15,88%</t>
  </si>
  <si>
    <t>-44,89%</t>
  </si>
  <si>
    <t>-13,38%</t>
  </si>
  <si>
    <t>-4,99%</t>
  </si>
  <si>
    <t>-23,77%</t>
  </si>
  <si>
    <t>-34,50%</t>
  </si>
  <si>
    <t>-23,84%</t>
  </si>
  <si>
    <t>-5,57%</t>
  </si>
  <si>
    <t>-26,51%</t>
  </si>
  <si>
    <t>-29,24%</t>
  </si>
  <si>
    <t>-1,26%</t>
  </si>
  <si>
    <t>13,14%</t>
  </si>
  <si>
    <t>-47,76%</t>
  </si>
  <si>
    <t>-37,96%</t>
  </si>
  <si>
    <t>15,65%</t>
  </si>
  <si>
    <t>-5,32%</t>
  </si>
  <si>
    <t>-9,88%</t>
  </si>
  <si>
    <t>-44,74%</t>
  </si>
  <si>
    <t>-22,85%</t>
  </si>
  <si>
    <t>-8,73%</t>
  </si>
  <si>
    <t>103,99%</t>
  </si>
  <si>
    <t>62,53%</t>
  </si>
  <si>
    <t>-39,81%</t>
  </si>
  <si>
    <t>-2,93%</t>
  </si>
  <si>
    <t>-54,92%</t>
  </si>
  <si>
    <t>50,77%</t>
  </si>
  <si>
    <t>-31,36%</t>
  </si>
  <si>
    <t>-23,64%</t>
  </si>
  <si>
    <t>34,27%</t>
  </si>
  <si>
    <t>38,38%</t>
  </si>
  <si>
    <t>42,54%</t>
  </si>
  <si>
    <t>155,68%</t>
  </si>
  <si>
    <t>-41,06%</t>
  </si>
  <si>
    <t>14,19%</t>
  </si>
  <si>
    <t>116,37%</t>
  </si>
  <si>
    <t>271,90%</t>
  </si>
  <si>
    <t>-34,57%</t>
  </si>
  <si>
    <t>104,34%</t>
  </si>
  <si>
    <t>-76,83%</t>
  </si>
  <si>
    <t>-62,54%</t>
  </si>
  <si>
    <t>-26,21%</t>
  </si>
  <si>
    <t>-13,68%</t>
  </si>
  <si>
    <t>192,15%</t>
  </si>
  <si>
    <t>103,65%</t>
  </si>
  <si>
    <t>19,45%</t>
  </si>
  <si>
    <t>-52,42%</t>
  </si>
  <si>
    <t>71,47%</t>
  </si>
  <si>
    <t>-34,23%</t>
  </si>
  <si>
    <t>39,65%</t>
  </si>
  <si>
    <t>177,29%</t>
  </si>
  <si>
    <t>100,60%</t>
  </si>
  <si>
    <t>4,01%</t>
  </si>
  <si>
    <t>917,17%</t>
  </si>
  <si>
    <t>-50,80%</t>
  </si>
  <si>
    <t>1019,07%</t>
  </si>
  <si>
    <t>44,28%</t>
  </si>
  <si>
    <t>34,86%</t>
  </si>
  <si>
    <t>51,71%</t>
  </si>
  <si>
    <t>-13,22%</t>
  </si>
  <si>
    <t>R$ 3.903.980</t>
  </si>
  <si>
    <t>R$ 2.627.350</t>
  </si>
  <si>
    <t>R$ 1.305.099</t>
  </si>
  <si>
    <t>R$ 776.889</t>
  </si>
  <si>
    <t>R$ 1.834.287</t>
  </si>
  <si>
    <t>R$ 1.305.419</t>
  </si>
  <si>
    <t>R$ 1.379.972</t>
  </si>
  <si>
    <t>R$ 274.339</t>
  </si>
  <si>
    <t>R$ 687.161</t>
  </si>
  <si>
    <t>R$ 214.989</t>
  </si>
  <si>
    <t>R$ 569.596</t>
  </si>
  <si>
    <t>R$ 340.732</t>
  </si>
  <si>
    <t>R$ 179.420</t>
  </si>
  <si>
    <t>R$ 158.420</t>
  </si>
  <si>
    <t>R$ 47.769</t>
  </si>
  <si>
    <t>R$ 212.073</t>
  </si>
  <si>
    <t>R$ 246.356</t>
  </si>
  <si>
    <t>R$ 93.658</t>
  </si>
  <si>
    <t>R$ 33.870</t>
  </si>
  <si>
    <t>R$ 18.183</t>
  </si>
  <si>
    <t>R$ 68.120</t>
  </si>
  <si>
    <t>R$ 37.983</t>
  </si>
  <si>
    <t>R$ 209.077</t>
  </si>
  <si>
    <t>R$ 105.415</t>
  </si>
  <si>
    <t>R$ 10.210</t>
  </si>
  <si>
    <t>R$ 14.154</t>
  </si>
  <si>
    <t>R$ 4.365.903</t>
  </si>
  <si>
    <t>R$ 3.160.901</t>
  </si>
  <si>
    <t>R$ 1.665.622</t>
  </si>
  <si>
    <t>R$ 1.000.509</t>
  </si>
  <si>
    <t>R$ 1.688.212</t>
  </si>
  <si>
    <t>R$ 1.035.848</t>
  </si>
  <si>
    <t>R$ 836.402</t>
  </si>
  <si>
    <t>R$ 407.228</t>
  </si>
  <si>
    <t>R$ 466.564</t>
  </si>
  <si>
    <t>R$ 298.566</t>
  </si>
  <si>
    <t>R$ 780.509</t>
  </si>
  <si>
    <t>R$ 289.450</t>
  </si>
  <si>
    <t>R$ 153.637</t>
  </si>
  <si>
    <t>R$ 184.131</t>
  </si>
  <si>
    <t>R$ 81.036</t>
  </si>
  <si>
    <t>R$ 246.654</t>
  </si>
  <si>
    <t>R$ 195.585</t>
  </si>
  <si>
    <t>R$ 143.331</t>
  </si>
  <si>
    <t>R$ 52.739</t>
  </si>
  <si>
    <t>R$ 40.396</t>
  </si>
  <si>
    <t>R$ 45.773</t>
  </si>
  <si>
    <t>R$ 60.485</t>
  </si>
  <si>
    <t>R$ 114.260</t>
  </si>
  <si>
    <t>R$ 43.175</t>
  </si>
  <si>
    <t>R$ 19.693</t>
  </si>
  <si>
    <t>R$ 14.602</t>
  </si>
  <si>
    <t>R$ 14.183</t>
  </si>
  <si>
    <t>20,31%</t>
  </si>
  <si>
    <t>27,62%</t>
  </si>
  <si>
    <t>-7,96%</t>
  </si>
  <si>
    <t>-20,65%</t>
  </si>
  <si>
    <t>-39,39%</t>
  </si>
  <si>
    <t>48,44%</t>
  </si>
  <si>
    <t>-32,10%</t>
  </si>
  <si>
    <t>38,88%</t>
  </si>
  <si>
    <t>37,03%</t>
  </si>
  <si>
    <t>-15,05%</t>
  </si>
  <si>
    <t>-14,37%</t>
  </si>
  <si>
    <t>16,23%</t>
  </si>
  <si>
    <t>69,64%</t>
  </si>
  <si>
    <t>16,31%</t>
  </si>
  <si>
    <t>53,04%</t>
  </si>
  <si>
    <t>55,71%</t>
  </si>
  <si>
    <t>122,17%</t>
  </si>
  <si>
    <t>-32,80%</t>
  </si>
  <si>
    <t>59,24%</t>
  </si>
  <si>
    <t>-45,35%</t>
  </si>
  <si>
    <t>-59,04%</t>
  </si>
  <si>
    <t>43,02%</t>
  </si>
  <si>
    <t>12,06%</t>
  </si>
  <si>
    <t>8,11%</t>
  </si>
  <si>
    <t>5,45%</t>
  </si>
  <si>
    <t>4,73%</t>
  </si>
  <si>
    <t>2,20%</t>
  </si>
  <si>
    <t>1,56%</t>
  </si>
  <si>
    <t>12,95%</t>
  </si>
  <si>
    <t>13,89%</t>
  </si>
  <si>
    <t>4,66%</t>
  </si>
  <si>
    <t>3,94%</t>
  </si>
  <si>
    <t>7,56%</t>
  </si>
  <si>
    <t>3,52%</t>
  </si>
  <si>
    <t>4,56%</t>
  </si>
  <si>
    <t>-15,45%</t>
  </si>
  <si>
    <t>-12,59%</t>
  </si>
  <si>
    <t>-46,43%</t>
  </si>
  <si>
    <t>-19,15%</t>
  </si>
  <si>
    <t>10,61%</t>
  </si>
  <si>
    <t>-19,05%</t>
  </si>
  <si>
    <t>-44,19%</t>
  </si>
  <si>
    <t>7,41%</t>
  </si>
  <si>
    <t>23,08%</t>
  </si>
  <si>
    <t>-11,11%</t>
  </si>
  <si>
    <t>-21,95%</t>
  </si>
  <si>
    <t>-36,84%</t>
  </si>
  <si>
    <t>-7,44%</t>
  </si>
  <si>
    <t>17,69%</t>
  </si>
  <si>
    <t>-6,54%</t>
  </si>
  <si>
    <t>-38,68%</t>
  </si>
  <si>
    <t>3,75%</t>
  </si>
  <si>
    <t>-23,33%</t>
  </si>
  <si>
    <t>-20,75%</t>
  </si>
  <si>
    <t>-27,78%</t>
  </si>
  <si>
    <t>13,33%</t>
  </si>
  <si>
    <t>-29,17%</t>
  </si>
  <si>
    <t>-19,51%</t>
  </si>
  <si>
    <t>-42,86%</t>
  </si>
  <si>
    <t>17,53%</t>
  </si>
  <si>
    <t>-4,76%</t>
  </si>
  <si>
    <t>106,15%</t>
  </si>
  <si>
    <t>-32,84%</t>
  </si>
  <si>
    <t>-57,06%</t>
  </si>
  <si>
    <t>70,00%</t>
  </si>
  <si>
    <t>-35,29%</t>
  </si>
  <si>
    <t>109,09%</t>
  </si>
  <si>
    <t>11,54%</t>
  </si>
  <si>
    <t>114,29%</t>
  </si>
  <si>
    <t>266,67%</t>
  </si>
  <si>
    <t>-81,82%</t>
  </si>
  <si>
    <t>-18,10%</t>
  </si>
  <si>
    <t>-4,78%</t>
  </si>
  <si>
    <t>166,15%</t>
  </si>
  <si>
    <t>108,33%</t>
  </si>
  <si>
    <t>10,87%</t>
  </si>
  <si>
    <t>-54,14%</t>
  </si>
  <si>
    <t>-10,64%</t>
  </si>
  <si>
    <t>228,57%</t>
  </si>
  <si>
    <t>125,00%</t>
  </si>
  <si>
    <t>3,03%</t>
  </si>
  <si>
    <t>-69,16%</t>
  </si>
  <si>
    <t>-65,71%</t>
  </si>
  <si>
    <t>1200,00%</t>
  </si>
  <si>
    <t>67,65%</t>
  </si>
  <si>
    <t>46,34%</t>
  </si>
  <si>
    <t>16,83%</t>
  </si>
  <si>
    <t>22,91%</t>
  </si>
  <si>
    <t>26,49%</t>
  </si>
  <si>
    <t>35,53%</t>
  </si>
  <si>
    <t>-10,82%</t>
  </si>
  <si>
    <t>-23,28%</t>
  </si>
  <si>
    <t>-36,55%</t>
  </si>
  <si>
    <t>29,14%</t>
  </si>
  <si>
    <t>-29,95%</t>
  </si>
  <si>
    <t>27,27%</t>
  </si>
  <si>
    <t>35,89%</t>
  </si>
  <si>
    <t>-20,27%</t>
  </si>
  <si>
    <t>-18,90%</t>
  </si>
  <si>
    <t>25,26%</t>
  </si>
  <si>
    <t>35,48%</t>
  </si>
  <si>
    <t>17,89%</t>
  </si>
  <si>
    <t>-18,75%</t>
  </si>
  <si>
    <t>24,65%</t>
  </si>
  <si>
    <t>46,15%</t>
  </si>
  <si>
    <t>-23,53%</t>
  </si>
  <si>
    <t>67,39%</t>
  </si>
  <si>
    <t>-53,73%</t>
  </si>
  <si>
    <t>21,88%</t>
  </si>
  <si>
    <t>R$ 506.281</t>
  </si>
  <si>
    <t>R$ 378.830</t>
  </si>
  <si>
    <t>R$ 194.813</t>
  </si>
  <si>
    <t>R$ 97.572</t>
  </si>
  <si>
    <t>R$ 142.122</t>
  </si>
  <si>
    <t>R$ 82.411</t>
  </si>
  <si>
    <t>R$ 150.927</t>
  </si>
  <si>
    <t>R$ 29.790</t>
  </si>
  <si>
    <t>R$ 93.268</t>
  </si>
  <si>
    <t>R$ 22.073</t>
  </si>
  <si>
    <t>R$ 66.654</t>
  </si>
  <si>
    <t>R$ 51.678</t>
  </si>
  <si>
    <t>R$ 13.604</t>
  </si>
  <si>
    <t>R$ 15.524</t>
  </si>
  <si>
    <t>R$ 3.267</t>
  </si>
  <si>
    <t>R$ 22.873</t>
  </si>
  <si>
    <t>R$ 37.802</t>
  </si>
  <si>
    <t>R$ 7.550</t>
  </si>
  <si>
    <t>R$ 10.489</t>
  </si>
  <si>
    <t>R$ 6.347</t>
  </si>
  <si>
    <t>R$ 11.642</t>
  </si>
  <si>
    <t>R$ 1.081.213</t>
  </si>
  <si>
    <t>R$ 664.498</t>
  </si>
  <si>
    <t>R$ 332.066</t>
  </si>
  <si>
    <t>R$ 230.301</t>
  </si>
  <si>
    <t>R$ 237.538</t>
  </si>
  <si>
    <t>R$ 128.709</t>
  </si>
  <si>
    <t>R$ 248.344</t>
  </si>
  <si>
    <t>R$ 40.433</t>
  </si>
  <si>
    <t>R$ 146.002</t>
  </si>
  <si>
    <t>R$ 17.446</t>
  </si>
  <si>
    <t>R$ 121.435</t>
  </si>
  <si>
    <t>R$ 32.765</t>
  </si>
  <si>
    <t>R$ 17.922</t>
  </si>
  <si>
    <t>R$ 34.427</t>
  </si>
  <si>
    <t>R$ 21.586</t>
  </si>
  <si>
    <t>R$ 12.269</t>
  </si>
  <si>
    <t>R$ 13.175</t>
  </si>
  <si>
    <t>R$ 3.783</t>
  </si>
  <si>
    <t>R$ 2.112</t>
  </si>
  <si>
    <t>R$ 6.326</t>
  </si>
  <si>
    <t>R$ 6.011</t>
  </si>
  <si>
    <t>R$ 16.454</t>
  </si>
  <si>
    <t>R$ 12.920</t>
  </si>
  <si>
    <t>R$ 797</t>
  </si>
  <si>
    <t>R$ 3.411</t>
  </si>
  <si>
    <t>R$ 864.513</t>
  </si>
  <si>
    <t>R$ 617.676</t>
  </si>
  <si>
    <t>R$ 179.745</t>
  </si>
  <si>
    <t>R$ 127.680</t>
  </si>
  <si>
    <t>R$ 309.684</t>
  </si>
  <si>
    <t>R$ 192.114</t>
  </si>
  <si>
    <t>R$ 202.234</t>
  </si>
  <si>
    <t>R$ 17.768</t>
  </si>
  <si>
    <t>R$ 129.764</t>
  </si>
  <si>
    <t>R$ 11.493</t>
  </si>
  <si>
    <t>R$ 91.300</t>
  </si>
  <si>
    <t>R$ 65.321</t>
  </si>
  <si>
    <t>R$ 43.101</t>
  </si>
  <si>
    <t>R$ 20.037</t>
  </si>
  <si>
    <t>R$ 6.054</t>
  </si>
  <si>
    <t>R$ 39.363</t>
  </si>
  <si>
    <t>R$ 10.874</t>
  </si>
  <si>
    <t>R$ 4.003</t>
  </si>
  <si>
    <t>R$ 2.666</t>
  </si>
  <si>
    <t>R$ 8.039</t>
  </si>
  <si>
    <t>R$ 11.028</t>
  </si>
  <si>
    <t>R$ 1.482</t>
  </si>
  <si>
    <t>R$ 654.375</t>
  </si>
  <si>
    <t>R$ 457.844</t>
  </si>
  <si>
    <t>R$ 141.796</t>
  </si>
  <si>
    <t>R$ 92.928</t>
  </si>
  <si>
    <t>R$ 195.205</t>
  </si>
  <si>
    <t>R$ 137.688</t>
  </si>
  <si>
    <t>R$ 107.440</t>
  </si>
  <si>
    <t>R$ 21.636</t>
  </si>
  <si>
    <t>R$ 57.901</t>
  </si>
  <si>
    <t>R$ 27.765</t>
  </si>
  <si>
    <t>R$ 110.372</t>
  </si>
  <si>
    <t>R$ 25.802</t>
  </si>
  <si>
    <t>R$ 24.362</t>
  </si>
  <si>
    <t>R$ 23.950</t>
  </si>
  <si>
    <t>R$ 8.228</t>
  </si>
  <si>
    <t>R$ 50.438</t>
  </si>
  <si>
    <t>R$ 17.893</t>
  </si>
  <si>
    <t>R$ 11.765</t>
  </si>
  <si>
    <t>R$ 2.934</t>
  </si>
  <si>
    <t>R$ 8.301</t>
  </si>
  <si>
    <t>R$ 21.448</t>
  </si>
  <si>
    <t>R$ 8.621</t>
  </si>
  <si>
    <t>R$ 469.602</t>
  </si>
  <si>
    <t>R$ 348.197</t>
  </si>
  <si>
    <t>R$ 143.860</t>
  </si>
  <si>
    <t>R$ 103.167</t>
  </si>
  <si>
    <t>R$ 180.787</t>
  </si>
  <si>
    <t>R$ 136.801</t>
  </si>
  <si>
    <t>R$ 83.444</t>
  </si>
  <si>
    <t>R$ 44.709</t>
  </si>
  <si>
    <t>R$ 35.960</t>
  </si>
  <si>
    <t>R$ 29.587</t>
  </si>
  <si>
    <t>R$ 92.862</t>
  </si>
  <si>
    <t>R$ 43.162</t>
  </si>
  <si>
    <t>R$ 16.268</t>
  </si>
  <si>
    <t>R$ 4.412</t>
  </si>
  <si>
    <t>R$ 22.332</t>
  </si>
  <si>
    <t>R$ 19.304</t>
  </si>
  <si>
    <t>R$ 10.198</t>
  </si>
  <si>
    <t>R$ 3.296</t>
  </si>
  <si>
    <t>R$ 3.099</t>
  </si>
  <si>
    <t>R$ 23.198</t>
  </si>
  <si>
    <t>R$ 4.757</t>
  </si>
  <si>
    <t>R$ 1.896</t>
  </si>
  <si>
    <t>R$ 477.176</t>
  </si>
  <si>
    <t>R$ 292.355</t>
  </si>
  <si>
    <t>R$ 184.249</t>
  </si>
  <si>
    <t>R$ 95.795</t>
  </si>
  <si>
    <t>R$ 248.801</t>
  </si>
  <si>
    <t>R$ 123.700</t>
  </si>
  <si>
    <t>R$ 100.072</t>
  </si>
  <si>
    <t>R$ 54.646</t>
  </si>
  <si>
    <t>R$ 64.069</t>
  </si>
  <si>
    <t>R$ 43.387</t>
  </si>
  <si>
    <t>R$ 72.072</t>
  </si>
  <si>
    <t>R$ 27.957</t>
  </si>
  <si>
    <t>R$ 6.143</t>
  </si>
  <si>
    <t>R$ 39.050</t>
  </si>
  <si>
    <t>R$ 27.555</t>
  </si>
  <si>
    <t>R$ 19.401</t>
  </si>
  <si>
    <t>R$ 5.364</t>
  </si>
  <si>
    <t>R$ 5.561</t>
  </si>
  <si>
    <t>R$ 2.121</t>
  </si>
  <si>
    <t>R$ 4.707</t>
  </si>
  <si>
    <t>R$ 15.042</t>
  </si>
  <si>
    <t>R$ 5.965</t>
  </si>
  <si>
    <t>R$ 3.348</t>
  </si>
  <si>
    <t>R$ 432.572</t>
  </si>
  <si>
    <t>R$ 339.041</t>
  </si>
  <si>
    <t>R$ 178.465</t>
  </si>
  <si>
    <t>R$ 74.254</t>
  </si>
  <si>
    <t>R$ 167.904</t>
  </si>
  <si>
    <t>R$ 108.407</t>
  </si>
  <si>
    <t>R$ 91.990</t>
  </si>
  <si>
    <t>R$ 29.597</t>
  </si>
  <si>
    <t>R$ 60.367</t>
  </si>
  <si>
    <t>R$ 31.210</t>
  </si>
  <si>
    <t>R$ 87.656</t>
  </si>
  <si>
    <t>R$ 39.755</t>
  </si>
  <si>
    <t>R$ 16.198</t>
  </si>
  <si>
    <t>R$ 19.898</t>
  </si>
  <si>
    <t>R$ 26.971</t>
  </si>
  <si>
    <t>R$ 17.431</t>
  </si>
  <si>
    <t>R$ 13.761</t>
  </si>
  <si>
    <t>R$ 10.602</t>
  </si>
  <si>
    <t>R$ 5.857</t>
  </si>
  <si>
    <t>R$ 5.423</t>
  </si>
  <si>
    <t>R$ 21.282</t>
  </si>
  <si>
    <t>R$ 9.349</t>
  </si>
  <si>
    <t>R$ 7.008</t>
  </si>
  <si>
    <t>R$ 1.246</t>
  </si>
  <si>
    <t>R$ 549.676</t>
  </si>
  <si>
    <t>R$ 439.011</t>
  </si>
  <si>
    <t>R$ 264.212</t>
  </si>
  <si>
    <t>R$ 135.747</t>
  </si>
  <si>
    <t>R$ 247.778</t>
  </si>
  <si>
    <t>R$ 126.371</t>
  </si>
  <si>
    <t>R$ 107.732</t>
  </si>
  <si>
    <t>R$ 30.847</t>
  </si>
  <si>
    <t>R$ 63.156</t>
  </si>
  <si>
    <t>R$ 11.511</t>
  </si>
  <si>
    <t>R$ 94.283</t>
  </si>
  <si>
    <t>R$ 23.912</t>
  </si>
  <si>
    <t>R$ 18.332</t>
  </si>
  <si>
    <t>R$ 31.036</t>
  </si>
  <si>
    <t>R$ 28.519</t>
  </si>
  <si>
    <t>R$ 35.368</t>
  </si>
  <si>
    <t>R$ 24.925</t>
  </si>
  <si>
    <t>R$ 7.270</t>
  </si>
  <si>
    <t>R$ 9.806</t>
  </si>
  <si>
    <t>R$ 5.129</t>
  </si>
  <si>
    <t>R$ 11.840</t>
  </si>
  <si>
    <t>R$ 13.490</t>
  </si>
  <si>
    <t>R$ 4.826</t>
  </si>
  <si>
    <t>R$ 1.338</t>
  </si>
  <si>
    <t>R$ 2.218</t>
  </si>
  <si>
    <t>R$ 2.797</t>
  </si>
  <si>
    <t>R$ 484.097</t>
  </si>
  <si>
    <t>R$ 389.280</t>
  </si>
  <si>
    <t>R$ 189.906</t>
  </si>
  <si>
    <t>R$ 116.546</t>
  </si>
  <si>
    <t>R$ 192.396</t>
  </si>
  <si>
    <t>R$ 76.516</t>
  </si>
  <si>
    <t>R$ 72.960</t>
  </si>
  <si>
    <t>R$ 32.669</t>
  </si>
  <si>
    <t>R$ 46.684</t>
  </si>
  <si>
    <t>R$ 20.745</t>
  </si>
  <si>
    <t>R$ 90.494</t>
  </si>
  <si>
    <t>R$ 22.036</t>
  </si>
  <si>
    <t>R$ 13.856</t>
  </si>
  <si>
    <t>R$ 13.601</t>
  </si>
  <si>
    <t>R$ 16.317</t>
  </si>
  <si>
    <t>R$ 18.768</t>
  </si>
  <si>
    <t>R$ 17.320</t>
  </si>
  <si>
    <t>R$ 205</t>
  </si>
  <si>
    <t>R$ 8.389</t>
  </si>
  <si>
    <t>R$ 8.473</t>
  </si>
  <si>
    <t>R$ 1.873</t>
  </si>
  <si>
    <t>R$ 541.034</t>
  </si>
  <si>
    <t>R$ 366.871</t>
  </si>
  <si>
    <t>R$ 175.998</t>
  </si>
  <si>
    <t>R$ 101.877</t>
  </si>
  <si>
    <t>R$ 183.419</t>
  </si>
  <si>
    <t>R$ 130.146</t>
  </si>
  <si>
    <t>R$ 119.794</t>
  </si>
  <si>
    <t>R$ 62.916</t>
  </si>
  <si>
    <t>R$ 50.524</t>
  </si>
  <si>
    <t>R$ 29.088</t>
  </si>
  <si>
    <t>R$ 98.528</t>
  </si>
  <si>
    <t>R$ 34.587</t>
  </si>
  <si>
    <t>R$ 15.960</t>
  </si>
  <si>
    <t>R$ 22.606</t>
  </si>
  <si>
    <t>R$ 16.739</t>
  </si>
  <si>
    <t>R$ 26.217</t>
  </si>
  <si>
    <t>R$ 25.100</t>
  </si>
  <si>
    <t>R$ 16.883</t>
  </si>
  <si>
    <t>R$ 4.303</t>
  </si>
  <si>
    <t>R$ 6.701</t>
  </si>
  <si>
    <t>R$ 5.145</t>
  </si>
  <si>
    <t>R$ 3.387</t>
  </si>
  <si>
    <t>R$ 2.441</t>
  </si>
  <si>
    <t>R$ 3.799</t>
  </si>
  <si>
    <t>Esta tabela oferece uma análise aprofundada do faturamento e do número de transações, segmentados por categoria de produto e gênero do cliente, ao longo de diversos períodos. Ele inclui comparações mensais e anuais, apresentando variações percentuais e totais acumulados YTD (Year-To-Date), visando identificar tendências de consumo e orientar estratégias de marketing e vendas específicas por segmento.</t>
  </si>
  <si>
    <t>-3,66%</t>
  </si>
  <si>
    <t>178,03%</t>
  </si>
  <si>
    <t>-11,94%</t>
  </si>
  <si>
    <t>14,63%</t>
  </si>
  <si>
    <t>-30,23%</t>
  </si>
  <si>
    <t>-18,21%</t>
  </si>
  <si>
    <t>-10,03%</t>
  </si>
  <si>
    <t>-16,05%</t>
  </si>
  <si>
    <t>15,08%</t>
  </si>
  <si>
    <t>150,01%</t>
  </si>
  <si>
    <t>77,79%</t>
  </si>
  <si>
    <t>29,53%</t>
  </si>
  <si>
    <t>-5,19%</t>
  </si>
  <si>
    <t>-11,41%</t>
  </si>
  <si>
    <t>2,43%</t>
  </si>
  <si>
    <t>-3,92%</t>
  </si>
  <si>
    <t>3,62%</t>
  </si>
  <si>
    <t>12,82%</t>
  </si>
  <si>
    <t>37,76%</t>
  </si>
  <si>
    <t>22,41%</t>
  </si>
  <si>
    <t>-14,55%</t>
  </si>
  <si>
    <t>-21,40%</t>
  </si>
  <si>
    <t>30,83%</t>
  </si>
  <si>
    <t>11,75%</t>
  </si>
  <si>
    <t>26,44%</t>
  </si>
  <si>
    <t>-8,39%</t>
  </si>
  <si>
    <t>-5,13%</t>
  </si>
  <si>
    <t>21,82%</t>
  </si>
  <si>
    <t>-2,09%</t>
  </si>
  <si>
    <t>4,53%</t>
  </si>
  <si>
    <t>15,57%</t>
  </si>
  <si>
    <t>17,00%</t>
  </si>
  <si>
    <t>-19,04%</t>
  </si>
  <si>
    <t>-1,11%</t>
  </si>
  <si>
    <t>-10,01%</t>
  </si>
  <si>
    <t>55,23%</t>
  </si>
  <si>
    <t>117,37%</t>
  </si>
  <si>
    <t>-3,27%</t>
  </si>
  <si>
    <t>-20,79%</t>
  </si>
  <si>
    <t>-7,04%</t>
  </si>
  <si>
    <t>-20,21%</t>
  </si>
  <si>
    <t>-3,61%</t>
  </si>
  <si>
    <t>-0,36%</t>
  </si>
  <si>
    <t>-0,22%</t>
  </si>
  <si>
    <t>27,46%</t>
  </si>
  <si>
    <t>6,15%</t>
  </si>
  <si>
    <t>10,19%</t>
  </si>
  <si>
    <t>15,59%</t>
  </si>
  <si>
    <t>-4,15%</t>
  </si>
  <si>
    <t>32,10%</t>
  </si>
  <si>
    <t>11,04%</t>
  </si>
  <si>
    <t>-16,50%</t>
  </si>
  <si>
    <t>-25,55%</t>
  </si>
  <si>
    <t>-24,07%</t>
  </si>
  <si>
    <t>6,38%</t>
  </si>
  <si>
    <t>-14,11%</t>
  </si>
  <si>
    <t>5,92%</t>
  </si>
  <si>
    <t>15,45%</t>
  </si>
  <si>
    <t>33,18%</t>
  </si>
  <si>
    <t>-2,72%</t>
  </si>
  <si>
    <t>27,44%</t>
  </si>
  <si>
    <t>-20,55%</t>
  </si>
  <si>
    <t>-20,16%</t>
  </si>
  <si>
    <t>-6,49%</t>
  </si>
  <si>
    <t>50,91%</t>
  </si>
  <si>
    <t>105,98%</t>
  </si>
  <si>
    <t>215,35%</t>
  </si>
  <si>
    <t>20,87%</t>
  </si>
  <si>
    <t>-5,81%</t>
  </si>
  <si>
    <t>-20,42%</t>
  </si>
  <si>
    <t>19,73%</t>
  </si>
  <si>
    <t>12,68%</t>
  </si>
  <si>
    <t>15,01%</t>
  </si>
  <si>
    <t>-25,46%</t>
  </si>
  <si>
    <t>-23,52%</t>
  </si>
  <si>
    <t>-9,60%</t>
  </si>
  <si>
    <t>77,27%</t>
  </si>
  <si>
    <t>-59,15%</t>
  </si>
  <si>
    <t>-3,10%</t>
  </si>
  <si>
    <t>11,49%</t>
  </si>
  <si>
    <t>-36,92%</t>
  </si>
  <si>
    <t>136,61%</t>
  </si>
  <si>
    <t>213,45%</t>
  </si>
  <si>
    <t>64,91%</t>
  </si>
  <si>
    <t>3,07%</t>
  </si>
  <si>
    <t>-20,08%</t>
  </si>
  <si>
    <t>19,83%</t>
  </si>
  <si>
    <t>-30,65%</t>
  </si>
  <si>
    <t>84,34%</t>
  </si>
  <si>
    <t>-26,09%</t>
  </si>
  <si>
    <t>-1,08%</t>
  </si>
  <si>
    <t>40,28%</t>
  </si>
  <si>
    <t>58,55%</t>
  </si>
  <si>
    <t>158,49%</t>
  </si>
  <si>
    <t>93,04%</t>
  </si>
  <si>
    <t>225,96%</t>
  </si>
  <si>
    <t>-5,07%</t>
  </si>
  <si>
    <t>-14,20%</t>
  </si>
  <si>
    <t>94,94%</t>
  </si>
  <si>
    <t>-27,90%</t>
  </si>
  <si>
    <t>-35,44%</t>
  </si>
  <si>
    <t>10,91%</t>
  </si>
  <si>
    <t>-12,33%</t>
  </si>
  <si>
    <t>30,87%</t>
  </si>
  <si>
    <t>35,94%</t>
  </si>
  <si>
    <t>-55,38%</t>
  </si>
  <si>
    <t>50,39%</t>
  </si>
  <si>
    <t>94,36%</t>
  </si>
  <si>
    <t>20,95%</t>
  </si>
  <si>
    <t>-42,81%</t>
  </si>
  <si>
    <t>31,56%</t>
  </si>
  <si>
    <t>-46,79%</t>
  </si>
  <si>
    <t>-1,46%</t>
  </si>
  <si>
    <t>144,08%</t>
  </si>
  <si>
    <t>213,26%</t>
  </si>
  <si>
    <t>-27,22%</t>
  </si>
  <si>
    <t>6,52%</t>
  </si>
  <si>
    <t>-0,94%</t>
  </si>
  <si>
    <t>9,62%</t>
  </si>
  <si>
    <t>35,76%</t>
  </si>
  <si>
    <t>30,40%</t>
  </si>
  <si>
    <t>-39,98%</t>
  </si>
  <si>
    <t>51,52%</t>
  </si>
  <si>
    <t>-6,10%</t>
  </si>
  <si>
    <t>5,12%</t>
  </si>
  <si>
    <t>22,18%</t>
  </si>
  <si>
    <t>18,59%</t>
  </si>
  <si>
    <t>67,19%</t>
  </si>
  <si>
    <t>832,29%</t>
  </si>
  <si>
    <t>66,36%</t>
  </si>
  <si>
    <t>-5,96%</t>
  </si>
  <si>
    <t>-8,81%</t>
  </si>
  <si>
    <t>52,89%</t>
  </si>
  <si>
    <t>42,19%</t>
  </si>
  <si>
    <t>17,67%</t>
  </si>
  <si>
    <t>-17,59%</t>
  </si>
  <si>
    <t>8,47%</t>
  </si>
  <si>
    <t>65,89%</t>
  </si>
  <si>
    <t>17,15%</t>
  </si>
  <si>
    <t>16,93%</t>
  </si>
  <si>
    <t>-53,29%</t>
  </si>
  <si>
    <t>108,92%</t>
  </si>
  <si>
    <t>-7,57%</t>
  </si>
  <si>
    <t>168,05%</t>
  </si>
  <si>
    <t>-47,59%</t>
  </si>
  <si>
    <t>26,57%</t>
  </si>
  <si>
    <t>16,90%</t>
  </si>
  <si>
    <t>-68,04%</t>
  </si>
  <si>
    <t>32,69%</t>
  </si>
  <si>
    <t>6,46%</t>
  </si>
  <si>
    <t>114,66%</t>
  </si>
  <si>
    <t>-47,09%</t>
  </si>
  <si>
    <t>11,81%</t>
  </si>
  <si>
    <t>80,93%</t>
  </si>
  <si>
    <t>-237,17%</t>
  </si>
  <si>
    <t>2,39%</t>
  </si>
  <si>
    <t>-13,18%</t>
  </si>
  <si>
    <t>41,72%</t>
  </si>
  <si>
    <t>17,09%</t>
  </si>
  <si>
    <t>-26,88%</t>
  </si>
  <si>
    <t>88,12%</t>
  </si>
  <si>
    <t>-46,72%</t>
  </si>
  <si>
    <t>-13,40%</t>
  </si>
  <si>
    <t>135,66%</t>
  </si>
  <si>
    <t>35,38%</t>
  </si>
  <si>
    <t>11,73%</t>
  </si>
  <si>
    <t>-4,87%</t>
  </si>
  <si>
    <t>-20,56%</t>
  </si>
  <si>
    <t>-3,78%</t>
  </si>
  <si>
    <t>-28,92%</t>
  </si>
  <si>
    <t>79,84%</t>
  </si>
  <si>
    <t>-12,41%</t>
  </si>
  <si>
    <t>-43,90%</t>
  </si>
  <si>
    <t>-11,35%</t>
  </si>
  <si>
    <t>11,86%</t>
  </si>
  <si>
    <t>-1,85%</t>
  </si>
  <si>
    <t>20,79%</t>
  </si>
  <si>
    <t>136,09%</t>
  </si>
  <si>
    <t>107,59%</t>
  </si>
  <si>
    <t>247,36%</t>
  </si>
  <si>
    <t>-35,91%</t>
  </si>
  <si>
    <t>-1,58%</t>
  </si>
  <si>
    <t>83,19%</t>
  </si>
  <si>
    <t>-46,97%</t>
  </si>
  <si>
    <t>8,35%</t>
  </si>
  <si>
    <t>10,35%</t>
  </si>
  <si>
    <t>18,31%</t>
  </si>
  <si>
    <t>-10,23%</t>
  </si>
  <si>
    <t>26,33%</t>
  </si>
  <si>
    <t>20,36%</t>
  </si>
  <si>
    <t>-72,37%</t>
  </si>
  <si>
    <t>69,42%</t>
  </si>
  <si>
    <t>95,46%</t>
  </si>
  <si>
    <t>21,65%</t>
  </si>
  <si>
    <t>-44,40%</t>
  </si>
  <si>
    <t>32,99%</t>
  </si>
  <si>
    <t>-9,01%</t>
  </si>
  <si>
    <t>-14,30%</t>
  </si>
  <si>
    <t>8,55%</t>
  </si>
  <si>
    <t>88,86%</t>
  </si>
  <si>
    <t>95,88%</t>
  </si>
  <si>
    <t>30,41%</t>
  </si>
  <si>
    <t>37,43%</t>
  </si>
  <si>
    <t>-19,77%</t>
  </si>
  <si>
    <t>55,13%</t>
  </si>
  <si>
    <t>5,35%</t>
  </si>
  <si>
    <t>-5,28%</t>
  </si>
  <si>
    <t>-8,88%</t>
  </si>
  <si>
    <t>71,34%</t>
  </si>
  <si>
    <t>800,19%</t>
  </si>
  <si>
    <t>-3,44%</t>
  </si>
  <si>
    <t>13,18%</t>
  </si>
  <si>
    <t>55,33%</t>
  </si>
  <si>
    <t>15,26%</t>
  </si>
  <si>
    <t>46,51%</t>
  </si>
  <si>
    <t>36,35%</t>
  </si>
  <si>
    <t>36,28%</t>
  </si>
  <si>
    <t>-30,57%</t>
  </si>
  <si>
    <t>-50,77%</t>
  </si>
  <si>
    <t>6,30%</t>
  </si>
  <si>
    <t>11,99%</t>
  </si>
  <si>
    <t>38,46%</t>
  </si>
  <si>
    <t>54,63%</t>
  </si>
  <si>
    <t>25,32%</t>
  </si>
  <si>
    <t>23,64%</t>
  </si>
  <si>
    <t>-33,98%</t>
  </si>
  <si>
    <t>-159,26%</t>
  </si>
  <si>
    <t>-106,43%</t>
  </si>
  <si>
    <t>-1,21%</t>
  </si>
  <si>
    <t>147,17%</t>
  </si>
  <si>
    <t>-39,28%</t>
  </si>
  <si>
    <t>24,87%</t>
  </si>
  <si>
    <t>22,71%</t>
  </si>
  <si>
    <t>-47,62%</t>
  </si>
  <si>
    <t>99,65%</t>
  </si>
  <si>
    <t>-21,63%</t>
  </si>
  <si>
    <t>-26,36%</t>
  </si>
  <si>
    <t>21,40%</t>
  </si>
  <si>
    <t>Esta tabela compara o desempenho de vendas por gênero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t>
  </si>
  <si>
    <t>R$ 407.624</t>
  </si>
  <si>
    <t>R$ 148.424</t>
  </si>
  <si>
    <t>R$ 148.275</t>
  </si>
  <si>
    <t>R$ 119.552</t>
  </si>
  <si>
    <t>R$ 125.520</t>
  </si>
  <si>
    <t>R$ 133.039</t>
  </si>
  <si>
    <t>R$ 50.704</t>
  </si>
  <si>
    <t>R$ 46.290</t>
  </si>
  <si>
    <t>R$ 30.966</t>
  </si>
  <si>
    <t>R$ 51.194</t>
  </si>
  <si>
    <t>R$ 19.333</t>
  </si>
  <si>
    <t>R$ 34.531</t>
  </si>
  <si>
    <t>R$ 9.747</t>
  </si>
  <si>
    <t>R$ 33.248</t>
  </si>
  <si>
    <t>R$ 5.082</t>
  </si>
  <si>
    <t>R$ 8.404</t>
  </si>
  <si>
    <t>R$ 35.585</t>
  </si>
  <si>
    <t>R$ 22.882</t>
  </si>
  <si>
    <t>R$ 5.402</t>
  </si>
  <si>
    <t>R$ 29.214</t>
  </si>
  <si>
    <t>R$ 18.976</t>
  </si>
  <si>
    <t>R$ 5.976</t>
  </si>
  <si>
    <t>R$ 43.820</t>
  </si>
  <si>
    <t>R$ 15.359</t>
  </si>
  <si>
    <t>R$ 8.611</t>
  </si>
  <si>
    <t>R$ 8.679</t>
  </si>
  <si>
    <t>R$ 3.872</t>
  </si>
  <si>
    <t>R$ 3.600</t>
  </si>
  <si>
    <t>R$ 12.818</t>
  </si>
  <si>
    <t>R$ 296</t>
  </si>
  <si>
    <t>R$ 8.528</t>
  </si>
  <si>
    <t>R$ 272</t>
  </si>
  <si>
    <t>R$ 909</t>
  </si>
  <si>
    <t>R$ 496</t>
  </si>
  <si>
    <t>R$ 412.942</t>
  </si>
  <si>
    <t>R$ 210.490</t>
  </si>
  <si>
    <t>R$ 170.766</t>
  </si>
  <si>
    <t>R$ 91.572</t>
  </si>
  <si>
    <t>R$ 160.580</t>
  </si>
  <si>
    <t>R$ 64.140</t>
  </si>
  <si>
    <t>R$ 44.111</t>
  </si>
  <si>
    <t>R$ 58.079</t>
  </si>
  <si>
    <t>R$ 52.006</t>
  </si>
  <si>
    <t>R$ 54.863</t>
  </si>
  <si>
    <t>R$ 32.570</t>
  </si>
  <si>
    <t>R$ 15.592</t>
  </si>
  <si>
    <t>R$ 18.644</t>
  </si>
  <si>
    <t>R$ 53.005</t>
  </si>
  <si>
    <t>R$ 8.920</t>
  </si>
  <si>
    <t>R$ 21.052</t>
  </si>
  <si>
    <t>R$ 26.680</t>
  </si>
  <si>
    <t>R$ 26.437</t>
  </si>
  <si>
    <t>R$ 20.833</t>
  </si>
  <si>
    <t>R$ 36.047</t>
  </si>
  <si>
    <t>R$ 28.202</t>
  </si>
  <si>
    <t>R$ 34.353</t>
  </si>
  <si>
    <t>R$ 16.147</t>
  </si>
  <si>
    <t>R$ 9.414</t>
  </si>
  <si>
    <t>R$ 13.934</t>
  </si>
  <si>
    <t>R$ 15.173</t>
  </si>
  <si>
    <t>R$ 4.129</t>
  </si>
  <si>
    <t>R$ 28.915</t>
  </si>
  <si>
    <t>R$ 5.215</t>
  </si>
  <si>
    <t>R$ 1.515</t>
  </si>
  <si>
    <t>R$ 4.276</t>
  </si>
  <si>
    <t>R$ 879</t>
  </si>
  <si>
    <t>R$ 2.256</t>
  </si>
  <si>
    <t>R$ 6.365</t>
  </si>
  <si>
    <t>R$ 1.397</t>
  </si>
  <si>
    <t>R$ 306.679</t>
  </si>
  <si>
    <t>R$ 224.161</t>
  </si>
  <si>
    <t>R$ 116.411</t>
  </si>
  <si>
    <t>R$ 92.517</t>
  </si>
  <si>
    <t>R$ 85.595</t>
  </si>
  <si>
    <t>R$ 72.135</t>
  </si>
  <si>
    <t>R$ 66.001</t>
  </si>
  <si>
    <t>R$ 60.973</t>
  </si>
  <si>
    <t>R$ 57.971</t>
  </si>
  <si>
    <t>R$ 51.736</t>
  </si>
  <si>
    <t>R$ 39.831</t>
  </si>
  <si>
    <t>R$ 31.906</t>
  </si>
  <si>
    <t>R$ 29.514</t>
  </si>
  <si>
    <t>R$ 22.552</t>
  </si>
  <si>
    <t>R$ 22.435</t>
  </si>
  <si>
    <t>R$ 22.390</t>
  </si>
  <si>
    <t>R$ 22.333</t>
  </si>
  <si>
    <t>R$ 21.445</t>
  </si>
  <si>
    <t>R$ 20.398</t>
  </si>
  <si>
    <t>R$ 19.744</t>
  </si>
  <si>
    <t>R$ 18.377</t>
  </si>
  <si>
    <t>R$ 18.072</t>
  </si>
  <si>
    <t>R$ 17.786</t>
  </si>
  <si>
    <t>R$ 17.693</t>
  </si>
  <si>
    <t>R$ 13.883</t>
  </si>
  <si>
    <t>R$ 11.717</t>
  </si>
  <si>
    <t>R$ 10.861</t>
  </si>
  <si>
    <t>R$ 9.767</t>
  </si>
  <si>
    <t>R$ 7.796</t>
  </si>
  <si>
    <t>R$ 5.859</t>
  </si>
  <si>
    <t>R$ 4.334</t>
  </si>
  <si>
    <t>R$ 3.803</t>
  </si>
  <si>
    <t>R$ 3.682</t>
  </si>
  <si>
    <t>R$ 840</t>
  </si>
  <si>
    <t>3,82%</t>
  </si>
  <si>
    <t>3,54%</t>
  </si>
  <si>
    <t>2,52%</t>
  </si>
  <si>
    <t>1,65%</t>
  </si>
  <si>
    <t>0,92%</t>
  </si>
  <si>
    <t>0,76%</t>
  </si>
  <si>
    <t>0,40%</t>
  </si>
  <si>
    <t>19,79%</t>
  </si>
  <si>
    <t>14,47%</t>
  </si>
  <si>
    <t>7,51%</t>
  </si>
  <si>
    <t>5,97%</t>
  </si>
  <si>
    <t>4,26%</t>
  </si>
  <si>
    <t>3,93%</t>
  </si>
  <si>
    <t>3,74%</t>
  </si>
  <si>
    <t>3,34%</t>
  </si>
  <si>
    <t>2,57%</t>
  </si>
  <si>
    <t>2,06%</t>
  </si>
  <si>
    <t>1,90%</t>
  </si>
  <si>
    <t>1,46%</t>
  </si>
  <si>
    <t>1,44%</t>
  </si>
  <si>
    <t>1,38%</t>
  </si>
  <si>
    <t>1,17%</t>
  </si>
  <si>
    <t>0,90%</t>
  </si>
  <si>
    <t>-25,73%</t>
  </si>
  <si>
    <t>6,49%</t>
  </si>
  <si>
    <t>-31,83%</t>
  </si>
  <si>
    <t>-46,70%</t>
  </si>
  <si>
    <t>12,47%</t>
  </si>
  <si>
    <t>49,62%</t>
  </si>
  <si>
    <t>11,47%</t>
  </si>
  <si>
    <t>-5,70%</t>
  </si>
  <si>
    <t>-28,99%</t>
  </si>
  <si>
    <t>89,29%</t>
  </si>
  <si>
    <t>20,96%</t>
  </si>
  <si>
    <t>-57,67%</t>
  </si>
  <si>
    <t>151,00%</t>
  </si>
  <si>
    <t>6,08%</t>
  </si>
  <si>
    <t>-22,84%</t>
  </si>
  <si>
    <t>-5,22%</t>
  </si>
  <si>
    <t>-49,02%</t>
  </si>
  <si>
    <t>-3,71%</t>
  </si>
  <si>
    <t>-36,93%</t>
  </si>
  <si>
    <t>248,56%</t>
  </si>
  <si>
    <t>-59,59%</t>
  </si>
  <si>
    <t>-27,43%</t>
  </si>
  <si>
    <t>15,36%</t>
  </si>
  <si>
    <t>-29,91%</t>
  </si>
  <si>
    <t>-47,39%</t>
  </si>
  <si>
    <t>88,82%</t>
  </si>
  <si>
    <t>-79,74%</t>
  </si>
  <si>
    <t>-16,89%</t>
  </si>
  <si>
    <t>151,07%</t>
  </si>
  <si>
    <t>-12,31%</t>
  </si>
  <si>
    <t>-24,51%</t>
  </si>
  <si>
    <t>13,40%</t>
  </si>
  <si>
    <t>38,70%</t>
  </si>
  <si>
    <t>-62,75%</t>
  </si>
  <si>
    <t>-90,67%</t>
  </si>
  <si>
    <t>-24,44%</t>
  </si>
  <si>
    <t>-1,52%</t>
  </si>
  <si>
    <t>-29,54%</t>
  </si>
  <si>
    <t>-35,99%</t>
  </si>
  <si>
    <t>30,79%</t>
  </si>
  <si>
    <t>-18,46%</t>
  </si>
  <si>
    <t>20,29%</t>
  </si>
  <si>
    <t>-14,45%</t>
  </si>
  <si>
    <t>-28,56%</t>
  </si>
  <si>
    <t>49,20%</t>
  </si>
  <si>
    <t>-61,48%</t>
  </si>
  <si>
    <t>131,75%</t>
  </si>
  <si>
    <t>16,92%</t>
  </si>
  <si>
    <t>-6,66%</t>
  </si>
  <si>
    <t>-3,17%</t>
  </si>
  <si>
    <t>13,00%</t>
  </si>
  <si>
    <t>-35,28%</t>
  </si>
  <si>
    <t>28,82%</t>
  </si>
  <si>
    <t>-57,47%</t>
  </si>
  <si>
    <t>-10,04%</t>
  </si>
  <si>
    <t>-31,46%</t>
  </si>
  <si>
    <t>-38,42%</t>
  </si>
  <si>
    <t>-17,32%</t>
  </si>
  <si>
    <t>-82,12%</t>
  </si>
  <si>
    <t>-17,84%</t>
  </si>
  <si>
    <t>-42,75%</t>
  </si>
  <si>
    <t>7,95%</t>
  </si>
  <si>
    <t>47,10%</t>
  </si>
  <si>
    <t>8,92%</t>
  </si>
  <si>
    <t>268,21%</t>
  </si>
  <si>
    <t>-21,77%</t>
  </si>
  <si>
    <t>-81,21%</t>
  </si>
  <si>
    <t>-45,78%</t>
  </si>
  <si>
    <t>-42,63%</t>
  </si>
  <si>
    <t>90,32%</t>
  </si>
  <si>
    <t>-24,76%</t>
  </si>
  <si>
    <t>51,03%</t>
  </si>
  <si>
    <t>-22,61%</t>
  </si>
  <si>
    <t>-31,81%</t>
  </si>
  <si>
    <t>217,84%</t>
  </si>
  <si>
    <t>-50,39%</t>
  </si>
  <si>
    <t>20,25%</t>
  </si>
  <si>
    <t>25,23%</t>
  </si>
  <si>
    <t>67,07%</t>
  </si>
  <si>
    <t>65,04%</t>
  </si>
  <si>
    <t>-14,53%</t>
  </si>
  <si>
    <t>131,39%</t>
  </si>
  <si>
    <t>-32,52%</t>
  </si>
  <si>
    <t>340,57%</t>
  </si>
  <si>
    <t>165,73%</t>
  </si>
  <si>
    <t>-39,74%</t>
  </si>
  <si>
    <t>-10,86%</t>
  </si>
  <si>
    <t>265,53%</t>
  </si>
  <si>
    <t>-37,10%</t>
  </si>
  <si>
    <t>-4,77%</t>
  </si>
  <si>
    <t>197,64%</t>
  </si>
  <si>
    <t>384,08%</t>
  </si>
  <si>
    <t>-68,32%</t>
  </si>
  <si>
    <t>142,43%</t>
  </si>
  <si>
    <t>13,43%</t>
  </si>
  <si>
    <t>101,33%</t>
  </si>
  <si>
    <t>62,76%</t>
  </si>
  <si>
    <t>-71,63%</t>
  </si>
  <si>
    <t>-70,75%</t>
  </si>
  <si>
    <t>1143,89%</t>
  </si>
  <si>
    <t>-75,15%</t>
  </si>
  <si>
    <t>348,11%</t>
  </si>
  <si>
    <t>-29,01%</t>
  </si>
  <si>
    <t>103,92%</t>
  </si>
  <si>
    <t>-21,65%</t>
  </si>
  <si>
    <t>-7,71%</t>
  </si>
  <si>
    <t>352,26%</t>
  </si>
  <si>
    <t>-51,55%</t>
  </si>
  <si>
    <t>-3,45%</t>
  </si>
  <si>
    <t>151,36%</t>
  </si>
  <si>
    <t>657,04%</t>
  </si>
  <si>
    <t>229,60%</t>
  </si>
  <si>
    <t>-23,97%</t>
  </si>
  <si>
    <t>17,17%</t>
  </si>
  <si>
    <t>227,26%</t>
  </si>
  <si>
    <t>24,56%</t>
  </si>
  <si>
    <t>266,56%</t>
  </si>
  <si>
    <t>79,22%</t>
  </si>
  <si>
    <t>-15,78%</t>
  </si>
  <si>
    <t>697,78%</t>
  </si>
  <si>
    <t>-41,10%</t>
  </si>
  <si>
    <t>-16,54%</t>
  </si>
  <si>
    <t>-29,74%</t>
  </si>
  <si>
    <t>-56,32%</t>
  </si>
  <si>
    <t>57,99%</t>
  </si>
  <si>
    <t>30,67%</t>
  </si>
  <si>
    <t>10,67%</t>
  </si>
  <si>
    <t>58,41%</t>
  </si>
  <si>
    <t>176,19%</t>
  </si>
  <si>
    <t>R$ 4.020.924</t>
  </si>
  <si>
    <t>R$ 1.421.914</t>
  </si>
  <si>
    <t>R$ 1.430.086</t>
  </si>
  <si>
    <t>R$ 911.846</t>
  </si>
  <si>
    <t>R$ 1.991.443</t>
  </si>
  <si>
    <t>R$ 413.628</t>
  </si>
  <si>
    <t>R$ 1.169.267</t>
  </si>
  <si>
    <t>R$ 373.316</t>
  </si>
  <si>
    <t>R$ 364.756</t>
  </si>
  <si>
    <t>R$ 281.239</t>
  </si>
  <si>
    <t>R$ 619.222</t>
  </si>
  <si>
    <t>R$ 211.893</t>
  </si>
  <si>
    <t>R$ 172.429</t>
  </si>
  <si>
    <t>R$ 45.531</t>
  </si>
  <si>
    <t>R$ 380.032</t>
  </si>
  <si>
    <t>R$ 91.175</t>
  </si>
  <si>
    <t>R$ 101.799</t>
  </si>
  <si>
    <t>R$ 290.455</t>
  </si>
  <si>
    <t>R$ 204.828</t>
  </si>
  <si>
    <t>R$ 156.254</t>
  </si>
  <si>
    <t>R$ 378.024</t>
  </si>
  <si>
    <t>R$ 80.701</t>
  </si>
  <si>
    <t>R$ 94.009</t>
  </si>
  <si>
    <t>R$ 75.711</t>
  </si>
  <si>
    <t>R$ 466.103</t>
  </si>
  <si>
    <t>R$ 148.300</t>
  </si>
  <si>
    <t>R$ 40.562</t>
  </si>
  <si>
    <t>R$ 79.348</t>
  </si>
  <si>
    <t>R$ 113.463</t>
  </si>
  <si>
    <t>R$ 41.594</t>
  </si>
  <si>
    <t>R$ 35.618</t>
  </si>
  <si>
    <t>R$ 27.791</t>
  </si>
  <si>
    <t>R$ 46.415</t>
  </si>
  <si>
    <t>R$ 200.782</t>
  </si>
  <si>
    <t>R$ 12.979</t>
  </si>
  <si>
    <t>R$ 75.506</t>
  </si>
  <si>
    <t>R$ 2.573</t>
  </si>
  <si>
    <t>R$ 7.036</t>
  </si>
  <si>
    <t>R$ 10.584</t>
  </si>
  <si>
    <t>R$ 11.917</t>
  </si>
  <si>
    <t>R$ 21.982</t>
  </si>
  <si>
    <t>R$ 11.871</t>
  </si>
  <si>
    <t>R$ 18.503</t>
  </si>
  <si>
    <t>R$ 4.134.182</t>
  </si>
  <si>
    <t>R$ 1.760.190</t>
  </si>
  <si>
    <t>R$ 1.629.042</t>
  </si>
  <si>
    <t>R$ 1.128.362</t>
  </si>
  <si>
    <t>R$ 1.577.349</t>
  </si>
  <si>
    <t>R$ 503.365</t>
  </si>
  <si>
    <t>R$ 682.627</t>
  </si>
  <si>
    <t>R$ 668.290</t>
  </si>
  <si>
    <t>R$ 747.437</t>
  </si>
  <si>
    <t>R$ 380.368</t>
  </si>
  <si>
    <t>R$ 539.969</t>
  </si>
  <si>
    <t>R$ 273.402</t>
  </si>
  <si>
    <t>R$ 158.525</t>
  </si>
  <si>
    <t>R$ 97.236</t>
  </si>
  <si>
    <t>R$ 383.758</t>
  </si>
  <si>
    <t>R$ 150.031</t>
  </si>
  <si>
    <t>R$ 163.274</t>
  </si>
  <si>
    <t>R$ 212.986</t>
  </si>
  <si>
    <t>R$ 254.576</t>
  </si>
  <si>
    <t>R$ 215.062</t>
  </si>
  <si>
    <t>R$ 289.358</t>
  </si>
  <si>
    <t>R$ 81.798</t>
  </si>
  <si>
    <t>R$ 168.305</t>
  </si>
  <si>
    <t>R$ 60.767</t>
  </si>
  <si>
    <t>R$ 286.254</t>
  </si>
  <si>
    <t>R$ 116.212</t>
  </si>
  <si>
    <t>R$ 70.980</t>
  </si>
  <si>
    <t>R$ 114.945</t>
  </si>
  <si>
    <t>R$ 107.980</t>
  </si>
  <si>
    <t>R$ 51.307</t>
  </si>
  <si>
    <t>R$ 59.122</t>
  </si>
  <si>
    <t>R$ 48.769</t>
  </si>
  <si>
    <t>R$ 21.397</t>
  </si>
  <si>
    <t>R$ 103.166</t>
  </si>
  <si>
    <t>R$ 23.110</t>
  </si>
  <si>
    <t>R$ 42.581</t>
  </si>
  <si>
    <t>R$ 9.145</t>
  </si>
  <si>
    <t>R$ 10.094</t>
  </si>
  <si>
    <t>R$ 6.184</t>
  </si>
  <si>
    <t>R$ 13.754</t>
  </si>
  <si>
    <t>R$ 18.545</t>
  </si>
  <si>
    <t>R$ 13.456</t>
  </si>
  <si>
    <t>R$ 7.077</t>
  </si>
  <si>
    <t>R$ 15.721</t>
  </si>
  <si>
    <t>R$ 5.336</t>
  </si>
  <si>
    <t>13,91%</t>
  </si>
  <si>
    <t>23,74%</t>
  </si>
  <si>
    <t>21,70%</t>
  </si>
  <si>
    <t>-41,62%</t>
  </si>
  <si>
    <t>79,01%</t>
  </si>
  <si>
    <t>104,91%</t>
  </si>
  <si>
    <t>35,25%</t>
  </si>
  <si>
    <t>-12,80%</t>
  </si>
  <si>
    <t>29,03%</t>
  </si>
  <si>
    <t>-8,06%</t>
  </si>
  <si>
    <t>113,56%</t>
  </si>
  <si>
    <t>0,98%</t>
  </si>
  <si>
    <t>64,55%</t>
  </si>
  <si>
    <t>60,39%</t>
  </si>
  <si>
    <t>24,29%</t>
  </si>
  <si>
    <t>37,64%</t>
  </si>
  <si>
    <t>79,03%</t>
  </si>
  <si>
    <t>-19,74%</t>
  </si>
  <si>
    <t>-38,59%</t>
  </si>
  <si>
    <t>74,99%</t>
  </si>
  <si>
    <t>44,86%</t>
  </si>
  <si>
    <t>-4,83%</t>
  </si>
  <si>
    <t>75,48%</t>
  </si>
  <si>
    <t>-53,90%</t>
  </si>
  <si>
    <t>-48,62%</t>
  </si>
  <si>
    <t>78,06%</t>
  </si>
  <si>
    <t>-43,61%</t>
  </si>
  <si>
    <t>43,47%</t>
  </si>
  <si>
    <t>455,15%</t>
  </si>
  <si>
    <t>55,62%</t>
  </si>
  <si>
    <t>-38,79%</t>
  </si>
  <si>
    <t>-40,38%</t>
  </si>
  <si>
    <t>-71,16%</t>
  </si>
  <si>
    <t>10,18%</t>
  </si>
  <si>
    <t>9,08%</t>
  </si>
  <si>
    <t>2,72%</t>
  </si>
  <si>
    <t>1,82%</t>
  </si>
  <si>
    <t>1,43%</t>
  </si>
  <si>
    <t>16,27%</t>
  </si>
  <si>
    <t>14,51%</t>
  </si>
  <si>
    <t>7,15%</t>
  </si>
  <si>
    <t>4,87%</t>
  </si>
  <si>
    <t>4,46%</t>
  </si>
  <si>
    <t>-40,85%</t>
  </si>
  <si>
    <t>16,22%</t>
  </si>
  <si>
    <t>47,83%</t>
  </si>
  <si>
    <t>57,14%</t>
  </si>
  <si>
    <t>-45,00%</t>
  </si>
  <si>
    <t>-34,62%</t>
  </si>
  <si>
    <t>-55,56%</t>
  </si>
  <si>
    <t>-36,36%</t>
  </si>
  <si>
    <t>-58,33%</t>
  </si>
  <si>
    <t>-19,59%</t>
  </si>
  <si>
    <t>-9,57%</t>
  </si>
  <si>
    <t>35,19%</t>
  </si>
  <si>
    <t>23,53%</t>
  </si>
  <si>
    <t>-7,69%</t>
  </si>
  <si>
    <t>-35,37%</t>
  </si>
  <si>
    <t>-52,94%</t>
  </si>
  <si>
    <t>-61,54%</t>
  </si>
  <si>
    <t>40,62%</t>
  </si>
  <si>
    <t>-44,44%</t>
  </si>
  <si>
    <t>-26,29%</t>
  </si>
  <si>
    <t>68,67%</t>
  </si>
  <si>
    <t>-6,76%</t>
  </si>
  <si>
    <t>-25,40%</t>
  </si>
  <si>
    <t>-32,26%</t>
  </si>
  <si>
    <t>152,94%</t>
  </si>
  <si>
    <t>-48,87%</t>
  </si>
  <si>
    <t>-3,33%</t>
  </si>
  <si>
    <t>64,71%</t>
  </si>
  <si>
    <t>-13,64%</t>
  </si>
  <si>
    <t>58,33%</t>
  </si>
  <si>
    <t>120,00%</t>
  </si>
  <si>
    <t>280,00%</t>
  </si>
  <si>
    <t>-52,78%</t>
  </si>
  <si>
    <t>-43,33%</t>
  </si>
  <si>
    <t>233,33%</t>
  </si>
  <si>
    <t>-72,09%</t>
  </si>
  <si>
    <t>150,00%</t>
  </si>
  <si>
    <t>-10,00%</t>
  </si>
  <si>
    <t>1000,00%</t>
  </si>
  <si>
    <t>-22,73%</t>
  </si>
  <si>
    <t>-7,35%</t>
  </si>
  <si>
    <t>229,41%</t>
  </si>
  <si>
    <t>-48,95%</t>
  </si>
  <si>
    <t>-16,28%</t>
  </si>
  <si>
    <t>18,60%</t>
  </si>
  <si>
    <t>70,59%</t>
  </si>
  <si>
    <t>-37,14%</t>
  </si>
  <si>
    <t>320,00%</t>
  </si>
  <si>
    <t>-38,89%</t>
  </si>
  <si>
    <t>44,44%</t>
  </si>
  <si>
    <t>140,00%</t>
  </si>
  <si>
    <t>8,16%</t>
  </si>
  <si>
    <t>680,00%</t>
  </si>
  <si>
    <t>-73,17%</t>
  </si>
  <si>
    <t>-70,00%</t>
  </si>
  <si>
    <t>45,71%</t>
  </si>
  <si>
    <t>-42,11%</t>
  </si>
  <si>
    <t>87,50%</t>
  </si>
  <si>
    <t>700,00%</t>
  </si>
  <si>
    <t>7,29%</t>
  </si>
  <si>
    <t>28,68%</t>
  </si>
  <si>
    <t>19,69%</t>
  </si>
  <si>
    <t>24,69%</t>
  </si>
  <si>
    <t>15,99%</t>
  </si>
  <si>
    <t>-37,38%</t>
  </si>
  <si>
    <t>59,17%</t>
  </si>
  <si>
    <t>96,24%</t>
  </si>
  <si>
    <t>23,45%</t>
  </si>
  <si>
    <t>80,77%</t>
  </si>
  <si>
    <t>84,21%</t>
  </si>
  <si>
    <t>-31,95%</t>
  </si>
  <si>
    <t>15,31%</t>
  </si>
  <si>
    <t>29,49%</t>
  </si>
  <si>
    <t>-27,51%</t>
  </si>
  <si>
    <t>-8,33%</t>
  </si>
  <si>
    <t>-1,64%</t>
  </si>
  <si>
    <t>-37,44%</t>
  </si>
  <si>
    <t>-10,10%</t>
  </si>
  <si>
    <t>19,44%</t>
  </si>
  <si>
    <t>29,17%</t>
  </si>
  <si>
    <t>40,51%</t>
  </si>
  <si>
    <t>-55,88%</t>
  </si>
  <si>
    <t>-45,80%</t>
  </si>
  <si>
    <t>-41,67%</t>
  </si>
  <si>
    <t>23,81%</t>
  </si>
  <si>
    <t>R$ 554.444</t>
  </si>
  <si>
    <t>R$ 202.096</t>
  </si>
  <si>
    <t>R$ 88.134</t>
  </si>
  <si>
    <t>R$ 155.367</t>
  </si>
  <si>
    <t>R$ 44.348</t>
  </si>
  <si>
    <t>R$ 143.647</t>
  </si>
  <si>
    <t>R$ 61.723</t>
  </si>
  <si>
    <t>R$ 34.660</t>
  </si>
  <si>
    <t>R$ 32.261</t>
  </si>
  <si>
    <t>R$ 46.829</t>
  </si>
  <si>
    <t>R$ 34.662</t>
  </si>
  <si>
    <t>R$ 19.721</t>
  </si>
  <si>
    <t>R$ 35.601</t>
  </si>
  <si>
    <t>R$ 10.066</t>
  </si>
  <si>
    <t>R$ 16.737</t>
  </si>
  <si>
    <t>R$ 29.500</t>
  </si>
  <si>
    <t>R$ 3.203</t>
  </si>
  <si>
    <t>R$ 67.318</t>
  </si>
  <si>
    <t>R$ 9.628</t>
  </si>
  <si>
    <t>R$ 7.906</t>
  </si>
  <si>
    <t>R$ 5.511</t>
  </si>
  <si>
    <t>R$ 47.533</t>
  </si>
  <si>
    <t>R$ 7.689</t>
  </si>
  <si>
    <t>R$ 20.890</t>
  </si>
  <si>
    <t>R$ 4.247</t>
  </si>
  <si>
    <t>R$ 1.427</t>
  </si>
  <si>
    <t>R$ 1.467</t>
  </si>
  <si>
    <t>R$ 14.096</t>
  </si>
  <si>
    <t>R$ 2.092</t>
  </si>
  <si>
    <t>R$ 292</t>
  </si>
  <si>
    <t>R$ 642</t>
  </si>
  <si>
    <t>R$ 1.077.587</t>
  </si>
  <si>
    <t>R$ 391.871</t>
  </si>
  <si>
    <t>R$ 361.429</t>
  </si>
  <si>
    <t>R$ 249.225</t>
  </si>
  <si>
    <t>R$ 234.388</t>
  </si>
  <si>
    <t>R$ 106.719</t>
  </si>
  <si>
    <t>R$ 247.045</t>
  </si>
  <si>
    <t>R$ 101.489</t>
  </si>
  <si>
    <t>R$ 77.417</t>
  </si>
  <si>
    <t>R$ 33.086</t>
  </si>
  <si>
    <t>R$ 71.625</t>
  </si>
  <si>
    <t>R$ 72.823</t>
  </si>
  <si>
    <t>R$ 16.492</t>
  </si>
  <si>
    <t>R$ 2.000</t>
  </si>
  <si>
    <t>R$ 55.847</t>
  </si>
  <si>
    <t>R$ 14.056</t>
  </si>
  <si>
    <t>R$ 11.326</t>
  </si>
  <si>
    <t>R$ 43.690</t>
  </si>
  <si>
    <t>R$ 23.749</t>
  </si>
  <si>
    <t>R$ 2.224</t>
  </si>
  <si>
    <t>R$ 35.571</t>
  </si>
  <si>
    <t>R$ 7.061</t>
  </si>
  <si>
    <t>R$ 12.247</t>
  </si>
  <si>
    <t>R$ 5.855</t>
  </si>
  <si>
    <t>R$ 78.374</t>
  </si>
  <si>
    <t>R$ 26.667</t>
  </si>
  <si>
    <t>R$ 12.042</t>
  </si>
  <si>
    <t>R$ 6.316</t>
  </si>
  <si>
    <t>R$ 3.485</t>
  </si>
  <si>
    <t>R$ 3.887</t>
  </si>
  <si>
    <t>R$ 18.566</t>
  </si>
  <si>
    <t>R$ 358</t>
  </si>
  <si>
    <t>R$ 2.370</t>
  </si>
  <si>
    <t>R$ 2.228</t>
  </si>
  <si>
    <t>R$ 5.049</t>
  </si>
  <si>
    <t>R$ 3.376</t>
  </si>
  <si>
    <t>R$ 876.120</t>
  </si>
  <si>
    <t>R$ 221.440</t>
  </si>
  <si>
    <t>R$ 285.399</t>
  </si>
  <si>
    <t>R$ 190.174</t>
  </si>
  <si>
    <t>R$ 266.982</t>
  </si>
  <si>
    <t>R$ 47.420</t>
  </si>
  <si>
    <t>R$ 179.121</t>
  </si>
  <si>
    <t>R$ 123.992</t>
  </si>
  <si>
    <t>R$ 97.804</t>
  </si>
  <si>
    <t>R$ 19.214</t>
  </si>
  <si>
    <t>R$ 122.437</t>
  </si>
  <si>
    <t>R$ 17.289</t>
  </si>
  <si>
    <t>R$ 46.692</t>
  </si>
  <si>
    <t>R$ 6.066</t>
  </si>
  <si>
    <t>R$ 68.358</t>
  </si>
  <si>
    <t>R$ 16.437</t>
  </si>
  <si>
    <t>R$ 24.875</t>
  </si>
  <si>
    <t>R$ 46.100</t>
  </si>
  <si>
    <t>R$ 43.967</t>
  </si>
  <si>
    <t>R$ 31.639</t>
  </si>
  <si>
    <t>R$ 65.468</t>
  </si>
  <si>
    <t>R$ 21.137</t>
  </si>
  <si>
    <t>R$ 79.559</t>
  </si>
  <si>
    <t>R$ 23.628</t>
  </si>
  <si>
    <t>R$ 7.392</t>
  </si>
  <si>
    <t>R$ 11.249</t>
  </si>
  <si>
    <t>R$ 6.173</t>
  </si>
  <si>
    <t>R$ 1.438</t>
  </si>
  <si>
    <t>R$ 10.299</t>
  </si>
  <si>
    <t>R$ 7.606</t>
  </si>
  <si>
    <t>R$ 1.711</t>
  </si>
  <si>
    <t>R$ 624.670</t>
  </si>
  <si>
    <t>R$ 161.020</t>
  </si>
  <si>
    <t>R$ 227.703</t>
  </si>
  <si>
    <t>R$ 156.715</t>
  </si>
  <si>
    <t>R$ 227.058</t>
  </si>
  <si>
    <t>R$ 36.599</t>
  </si>
  <si>
    <t>R$ 92.577</t>
  </si>
  <si>
    <t>R$ 103.458</t>
  </si>
  <si>
    <t>R$ 110.046</t>
  </si>
  <si>
    <t>R$ 32.063</t>
  </si>
  <si>
    <t>R$ 62.322</t>
  </si>
  <si>
    <t>R$ 42.440</t>
  </si>
  <si>
    <t>R$ 17.840</t>
  </si>
  <si>
    <t>R$ 6.192</t>
  </si>
  <si>
    <t>R$ 40.233</t>
  </si>
  <si>
    <t>R$ 11.250</t>
  </si>
  <si>
    <t>R$ 7.366</t>
  </si>
  <si>
    <t>R$ 35.147</t>
  </si>
  <si>
    <t>R$ 39.520</t>
  </si>
  <si>
    <t>R$ 14.199</t>
  </si>
  <si>
    <t>R$ 28.040</t>
  </si>
  <si>
    <t>R$ 2.905</t>
  </si>
  <si>
    <t>R$ 14.432</t>
  </si>
  <si>
    <t>R$ 5.069</t>
  </si>
  <si>
    <t>R$ 30.733</t>
  </si>
  <si>
    <t>R$ 3.781</t>
  </si>
  <si>
    <t>R$ 7.235</t>
  </si>
  <si>
    <t>R$ 11.980</t>
  </si>
  <si>
    <t>R$ 3.686</t>
  </si>
  <si>
    <t>R$ 2.036</t>
  </si>
  <si>
    <t>R$ 3.221</t>
  </si>
  <si>
    <t>R$ 17.967</t>
  </si>
  <si>
    <t>R$ 512</t>
  </si>
  <si>
    <t>R$ 7.926</t>
  </si>
  <si>
    <t>R$ 761</t>
  </si>
  <si>
    <t>R$ 3.920</t>
  </si>
  <si>
    <t>R$ 434.262</t>
  </si>
  <si>
    <t>R$ 159.326</t>
  </si>
  <si>
    <t>R$ 211.912</t>
  </si>
  <si>
    <t>R$ 118.577</t>
  </si>
  <si>
    <t>R$ 200.852</t>
  </si>
  <si>
    <t>R$ 58.509</t>
  </si>
  <si>
    <t>R$ 64.436</t>
  </si>
  <si>
    <t>R$ 72.261</t>
  </si>
  <si>
    <t>R$ 73.649</t>
  </si>
  <si>
    <t>R$ 39.723</t>
  </si>
  <si>
    <t>R$ 59.600</t>
  </si>
  <si>
    <t>R$ 23.170</t>
  </si>
  <si>
    <t>R$ 16.366</t>
  </si>
  <si>
    <t>R$ 8.826</t>
  </si>
  <si>
    <t>R$ 40.917</t>
  </si>
  <si>
    <t>R$ 7.272</t>
  </si>
  <si>
    <t>R$ 15.019</t>
  </si>
  <si>
    <t>R$ 13.794</t>
  </si>
  <si>
    <t>R$ 19.756</t>
  </si>
  <si>
    <t>R$ 18.795</t>
  </si>
  <si>
    <t>R$ 43.120</t>
  </si>
  <si>
    <t>R$ 5.164</t>
  </si>
  <si>
    <t>R$ 20.302</t>
  </si>
  <si>
    <t>R$ 5.791</t>
  </si>
  <si>
    <t>R$ 26.231</t>
  </si>
  <si>
    <t>R$ 10.899</t>
  </si>
  <si>
    <t>R$ 3.420</t>
  </si>
  <si>
    <t>R$ 10.569</t>
  </si>
  <si>
    <t>R$ 12.599</t>
  </si>
  <si>
    <t>R$ 4.430</t>
  </si>
  <si>
    <t>R$ 4.692</t>
  </si>
  <si>
    <t>R$ 1.319</t>
  </si>
  <si>
    <t>R$ 2.767</t>
  </si>
  <si>
    <t>R$ 22.369</t>
  </si>
  <si>
    <t>R$ 887</t>
  </si>
  <si>
    <t>R$ 440.214</t>
  </si>
  <si>
    <t>R$ 193.875</t>
  </si>
  <si>
    <t>R$ 177.473</t>
  </si>
  <si>
    <t>R$ 118.263</t>
  </si>
  <si>
    <t>R$ 240.774</t>
  </si>
  <si>
    <t>R$ 53.583</t>
  </si>
  <si>
    <t>R$ 93.261</t>
  </si>
  <si>
    <t>R$ 54.352</t>
  </si>
  <si>
    <t>R$ 51.301</t>
  </si>
  <si>
    <t>R$ 57.051</t>
  </si>
  <si>
    <t>R$ 74.222</t>
  </si>
  <si>
    <t>R$ 18.473</t>
  </si>
  <si>
    <t>R$ 15.540</t>
  </si>
  <si>
    <t>R$ 53.751</t>
  </si>
  <si>
    <t>R$ 21.251</t>
  </si>
  <si>
    <t>R$ 20.333</t>
  </si>
  <si>
    <t>R$ 38.025</t>
  </si>
  <si>
    <t>R$ 35.580</t>
  </si>
  <si>
    <t>R$ 16.547</t>
  </si>
  <si>
    <t>R$ 1.907</t>
  </si>
  <si>
    <t>R$ 39.846</t>
  </si>
  <si>
    <t>R$ 9.200</t>
  </si>
  <si>
    <t>R$ 9.364</t>
  </si>
  <si>
    <t>R$ 18.472</t>
  </si>
  <si>
    <t>R$ 12.471</t>
  </si>
  <si>
    <t>R$ 7.675</t>
  </si>
  <si>
    <t>R$ 15.727</t>
  </si>
  <si>
    <t>R$ 2.397</t>
  </si>
  <si>
    <t>R$ 3.680</t>
  </si>
  <si>
    <t>R$ 518</t>
  </si>
  <si>
    <t>R$ 1.050</t>
  </si>
  <si>
    <t>R$ 1.441</t>
  </si>
  <si>
    <t>R$ 430.906</t>
  </si>
  <si>
    <t>R$ 170.690</t>
  </si>
  <si>
    <t>R$ 163.278</t>
  </si>
  <si>
    <t>R$ 117.728</t>
  </si>
  <si>
    <t>R$ 182.457</t>
  </si>
  <si>
    <t>R$ 48.752</t>
  </si>
  <si>
    <t>R$ 83.502</t>
  </si>
  <si>
    <t>R$ 76.425</t>
  </si>
  <si>
    <t>R$ 70.932</t>
  </si>
  <si>
    <t>R$ 40.061</t>
  </si>
  <si>
    <t>R$ 30.283</t>
  </si>
  <si>
    <t>R$ 21.641</t>
  </si>
  <si>
    <t>R$ 13.943</t>
  </si>
  <si>
    <t>R$ 5.723</t>
  </si>
  <si>
    <t>R$ 43.394</t>
  </si>
  <si>
    <t>R$ 21.152</t>
  </si>
  <si>
    <t>R$ 10.382</t>
  </si>
  <si>
    <t>R$ 20.604</t>
  </si>
  <si>
    <t>R$ 22.595</t>
  </si>
  <si>
    <t>R$ 24.552</t>
  </si>
  <si>
    <t>R$ 4.840</t>
  </si>
  <si>
    <t>R$ 16.212</t>
  </si>
  <si>
    <t>R$ 11.488</t>
  </si>
  <si>
    <t>R$ 39.745</t>
  </si>
  <si>
    <t>R$ 10.762</t>
  </si>
  <si>
    <t>R$ 7.333</t>
  </si>
  <si>
    <t>R$ 15.217</t>
  </si>
  <si>
    <t>R$ 13.362</t>
  </si>
  <si>
    <t>R$ 4.789</t>
  </si>
  <si>
    <t>R$ 6.241</t>
  </si>
  <si>
    <t>R$ 20.555</t>
  </si>
  <si>
    <t>R$ 1.354</t>
  </si>
  <si>
    <t>R$ 9.328</t>
  </si>
  <si>
    <t>R$ 634</t>
  </si>
  <si>
    <t>R$ 1.112</t>
  </si>
  <si>
    <t>R$ 2.297</t>
  </si>
  <si>
    <t>R$ 6.085</t>
  </si>
  <si>
    <t>R$ 593.769</t>
  </si>
  <si>
    <t>R$ 233.868</t>
  </si>
  <si>
    <t>R$ 177.571</t>
  </si>
  <si>
    <t>R$ 150.412</t>
  </si>
  <si>
    <t>R$ 187.108</t>
  </si>
  <si>
    <t>R$ 86.973</t>
  </si>
  <si>
    <t>R$ 90.075</t>
  </si>
  <si>
    <t>R$ 68.988</t>
  </si>
  <si>
    <t>R$ 92.230</t>
  </si>
  <si>
    <t>R$ 24.539</t>
  </si>
  <si>
    <t>R$ 91.201</t>
  </si>
  <si>
    <t>R$ 47.388</t>
  </si>
  <si>
    <t>R$ 19.966</t>
  </si>
  <si>
    <t>R$ 5.106</t>
  </si>
  <si>
    <t>R$ 31.014</t>
  </si>
  <si>
    <t>R$ 31.752</t>
  </si>
  <si>
    <t>R$ 31.156</t>
  </si>
  <si>
    <t>R$ 27.969</t>
  </si>
  <si>
    <t>R$ 39.648</t>
  </si>
  <si>
    <t>R$ 35.708</t>
  </si>
  <si>
    <t>R$ 3.506</t>
  </si>
  <si>
    <t>R$ 10.647</t>
  </si>
  <si>
    <t>R$ 585</t>
  </si>
  <si>
    <t>R$ 29.525</t>
  </si>
  <si>
    <t>R$ 18.499</t>
  </si>
  <si>
    <t>R$ 17.295</t>
  </si>
  <si>
    <t>R$ 18.637</t>
  </si>
  <si>
    <t>R$ 14.236</t>
  </si>
  <si>
    <t>R$ 9.470</t>
  </si>
  <si>
    <t>R$ 1.294</t>
  </si>
  <si>
    <t>R$ 7.799</t>
  </si>
  <si>
    <t>R$ 4.410</t>
  </si>
  <si>
    <t>R$ 10.169</t>
  </si>
  <si>
    <t>R$ 3.831</t>
  </si>
  <si>
    <t>R$ 3.225</t>
  </si>
  <si>
    <t>R$ 2.087</t>
  </si>
  <si>
    <t>R$ 2.017</t>
  </si>
  <si>
    <t>R$ 5.272</t>
  </si>
  <si>
    <t>R$ 1.575</t>
  </si>
  <si>
    <t>R$ 441.380</t>
  </si>
  <si>
    <t>R$ 226.246</t>
  </si>
  <si>
    <t>R$ 193.274</t>
  </si>
  <si>
    <t>R$ 124.432</t>
  </si>
  <si>
    <t>R$ 140.327</t>
  </si>
  <si>
    <t>R$ 33.006</t>
  </si>
  <si>
    <t>R$ 63.688</t>
  </si>
  <si>
    <t>R$ 80.603</t>
  </si>
  <si>
    <t>R$ 124.183</t>
  </si>
  <si>
    <t>R$ 34.131</t>
  </si>
  <si>
    <t>R$ 62.439</t>
  </si>
  <si>
    <t>R$ 29.556</t>
  </si>
  <si>
    <t>R$ 11.738</t>
  </si>
  <si>
    <t>R$ 8.908</t>
  </si>
  <si>
    <t>R$ 26.804</t>
  </si>
  <si>
    <t>R$ 20.435</t>
  </si>
  <si>
    <t>R$ 10.810</t>
  </si>
  <si>
    <t>R$ 17.892</t>
  </si>
  <si>
    <t>R$ 19.642</t>
  </si>
  <si>
    <t>R$ 36.017</t>
  </si>
  <si>
    <t>R$ 23.151</t>
  </si>
  <si>
    <t>R$ 1.462</t>
  </si>
  <si>
    <t>R$ 9.731</t>
  </si>
  <si>
    <t>R$ 24.928</t>
  </si>
  <si>
    <t>R$ 15.254</t>
  </si>
  <si>
    <t>R$ 4.103</t>
  </si>
  <si>
    <t>R$ 10.400</t>
  </si>
  <si>
    <t>R$ 9.819</t>
  </si>
  <si>
    <t>R$ 4.647</t>
  </si>
  <si>
    <t>R$ 6.226</t>
  </si>
  <si>
    <t>R$ 2.043</t>
  </si>
  <si>
    <t>R$ 2.623</t>
  </si>
  <si>
    <t>R$ 3.977</t>
  </si>
  <si>
    <t>R$ 72</t>
  </si>
  <si>
    <t>R$ 708</t>
  </si>
  <si>
    <t>R$ 2.434</t>
  </si>
  <si>
    <t>R$ 3.793</t>
  </si>
  <si>
    <t>R$ 1.554</t>
  </si>
  <si>
    <t>R$ 449.361</t>
  </si>
  <si>
    <t>R$ 180.516</t>
  </si>
  <si>
    <t>R$ 190.656</t>
  </si>
  <si>
    <t>R$ 158.145</t>
  </si>
  <si>
    <t>R$ 152.598</t>
  </si>
  <si>
    <t>R$ 49.668</t>
  </si>
  <si>
    <t>R$ 84.975</t>
  </si>
  <si>
    <t>R$ 93.152</t>
  </si>
  <si>
    <t>R$ 115.120</t>
  </si>
  <si>
    <t>R$ 46.202</t>
  </si>
  <si>
    <t>R$ 63.978</t>
  </si>
  <si>
    <t>R$ 26.257</t>
  </si>
  <si>
    <t>R$ 18.026</t>
  </si>
  <si>
    <t>R$ 14.426</t>
  </si>
  <si>
    <t>R$ 46.478</t>
  </si>
  <si>
    <t>R$ 20.730</t>
  </si>
  <si>
    <t>R$ 23.310</t>
  </si>
  <si>
    <t>R$ 25.936</t>
  </si>
  <si>
    <t>R$ 40.234</t>
  </si>
  <si>
    <t>R$ 36.494</t>
  </si>
  <si>
    <t>R$ 35.931</t>
  </si>
  <si>
    <t>R$ 10.535</t>
  </si>
  <si>
    <t>R$ 29.559</t>
  </si>
  <si>
    <t>R$ 10.666</t>
  </si>
  <si>
    <t>R$ 47.012</t>
  </si>
  <si>
    <t>R$ 10.329</t>
  </si>
  <si>
    <t>R$ 5.409</t>
  </si>
  <si>
    <t>R$ 10.714</t>
  </si>
  <si>
    <t>R$ 10.358</t>
  </si>
  <si>
    <t>R$ 5.796</t>
  </si>
  <si>
    <t>R$ 8.021</t>
  </si>
  <si>
    <t>R$ 5.730</t>
  </si>
  <si>
    <t>R$ 3.446</t>
  </si>
  <si>
    <t>R$ 690</t>
  </si>
  <si>
    <t>Esta tabela analisa o desempenho de vendas de acessórios para smartphones e diferentes categorias de smartphones, discriminados por tipo de pedra (nível de fidelidade do cliente Bemol). Inclui análises de faturamento e número de transações com variações percentuais para entender as tendências. Além disso, apresenta uma comparação ano a ano através do total acumulado e a variação percentual, proporcionando uma visão clara da evolução do mercado e preferências do consumidor.</t>
  </si>
  <si>
    <t>32,80%</t>
  </si>
  <si>
    <t>-13,39%</t>
  </si>
  <si>
    <t>5,02%</t>
  </si>
  <si>
    <t>1,67%</t>
  </si>
  <si>
    <t>-7,25%</t>
  </si>
  <si>
    <t>-21,07%</t>
  </si>
  <si>
    <t>-20,17%</t>
  </si>
  <si>
    <t>93,06%</t>
  </si>
  <si>
    <t>81,14%</t>
  </si>
  <si>
    <t>94,41%</t>
  </si>
  <si>
    <t>218,51%</t>
  </si>
  <si>
    <t>-5,25%</t>
  </si>
  <si>
    <t>-2,55%</t>
  </si>
  <si>
    <t>-14,75%</t>
  </si>
  <si>
    <t>-1,34%</t>
  </si>
  <si>
    <t>-7,82%</t>
  </si>
  <si>
    <t>-1,49%</t>
  </si>
  <si>
    <t>52,57%</t>
  </si>
  <si>
    <t>16,65%</t>
  </si>
  <si>
    <t>26,55%</t>
  </si>
  <si>
    <t>-2,07%</t>
  </si>
  <si>
    <t>56,08%</t>
  </si>
  <si>
    <t>5,73%</t>
  </si>
  <si>
    <t>3,81%</t>
  </si>
  <si>
    <t>10,78%</t>
  </si>
  <si>
    <t>26,56%</t>
  </si>
  <si>
    <t>83,42%</t>
  </si>
  <si>
    <t>15,02%</t>
  </si>
  <si>
    <t>6,56%</t>
  </si>
  <si>
    <t>49,70%</t>
  </si>
  <si>
    <t>63,13%</t>
  </si>
  <si>
    <t>-45,02%</t>
  </si>
  <si>
    <t>93,62%</t>
  </si>
  <si>
    <t>75,50%</t>
  </si>
  <si>
    <t>39,64%</t>
  </si>
  <si>
    <t>-4,43%</t>
  </si>
  <si>
    <t>-33,08%</t>
  </si>
  <si>
    <t>3,14%</t>
  </si>
  <si>
    <t>-12,43%</t>
  </si>
  <si>
    <t>66,30%</t>
  </si>
  <si>
    <t>-5,38%</t>
  </si>
  <si>
    <t>-1,77%</t>
  </si>
  <si>
    <t>35,52%</t>
  </si>
  <si>
    <t>132,40%</t>
  </si>
  <si>
    <t>-3,94%</t>
  </si>
  <si>
    <t>-0,48%</t>
  </si>
  <si>
    <t>-12,52%</t>
  </si>
  <si>
    <t>68,17%</t>
  </si>
  <si>
    <t>-2,42%</t>
  </si>
  <si>
    <t>-17,46%</t>
  </si>
  <si>
    <t>-3,72%</t>
  </si>
  <si>
    <t>3,84%</t>
  </si>
  <si>
    <t>10,39%</t>
  </si>
  <si>
    <t>-37,98%</t>
  </si>
  <si>
    <t>-19,87%</t>
  </si>
  <si>
    <t>8,97%</t>
  </si>
  <si>
    <t>100,58%</t>
  </si>
  <si>
    <t>-1,42%</t>
  </si>
  <si>
    <t>-11,87%</t>
  </si>
  <si>
    <t>47,45%</t>
  </si>
  <si>
    <t>10,03%</t>
  </si>
  <si>
    <t>-2,73%</t>
  </si>
  <si>
    <t>-5,18%</t>
  </si>
  <si>
    <t>-6,99%</t>
  </si>
  <si>
    <t>28,62%</t>
  </si>
  <si>
    <t>-12,46%</t>
  </si>
  <si>
    <t>-22,99%</t>
  </si>
  <si>
    <t>-25,98%</t>
  </si>
  <si>
    <t>-13,60%</t>
  </si>
  <si>
    <t>-6,34%</t>
  </si>
  <si>
    <t>-3,59%</t>
  </si>
  <si>
    <t>14,76%</t>
  </si>
  <si>
    <t>30,38%</t>
  </si>
  <si>
    <t>57,38%</t>
  </si>
  <si>
    <t>8,25%</t>
  </si>
  <si>
    <t>13,51%</t>
  </si>
  <si>
    <t>-15,77%</t>
  </si>
  <si>
    <t>16,32%</t>
  </si>
  <si>
    <t>1,52%</t>
  </si>
  <si>
    <t>1,41%</t>
  </si>
  <si>
    <t>-0,51%</t>
  </si>
  <si>
    <t>24,92%</t>
  </si>
  <si>
    <t>4,48%</t>
  </si>
  <si>
    <t>-16,39%</t>
  </si>
  <si>
    <t>-24,54%</t>
  </si>
  <si>
    <t>-15,44%</t>
  </si>
  <si>
    <t>-20,44%</t>
  </si>
  <si>
    <t>-10,92%</t>
  </si>
  <si>
    <t>-5,66%</t>
  </si>
  <si>
    <t>19,11%</t>
  </si>
  <si>
    <t>86,38%</t>
  </si>
  <si>
    <t>15,98%</t>
  </si>
  <si>
    <t>47,12%</t>
  </si>
  <si>
    <t>108,43%</t>
  </si>
  <si>
    <t>54,73%</t>
  </si>
  <si>
    <t>-7,93%</t>
  </si>
  <si>
    <t>-9,98%</t>
  </si>
  <si>
    <t>24,30%</t>
  </si>
  <si>
    <t>14,30%</t>
  </si>
  <si>
    <t>-24,95%</t>
  </si>
  <si>
    <t>-12,01%</t>
  </si>
  <si>
    <t>-20,96%</t>
  </si>
  <si>
    <t>79,77%</t>
  </si>
  <si>
    <t>158,66%</t>
  </si>
  <si>
    <t>21,12%</t>
  </si>
  <si>
    <t>67,15%</t>
  </si>
  <si>
    <t>11,82%</t>
  </si>
  <si>
    <t>-14,84%</t>
  </si>
  <si>
    <t>4,23%</t>
  </si>
  <si>
    <t>46,57%</t>
  </si>
  <si>
    <t>22,13%</t>
  </si>
  <si>
    <t>10,41%</t>
  </si>
  <si>
    <t>21,00%</t>
  </si>
  <si>
    <t>29,02%</t>
  </si>
  <si>
    <t>-28,14%</t>
  </si>
  <si>
    <t>-18,69%</t>
  </si>
  <si>
    <t>-4,74%</t>
  </si>
  <si>
    <t>172,91%</t>
  </si>
  <si>
    <t>42,77%</t>
  </si>
  <si>
    <t>-5,62%</t>
  </si>
  <si>
    <t>38,96%</t>
  </si>
  <si>
    <t>82,07%</t>
  </si>
  <si>
    <t>-31,87%</t>
  </si>
  <si>
    <t>607,85%</t>
  </si>
  <si>
    <t>-48,69%</t>
  </si>
  <si>
    <t>8,40%</t>
  </si>
  <si>
    <t>183,66%</t>
  </si>
  <si>
    <t>9,78%</t>
  </si>
  <si>
    <t>305,56%</t>
  </si>
  <si>
    <t>113,22%</t>
  </si>
  <si>
    <t>23,65%</t>
  </si>
  <si>
    <t>9,98%</t>
  </si>
  <si>
    <t>-2,62%</t>
  </si>
  <si>
    <t>-8,24%</t>
  </si>
  <si>
    <t>-30,18%</t>
  </si>
  <si>
    <t>-38,12%</t>
  </si>
  <si>
    <t>-15,11%</t>
  </si>
  <si>
    <t>-5,80%</t>
  </si>
  <si>
    <t>27,43%</t>
  </si>
  <si>
    <t>-8,42%</t>
  </si>
  <si>
    <t>-38,07%</t>
  </si>
  <si>
    <t>51,26%</t>
  </si>
  <si>
    <t>2,62%</t>
  </si>
  <si>
    <t>3,39%</t>
  </si>
  <si>
    <t>15,14%</t>
  </si>
  <si>
    <t>10,17%</t>
  </si>
  <si>
    <t>199,20%</t>
  </si>
  <si>
    <t>-16,99%</t>
  </si>
  <si>
    <t>49,55%</t>
  </si>
  <si>
    <t>53,64%</t>
  </si>
  <si>
    <t>337,36%</t>
  </si>
  <si>
    <t>410,60%</t>
  </si>
  <si>
    <t>30,90%</t>
  </si>
  <si>
    <t>271,33%</t>
  </si>
  <si>
    <t>77,49%</t>
  </si>
  <si>
    <t>103,27%</t>
  </si>
  <si>
    <t>-27,35%</t>
  </si>
  <si>
    <t>222,08%</t>
  </si>
  <si>
    <t>-25,19%</t>
  </si>
  <si>
    <t>-6,37%</t>
  </si>
  <si>
    <t>-24,24%</t>
  </si>
  <si>
    <t>-48,73%</t>
  </si>
  <si>
    <t>8,77%</t>
  </si>
  <si>
    <t>23,84%</t>
  </si>
  <si>
    <t>125,38%</t>
  </si>
  <si>
    <t>-19,64%</t>
  </si>
  <si>
    <t>41,76%</t>
  </si>
  <si>
    <t>113,03%</t>
  </si>
  <si>
    <t>20,05%</t>
  </si>
  <si>
    <t>4,89%</t>
  </si>
  <si>
    <t>48,49%</t>
  </si>
  <si>
    <t>-4,25%</t>
  </si>
  <si>
    <t>109,16%</t>
  </si>
  <si>
    <t>28,35%</t>
  </si>
  <si>
    <t>42,00%</t>
  </si>
  <si>
    <t>33,12%</t>
  </si>
  <si>
    <t>386,14%</t>
  </si>
  <si>
    <t>20,07%</t>
  </si>
  <si>
    <t>-45,74%</t>
  </si>
  <si>
    <t>-101,22%</t>
  </si>
  <si>
    <t>-45,70%</t>
  </si>
  <si>
    <t>104,16%</t>
  </si>
  <si>
    <t>213,22%</t>
  </si>
  <si>
    <t>-21,10%</t>
  </si>
  <si>
    <t>-19,00%</t>
  </si>
  <si>
    <t>76,17%</t>
  </si>
  <si>
    <t>337,97%</t>
  </si>
  <si>
    <t>40,23%</t>
  </si>
  <si>
    <t>-13,55%</t>
  </si>
  <si>
    <t>-19,65%</t>
  </si>
  <si>
    <t>-16,32%</t>
  </si>
  <si>
    <t>1,06%</t>
  </si>
  <si>
    <t>47,71%</t>
  </si>
  <si>
    <t>-13,20%</t>
  </si>
  <si>
    <t>18,48%</t>
  </si>
  <si>
    <t>15,41%</t>
  </si>
  <si>
    <t>103,50%</t>
  </si>
  <si>
    <t>87,02%</t>
  </si>
  <si>
    <t>98,87%</t>
  </si>
  <si>
    <t>-11,49%</t>
  </si>
  <si>
    <t>11,14%</t>
  </si>
  <si>
    <t>70,26%</t>
  </si>
  <si>
    <t>9,70%</t>
  </si>
  <si>
    <t>9,75%</t>
  </si>
  <si>
    <t>27,12%</t>
  </si>
  <si>
    <t>132,08%</t>
  </si>
  <si>
    <t>-55,86%</t>
  </si>
  <si>
    <t>38,21%</t>
  </si>
  <si>
    <t>28,11%</t>
  </si>
  <si>
    <t>-0,87%</t>
  </si>
  <si>
    <t>22,99%</t>
  </si>
  <si>
    <t>99,61%</t>
  </si>
  <si>
    <t>36,19%</t>
  </si>
  <si>
    <t>-15,31%</t>
  </si>
  <si>
    <t>-30,04%</t>
  </si>
  <si>
    <t>71,25%</t>
  </si>
  <si>
    <t>63,88%</t>
  </si>
  <si>
    <t>-2,36%</t>
  </si>
  <si>
    <t>43,71%</t>
  </si>
  <si>
    <t>105,82%</t>
  </si>
  <si>
    <t>-9,33%</t>
  </si>
  <si>
    <t>-26,20%</t>
  </si>
  <si>
    <t>-2,58%</t>
  </si>
  <si>
    <t>77,41%</t>
  </si>
  <si>
    <t>113,89%</t>
  </si>
  <si>
    <t>-5,35%</t>
  </si>
  <si>
    <t>5,13%</t>
  </si>
  <si>
    <t>102,16%</t>
  </si>
  <si>
    <t>161,60%</t>
  </si>
  <si>
    <t>-6,03%</t>
  </si>
  <si>
    <t>-6,94%</t>
  </si>
  <si>
    <t>43,21%</t>
  </si>
  <si>
    <t>-6,69%</t>
  </si>
  <si>
    <t>-59,45%</t>
  </si>
  <si>
    <t>12,74%</t>
  </si>
  <si>
    <t>-79,87%</t>
  </si>
  <si>
    <t>nan%</t>
  </si>
  <si>
    <t>-29,82%</t>
  </si>
  <si>
    <t>-59,57%</t>
  </si>
  <si>
    <t>-39,70%</t>
  </si>
  <si>
    <t>-18,16%</t>
  </si>
  <si>
    <t>126,71%</t>
  </si>
  <si>
    <t>3,10%</t>
  </si>
  <si>
    <t>47,09%</t>
  </si>
  <si>
    <t>60,73%</t>
  </si>
  <si>
    <t>33,01%</t>
  </si>
  <si>
    <t>12,91%</t>
  </si>
  <si>
    <t>46,95%</t>
  </si>
  <si>
    <t>75,94%</t>
  </si>
  <si>
    <t>65,12%</t>
  </si>
  <si>
    <t>-77,24%</t>
  </si>
  <si>
    <t>-54,34%</t>
  </si>
  <si>
    <t>-8,03%</t>
  </si>
  <si>
    <t>174,78%</t>
  </si>
  <si>
    <t>-1,45%</t>
  </si>
  <si>
    <t>5,57%</t>
  </si>
  <si>
    <t>12,26%</t>
  </si>
  <si>
    <t>89,32%</t>
  </si>
  <si>
    <t>652,04%</t>
  </si>
  <si>
    <t>182,50%</t>
  </si>
  <si>
    <t>-83,28%</t>
  </si>
  <si>
    <t>224,42%</t>
  </si>
  <si>
    <t>18,81%</t>
  </si>
  <si>
    <t>-91,41%</t>
  </si>
  <si>
    <t>15,23%</t>
  </si>
  <si>
    <t>-0,07%</t>
  </si>
  <si>
    <t>-16,14%</t>
  </si>
  <si>
    <t>-8,34%</t>
  </si>
  <si>
    <t>-4,04%</t>
  </si>
  <si>
    <t>-17,07%</t>
  </si>
  <si>
    <t>-13,61%</t>
  </si>
  <si>
    <t>-58,37%</t>
  </si>
  <si>
    <t>-12,77%</t>
  </si>
  <si>
    <t>-25,53%</t>
  </si>
  <si>
    <t>4,36%</t>
  </si>
  <si>
    <t>115,77%</t>
  </si>
  <si>
    <t>-32,01%</t>
  </si>
  <si>
    <t>42,99%</t>
  </si>
  <si>
    <t>274,23%</t>
  </si>
  <si>
    <t>409,15%</t>
  </si>
  <si>
    <t>75,92%</t>
  </si>
  <si>
    <t>177,71%</t>
  </si>
  <si>
    <t>1,99%</t>
  </si>
  <si>
    <t>63,63%</t>
  </si>
  <si>
    <t>-22,93%</t>
  </si>
  <si>
    <t>255,16%</t>
  </si>
  <si>
    <t>-0,79%</t>
  </si>
  <si>
    <t>-18,51%</t>
  </si>
  <si>
    <t>-45,16%</t>
  </si>
  <si>
    <t>-31,65%</t>
  </si>
  <si>
    <t>-20,74%</t>
  </si>
  <si>
    <t>-48,30%</t>
  </si>
  <si>
    <t>55,88%</t>
  </si>
  <si>
    <t>14,14%</t>
  </si>
  <si>
    <t>4,22%</t>
  </si>
  <si>
    <t>25,61%</t>
  </si>
  <si>
    <t>89,85%</t>
  </si>
  <si>
    <t>-148,94%</t>
  </si>
  <si>
    <t>42,24%</t>
  </si>
  <si>
    <t>-54,67%</t>
  </si>
  <si>
    <t>-22,71%</t>
  </si>
  <si>
    <t>50,92%</t>
  </si>
  <si>
    <t>-19,60%</t>
  </si>
  <si>
    <t>96,72%</t>
  </si>
  <si>
    <t>56,53%</t>
  </si>
  <si>
    <t>59,46%</t>
  </si>
  <si>
    <t>36,84%</t>
  </si>
  <si>
    <t>382,29%</t>
  </si>
  <si>
    <t>-49,04%</t>
  </si>
  <si>
    <t>-63,24%</t>
  </si>
  <si>
    <t>-25,83%</t>
  </si>
  <si>
    <t>95,19%</t>
  </si>
  <si>
    <t>-19,68%</t>
  </si>
  <si>
    <t>52,01%</t>
  </si>
  <si>
    <t>290,53%</t>
  </si>
  <si>
    <t>91,40%</t>
  </si>
  <si>
    <t>30,20%</t>
  </si>
  <si>
    <t>-14,47%</t>
  </si>
  <si>
    <t>20,10%</t>
  </si>
  <si>
    <t>60,16%</t>
  </si>
  <si>
    <t>9,80%</t>
  </si>
  <si>
    <t>44,45%</t>
  </si>
  <si>
    <t>20,99%</t>
  </si>
  <si>
    <t>-26,59%</t>
  </si>
  <si>
    <t>113,75%</t>
  </si>
  <si>
    <t>-8,09%</t>
  </si>
  <si>
    <t>86,65%</t>
  </si>
  <si>
    <t>54,59%</t>
  </si>
  <si>
    <t>-5,15%</t>
  </si>
  <si>
    <t>-1,59%</t>
  </si>
  <si>
    <t>-3,63%</t>
  </si>
  <si>
    <t>39,88%</t>
  </si>
  <si>
    <t>17,64%</t>
  </si>
  <si>
    <t>-7,95%</t>
  </si>
  <si>
    <t>-1,51%</t>
  </si>
  <si>
    <t>130,99%</t>
  </si>
  <si>
    <t>-40,09%</t>
  </si>
  <si>
    <t>11,79%</t>
  </si>
  <si>
    <t>23,50%</t>
  </si>
  <si>
    <t>74,69%</t>
  </si>
  <si>
    <t>31,71%</t>
  </si>
  <si>
    <t>52,33%</t>
  </si>
  <si>
    <t>68,02%</t>
  </si>
  <si>
    <t>-21,55%</t>
  </si>
  <si>
    <t>-25,31%</t>
  </si>
  <si>
    <t>-49,69%</t>
  </si>
  <si>
    <t>-31,02%</t>
  </si>
  <si>
    <t>59,16%</t>
  </si>
  <si>
    <t>2,58%</t>
  </si>
  <si>
    <t>-6,58%</t>
  </si>
  <si>
    <t>6,35%</t>
  </si>
  <si>
    <t>77,86%</t>
  </si>
  <si>
    <t>147,30%</t>
  </si>
  <si>
    <t>18,92%</t>
  </si>
  <si>
    <t>55,22%</t>
  </si>
  <si>
    <t>-139,22%</t>
  </si>
  <si>
    <t>-238,53%</t>
  </si>
  <si>
    <t>-126,73%</t>
  </si>
  <si>
    <t>-47,22%</t>
  </si>
  <si>
    <t>-26,11%</t>
  </si>
  <si>
    <t>114,89%</t>
  </si>
  <si>
    <t>17,94%</t>
  </si>
  <si>
    <t>14,17%</t>
  </si>
  <si>
    <t>2,50%</t>
  </si>
  <si>
    <t>25,94%</t>
  </si>
  <si>
    <t>46,92%</t>
  </si>
  <si>
    <t>84,23%</t>
  </si>
  <si>
    <t>-49,10%</t>
  </si>
  <si>
    <t>-29,12%</t>
  </si>
  <si>
    <t>10,66%</t>
  </si>
  <si>
    <t>15,50%</t>
  </si>
  <si>
    <t>Esta tabela compara o desempenho de vendas por pedra (segmentação)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t>
  </si>
  <si>
    <t>R$ 504.021</t>
  </si>
  <si>
    <t>R$ 139.872</t>
  </si>
  <si>
    <t>R$ 268.425</t>
  </si>
  <si>
    <t>R$ 154.152</t>
  </si>
  <si>
    <t>R$ 64.066</t>
  </si>
  <si>
    <t>R$ 180.443</t>
  </si>
  <si>
    <t>R$ 39.111</t>
  </si>
  <si>
    <t>R$ 84.092</t>
  </si>
  <si>
    <t>R$ 30.154</t>
  </si>
  <si>
    <t>R$ 81.890</t>
  </si>
  <si>
    <t>R$ 36.282</t>
  </si>
  <si>
    <t>R$ 22.543</t>
  </si>
  <si>
    <t>R$ 8.368</t>
  </si>
  <si>
    <t>R$ 19.636</t>
  </si>
  <si>
    <t>R$ 5.469</t>
  </si>
  <si>
    <t>R$ 536.286</t>
  </si>
  <si>
    <t>R$ 245.425</t>
  </si>
  <si>
    <t>R$ 249.078</t>
  </si>
  <si>
    <t>R$ 220.798</t>
  </si>
  <si>
    <t>R$ 91.747</t>
  </si>
  <si>
    <t>R$ 84.837</t>
  </si>
  <si>
    <t>R$ 68.686</t>
  </si>
  <si>
    <t>R$ 96.147</t>
  </si>
  <si>
    <t>R$ 80.706</t>
  </si>
  <si>
    <t>R$ 52.046</t>
  </si>
  <si>
    <t>R$ 49.404</t>
  </si>
  <si>
    <t>R$ 12.536</t>
  </si>
  <si>
    <t>R$ 18.090</t>
  </si>
  <si>
    <t>R$ 13.532</t>
  </si>
  <si>
    <t>R$ 7.515</t>
  </si>
  <si>
    <t>R$ 5.234</t>
  </si>
  <si>
    <t>R$ 413.333</t>
  </si>
  <si>
    <t>R$ 263.463</t>
  </si>
  <si>
    <t>R$ 221.218</t>
  </si>
  <si>
    <t>R$ 129.774</t>
  </si>
  <si>
    <t>R$ 109.462</t>
  </si>
  <si>
    <t>R$ 97.614</t>
  </si>
  <si>
    <t>R$ 66.344</t>
  </si>
  <si>
    <t>R$ 58.230</t>
  </si>
  <si>
    <t>R$ 49.661</t>
  </si>
  <si>
    <t>R$ 44.945</t>
  </si>
  <si>
    <t>R$ 30.937</t>
  </si>
  <si>
    <t>R$ 16.453</t>
  </si>
  <si>
    <t>R$ 13.841</t>
  </si>
  <si>
    <t>R$ 3.389</t>
  </si>
  <si>
    <t>R$ 333</t>
  </si>
  <si>
    <t>17,07%</t>
  </si>
  <si>
    <t>9,14%</t>
  </si>
  <si>
    <t>5,36%</t>
  </si>
  <si>
    <t>4,52%</t>
  </si>
  <si>
    <t>4,03%</t>
  </si>
  <si>
    <t>26,67%</t>
  </si>
  <si>
    <t>8,37%</t>
  </si>
  <si>
    <t>3,76%</t>
  </si>
  <si>
    <t>2,00%</t>
  </si>
  <si>
    <t>7,35%</t>
  </si>
  <si>
    <t>-11,19%</t>
  </si>
  <si>
    <t>-41,23%</t>
  </si>
  <si>
    <t>15,06%</t>
  </si>
  <si>
    <t>-38,47%</t>
  </si>
  <si>
    <t>97,15%</t>
  </si>
  <si>
    <t>-9,05%</t>
  </si>
  <si>
    <t>2,29%</t>
  </si>
  <si>
    <t>37,24%</t>
  </si>
  <si>
    <t>-54,91%</t>
  </si>
  <si>
    <t>-93,64%</t>
  </si>
  <si>
    <t>-23,31%</t>
  </si>
  <si>
    <t>-34,29%</t>
  </si>
  <si>
    <t>9,04%</t>
  </si>
  <si>
    <t>-6,27%</t>
  </si>
  <si>
    <t>-31,10%</t>
  </si>
  <si>
    <t>-8,96%</t>
  </si>
  <si>
    <t>3,69%</t>
  </si>
  <si>
    <t>-17,99%</t>
  </si>
  <si>
    <t>88,36%</t>
  </si>
  <si>
    <t>-15,81%</t>
  </si>
  <si>
    <t>70,86%</t>
  </si>
  <si>
    <t>-45,90%</t>
  </si>
  <si>
    <t>69,63%</t>
  </si>
  <si>
    <t>64,69%</t>
  </si>
  <si>
    <t>-45,12%</t>
  </si>
  <si>
    <t>-14,73%</t>
  </si>
  <si>
    <t>9,63%</t>
  </si>
  <si>
    <t>96,61%</t>
  </si>
  <si>
    <t>208,96%</t>
  </si>
  <si>
    <t>-70,11%</t>
  </si>
  <si>
    <t>-38,04%</t>
  </si>
  <si>
    <t>151,93%</t>
  </si>
  <si>
    <t>9,58%</t>
  </si>
  <si>
    <t>-43,98%</t>
  </si>
  <si>
    <t>78,88%</t>
  </si>
  <si>
    <t>32,31%</t>
  </si>
  <si>
    <t>852,00%</t>
  </si>
  <si>
    <t>22,87%</t>
  </si>
  <si>
    <t>R$ 4.812.676</t>
  </si>
  <si>
    <t>R$ 1.673.072</t>
  </si>
  <si>
    <t>R$ 2.288.251</t>
  </si>
  <si>
    <t>R$ 2.528.896</t>
  </si>
  <si>
    <t>R$ 567.335</t>
  </si>
  <si>
    <t>R$ 1.617.291</t>
  </si>
  <si>
    <t>R$ 348.653</t>
  </si>
  <si>
    <t>R$ 822.883</t>
  </si>
  <si>
    <t>R$ 188.444</t>
  </si>
  <si>
    <t>R$ 629.263</t>
  </si>
  <si>
    <t>R$ 445.859</t>
  </si>
  <si>
    <t>R$ 209.348</t>
  </si>
  <si>
    <t>R$ 102.829</t>
  </si>
  <si>
    <t>R$ 47.873</t>
  </si>
  <si>
    <t>R$ 251.235</t>
  </si>
  <si>
    <t>R$ 34.909</t>
  </si>
  <si>
    <t>R$ 8.293</t>
  </si>
  <si>
    <t>R$ 77.410</t>
  </si>
  <si>
    <t>R$ 5.481.080</t>
  </si>
  <si>
    <t>R$ 2.090.948</t>
  </si>
  <si>
    <t>R$ 2.826.233</t>
  </si>
  <si>
    <t>R$ 2.174.755</t>
  </si>
  <si>
    <t>R$ 759.313</t>
  </si>
  <si>
    <t>R$ 1.000.956</t>
  </si>
  <si>
    <t>R$ 458.698</t>
  </si>
  <si>
    <t>R$ 795.959</t>
  </si>
  <si>
    <t>R$ 328.132</t>
  </si>
  <si>
    <t>R$ 455.647</t>
  </si>
  <si>
    <t>R$ 343.686</t>
  </si>
  <si>
    <t>R$ 187.123</t>
  </si>
  <si>
    <t>R$ 152.981</t>
  </si>
  <si>
    <t>R$ 83.861</t>
  </si>
  <si>
    <t>R$ 138.829</t>
  </si>
  <si>
    <t>R$ 57.691</t>
  </si>
  <si>
    <t>R$ 36.714</t>
  </si>
  <si>
    <t>R$ 32.789</t>
  </si>
  <si>
    <t>24,98%</t>
  </si>
  <si>
    <t>23,51%</t>
  </si>
  <si>
    <t>-14,00%</t>
  </si>
  <si>
    <t>33,84%</t>
  </si>
  <si>
    <t>-38,11%</t>
  </si>
  <si>
    <t>-27,59%</t>
  </si>
  <si>
    <t>48,77%</t>
  </si>
  <si>
    <t>75,17%</t>
  </si>
  <si>
    <t>65,26%</t>
  </si>
  <si>
    <t>342,72%</t>
  </si>
  <si>
    <t>-57,64%</t>
  </si>
  <si>
    <t>22,77%</t>
  </si>
  <si>
    <t>17,49%</t>
  </si>
  <si>
    <t>11,90%</t>
  </si>
  <si>
    <t>6,63%</t>
  </si>
  <si>
    <t>3,00%</t>
  </si>
  <si>
    <t>3,11%</t>
  </si>
  <si>
    <t>4,14%</t>
  </si>
  <si>
    <t>3,73%</t>
  </si>
  <si>
    <t>-17,29%</t>
  </si>
  <si>
    <t>5,62%</t>
  </si>
  <si>
    <t>-20,69%</t>
  </si>
  <si>
    <t>-35,42%</t>
  </si>
  <si>
    <t>18,52%</t>
  </si>
  <si>
    <t>27,03%</t>
  </si>
  <si>
    <t>-34,09%</t>
  </si>
  <si>
    <t>-20,59%</t>
  </si>
  <si>
    <t>-23,40%</t>
  </si>
  <si>
    <t>-41,18%</t>
  </si>
  <si>
    <t>-30,40%</t>
  </si>
  <si>
    <t>-32,61%</t>
  </si>
  <si>
    <t>-16,03%</t>
  </si>
  <si>
    <t>106,10%</t>
  </si>
  <si>
    <t>-19,58%</t>
  </si>
  <si>
    <t>-15,07%</t>
  </si>
  <si>
    <t>68,42%</t>
  </si>
  <si>
    <t>61,90%</t>
  </si>
  <si>
    <t>148,78%</t>
  </si>
  <si>
    <t>-45,64%</t>
  </si>
  <si>
    <t>14,81%</t>
  </si>
  <si>
    <t>-64,42%</t>
  </si>
  <si>
    <t>733,33%</t>
  </si>
  <si>
    <t>16,86%</t>
  </si>
  <si>
    <t>30,21%</t>
  </si>
  <si>
    <t>28,58%</t>
  </si>
  <si>
    <t>26,34%</t>
  </si>
  <si>
    <t>-35,26%</t>
  </si>
  <si>
    <t>15,64%</t>
  </si>
  <si>
    <t>-5,37%</t>
  </si>
  <si>
    <t>-27,14%</t>
  </si>
  <si>
    <t>-23,43%</t>
  </si>
  <si>
    <t>22,78%</t>
  </si>
  <si>
    <t>50,79%</t>
  </si>
  <si>
    <t>28,83%</t>
  </si>
  <si>
    <t>230,00%</t>
  </si>
  <si>
    <t>-53,70%</t>
  </si>
  <si>
    <t>R$ 663.614</t>
  </si>
  <si>
    <t>R$ 241.802</t>
  </si>
  <si>
    <t>R$ 288.151</t>
  </si>
  <si>
    <t>R$ 181.959</t>
  </si>
  <si>
    <t>R$ 66.107</t>
  </si>
  <si>
    <t>R$ 190.739</t>
  </si>
  <si>
    <t>R$ 41.430</t>
  </si>
  <si>
    <t>R$ 65.447</t>
  </si>
  <si>
    <t>R$ 13.701</t>
  </si>
  <si>
    <t>R$ 67.060</t>
  </si>
  <si>
    <t>R$ 73.898</t>
  </si>
  <si>
    <t>R$ 26.071</t>
  </si>
  <si>
    <t>R$ 9.569</t>
  </si>
  <si>
    <t>R$ 5.067</t>
  </si>
  <si>
    <t>R$ 15.866</t>
  </si>
  <si>
    <t>R$ 6.832</t>
  </si>
  <si>
    <t>R$ 1.311.412</t>
  </si>
  <si>
    <t>R$ 440.269</t>
  </si>
  <si>
    <t>R$ 555.734</t>
  </si>
  <si>
    <t>R$ 296.466</t>
  </si>
  <si>
    <t>R$ 156.526</t>
  </si>
  <si>
    <t>R$ 331.244</t>
  </si>
  <si>
    <t>R$ 37.488</t>
  </si>
  <si>
    <t>R$ 91.366</t>
  </si>
  <si>
    <t>R$ 20.391</t>
  </si>
  <si>
    <t>R$ 81.024</t>
  </si>
  <si>
    <t>R$ 39.903</t>
  </si>
  <si>
    <t>R$ 11.456</t>
  </si>
  <si>
    <t>R$ 14.316</t>
  </si>
  <si>
    <t>R$ 26.881</t>
  </si>
  <si>
    <t>R$ 5.905</t>
  </si>
  <si>
    <t>R$ 1.157.488</t>
  </si>
  <si>
    <t>R$ 250.087</t>
  </si>
  <si>
    <t>R$ 416.001</t>
  </si>
  <si>
    <t>R$ 386.724</t>
  </si>
  <si>
    <t>R$ 77.375</t>
  </si>
  <si>
    <t>R$ 267.372</t>
  </si>
  <si>
    <t>R$ 23.456</t>
  </si>
  <si>
    <t>R$ 146.659</t>
  </si>
  <si>
    <t>R$ 11.860</t>
  </si>
  <si>
    <t>R$ 107.728</t>
  </si>
  <si>
    <t>R$ 77.333</t>
  </si>
  <si>
    <t>R$ 35.390</t>
  </si>
  <si>
    <t>R$ 12.961</t>
  </si>
  <si>
    <t>R$ 6.278</t>
  </si>
  <si>
    <t>R$ 10.201</t>
  </si>
  <si>
    <t>R$ 2.536</t>
  </si>
  <si>
    <t>R$ 4.135</t>
  </si>
  <si>
    <t>R$ 792.960</t>
  </si>
  <si>
    <t>R$ 188.153</t>
  </si>
  <si>
    <t>R$ 429.632</t>
  </si>
  <si>
    <t>R$ 264.688</t>
  </si>
  <si>
    <t>R$ 70.521</t>
  </si>
  <si>
    <t>R$ 108.698</t>
  </si>
  <si>
    <t>R$ 29.970</t>
  </si>
  <si>
    <t>R$ 118.644</t>
  </si>
  <si>
    <t>R$ 27.659</t>
  </si>
  <si>
    <t>R$ 81.006</t>
  </si>
  <si>
    <t>R$ 34.256</t>
  </si>
  <si>
    <t>R$ 17.741</t>
  </si>
  <si>
    <t>R$ 10.245</t>
  </si>
  <si>
    <t>R$ 2.465</t>
  </si>
  <si>
    <t>R$ 21.706</t>
  </si>
  <si>
    <t>R$ 3.711</t>
  </si>
  <si>
    <t>R$ 4.054</t>
  </si>
  <si>
    <t>R$ 11.585</t>
  </si>
  <si>
    <t>R$ 569.981</t>
  </si>
  <si>
    <t>R$ 192.636</t>
  </si>
  <si>
    <t>R$ 340.679</t>
  </si>
  <si>
    <t>R$ 246.380</t>
  </si>
  <si>
    <t>R$ 70.659</t>
  </si>
  <si>
    <t>R$ 89.226</t>
  </si>
  <si>
    <t>R$ 51.230</t>
  </si>
  <si>
    <t>R$ 93.541</t>
  </si>
  <si>
    <t>R$ 27.478</t>
  </si>
  <si>
    <t>R$ 42.500</t>
  </si>
  <si>
    <t>R$ 48.979</t>
  </si>
  <si>
    <t>R$ 19.729</t>
  </si>
  <si>
    <t>R$ 11.013</t>
  </si>
  <si>
    <t>R$ 4.079</t>
  </si>
  <si>
    <t>R$ 19.099</t>
  </si>
  <si>
    <t>R$ 3.317</t>
  </si>
  <si>
    <t>R$ 10.752</t>
  </si>
  <si>
    <t>R$ 566.769</t>
  </si>
  <si>
    <t>R$ 235.518</t>
  </si>
  <si>
    <t>R$ 274.834</t>
  </si>
  <si>
    <t>R$ 321.453</t>
  </si>
  <si>
    <t>R$ 58.532</t>
  </si>
  <si>
    <t>R$ 130.475</t>
  </si>
  <si>
    <t>R$ 67.260</t>
  </si>
  <si>
    <t>R$ 90.099</t>
  </si>
  <si>
    <t>R$ 36.915</t>
  </si>
  <si>
    <t>R$ 47.705</t>
  </si>
  <si>
    <t>R$ 34.146</t>
  </si>
  <si>
    <t>R$ 23.486</t>
  </si>
  <si>
    <t>R$ 23.604</t>
  </si>
  <si>
    <t>R$ 8.951</t>
  </si>
  <si>
    <t>R$ 21.007</t>
  </si>
  <si>
    <t>R$ 4.509</t>
  </si>
  <si>
    <t>R$ 2.968</t>
  </si>
  <si>
    <t>R$ 568.645</t>
  </si>
  <si>
    <t>R$ 186.717</t>
  </si>
  <si>
    <t>R$ 290.624</t>
  </si>
  <si>
    <t>R$ 250.529</t>
  </si>
  <si>
    <t>R$ 85.900</t>
  </si>
  <si>
    <t>R$ 123.212</t>
  </si>
  <si>
    <t>R$ 48.103</t>
  </si>
  <si>
    <t>R$ 52.754</t>
  </si>
  <si>
    <t>R$ 20.104</t>
  </si>
  <si>
    <t>R$ 45.343</t>
  </si>
  <si>
    <t>R$ 35.461</t>
  </si>
  <si>
    <t>R$ 27.582</t>
  </si>
  <si>
    <t>R$ 19.818</t>
  </si>
  <si>
    <t>R$ 8.980</t>
  </si>
  <si>
    <t>R$ 28.536</t>
  </si>
  <si>
    <t>R$ 5.790</t>
  </si>
  <si>
    <t>R$ 7.986</t>
  </si>
  <si>
    <t>R$ 753.757</t>
  </si>
  <si>
    <t>R$ 310.027</t>
  </si>
  <si>
    <t>R$ 329.212</t>
  </si>
  <si>
    <t>R$ 300.827</t>
  </si>
  <si>
    <t>R$ 120.967</t>
  </si>
  <si>
    <t>R$ 134.096</t>
  </si>
  <si>
    <t>R$ 25.574</t>
  </si>
  <si>
    <t>R$ 101.840</t>
  </si>
  <si>
    <t>R$ 19.518</t>
  </si>
  <si>
    <t>R$ 55.124</t>
  </si>
  <si>
    <t>R$ 42.210</t>
  </si>
  <si>
    <t>R$ 22.199</t>
  </si>
  <si>
    <t>R$ 22.957</t>
  </si>
  <si>
    <t>R$ 18.943</t>
  </si>
  <si>
    <t>R$ 20.413</t>
  </si>
  <si>
    <t>R$ 11.457</t>
  </si>
  <si>
    <t>R$ 4.041</t>
  </si>
  <si>
    <t>R$ 634.301</t>
  </si>
  <si>
    <t>R$ 256.486</t>
  </si>
  <si>
    <t>R$ 329.570</t>
  </si>
  <si>
    <t>R$ 209.655</t>
  </si>
  <si>
    <t>R$ 63.567</t>
  </si>
  <si>
    <t>R$ 92.907</t>
  </si>
  <si>
    <t>R$ 38.275</t>
  </si>
  <si>
    <t>R$ 75.575</t>
  </si>
  <si>
    <t>R$ 20.603</t>
  </si>
  <si>
    <t>R$ 40.593</t>
  </si>
  <si>
    <t>R$ 27.821</t>
  </si>
  <si>
    <t>R$ 15.476</t>
  </si>
  <si>
    <t>R$ 8.269</t>
  </si>
  <si>
    <t>R$ 2.735</t>
  </si>
  <si>
    <t>R$ 645.048</t>
  </si>
  <si>
    <t>R$ 212.523</t>
  </si>
  <si>
    <t>R$ 361.386</t>
  </si>
  <si>
    <t>R$ 230.652</t>
  </si>
  <si>
    <t>R$ 87.958</t>
  </si>
  <si>
    <t>R$ 139.893</t>
  </si>
  <si>
    <t>R$ 63.257</t>
  </si>
  <si>
    <t>R$ 109.131</t>
  </si>
  <si>
    <t>R$ 45.487</t>
  </si>
  <si>
    <t>R$ 46.386</t>
  </si>
  <si>
    <t>R$ 40.472</t>
  </si>
  <si>
    <t>R$ 25.917</t>
  </si>
  <si>
    <t>R$ 15.324</t>
  </si>
  <si>
    <t>R$ 8.367</t>
  </si>
  <si>
    <t>R$ 9.733</t>
  </si>
  <si>
    <t>R$ 7.626</t>
  </si>
  <si>
    <t>R$ 825</t>
  </si>
  <si>
    <t>Esta tabela apresenta uma análise detalhada do faturamento do fornecedor, dividido por condições de pagamento (Carne Bemol e Outros) e segmentação de produtos, destacando as variações mensal e anual no faturamento, além dos totais acumulados. Acompanha também a quantidade de clientes que optaram por cada modalidade de pagamento, permitindo uma visão clara sobre as preferências de pagamento e como elas se alteram ao longo do tempo.</t>
  </si>
  <si>
    <t>37,02%</t>
  </si>
  <si>
    <t>-22,46%</t>
  </si>
  <si>
    <t>-24,05%</t>
  </si>
  <si>
    <t>15,04%</t>
  </si>
  <si>
    <t>-75,05%</t>
  </si>
  <si>
    <t>105,65%</t>
  </si>
  <si>
    <t>140,25%</t>
  </si>
  <si>
    <t>-4,35%</t>
  </si>
  <si>
    <t>-0,18%</t>
  </si>
  <si>
    <t>7,21%</t>
  </si>
  <si>
    <t>10,90%</t>
  </si>
  <si>
    <t>38,18%</t>
  </si>
  <si>
    <t>3,98%</t>
  </si>
  <si>
    <t>-3,46%</t>
  </si>
  <si>
    <t>8,32%</t>
  </si>
  <si>
    <t>-0,46%</t>
  </si>
  <si>
    <t>11,01%</t>
  </si>
  <si>
    <t>43,54%</t>
  </si>
  <si>
    <t>-2,99%</t>
  </si>
  <si>
    <t>13,07%</t>
  </si>
  <si>
    <t>156,93%</t>
  </si>
  <si>
    <t>-6,23%</t>
  </si>
  <si>
    <t>-23,78%</t>
  </si>
  <si>
    <t>-5,77%</t>
  </si>
  <si>
    <t>-13,45%</t>
  </si>
  <si>
    <t>-1,41%</t>
  </si>
  <si>
    <t>13,48%</t>
  </si>
  <si>
    <t>6,06%</t>
  </si>
  <si>
    <t>20,34%</t>
  </si>
  <si>
    <t>4,42%</t>
  </si>
  <si>
    <t>-2,54%</t>
  </si>
  <si>
    <t>-21,91%</t>
  </si>
  <si>
    <t>-4,45%</t>
  </si>
  <si>
    <t>9,38%</t>
  </si>
  <si>
    <t>6,12%</t>
  </si>
  <si>
    <t>21,11%</t>
  </si>
  <si>
    <t>-19,48%</t>
  </si>
  <si>
    <t>-14,57%</t>
  </si>
  <si>
    <t>85,37%</t>
  </si>
  <si>
    <t>40,36%</t>
  </si>
  <si>
    <t>-2,11%</t>
  </si>
  <si>
    <t>14,75%</t>
  </si>
  <si>
    <t>23,33%</t>
  </si>
  <si>
    <t>377,09%</t>
  </si>
  <si>
    <t>-8,84%</t>
  </si>
  <si>
    <t>14,40%</t>
  </si>
  <si>
    <t>-2,69%</t>
  </si>
  <si>
    <t>123,36%</t>
  </si>
  <si>
    <t>145,86%</t>
  </si>
  <si>
    <t>213,10%</t>
  </si>
  <si>
    <t>-1,39%</t>
  </si>
  <si>
    <t>-3,28%</t>
  </si>
  <si>
    <t>-3,81%</t>
  </si>
  <si>
    <t>-44,15%</t>
  </si>
  <si>
    <t>6,00%</t>
  </si>
  <si>
    <t>64,01%</t>
  </si>
  <si>
    <t>121,87%</t>
  </si>
  <si>
    <t>18,56%</t>
  </si>
  <si>
    <t>86,60%</t>
  </si>
  <si>
    <t>-27,11%</t>
  </si>
  <si>
    <t>-37,51%</t>
  </si>
  <si>
    <t>7,59%</t>
  </si>
  <si>
    <t>35,15%</t>
  </si>
  <si>
    <t>71,42%</t>
  </si>
  <si>
    <t>76,90%</t>
  </si>
  <si>
    <t>26,69%</t>
  </si>
  <si>
    <t>-22,89%</t>
  </si>
  <si>
    <t>-31,40%</t>
  </si>
  <si>
    <t>-6,53%</t>
  </si>
  <si>
    <t>24,70%</t>
  </si>
  <si>
    <t>153,59%</t>
  </si>
  <si>
    <t>-21,34%</t>
  </si>
  <si>
    <t>-13,28%</t>
  </si>
  <si>
    <t>44,80%</t>
  </si>
  <si>
    <t>51,60%</t>
  </si>
  <si>
    <t>52,78%</t>
  </si>
  <si>
    <t>-10,55%</t>
  </si>
  <si>
    <t>28,50%</t>
  </si>
  <si>
    <t>-4,10%</t>
  </si>
  <si>
    <t>-8,59%</t>
  </si>
  <si>
    <t>-4,62%</t>
  </si>
  <si>
    <t>7,54%</t>
  </si>
  <si>
    <t>28,04%</t>
  </si>
  <si>
    <t>22,32%</t>
  </si>
  <si>
    <t>17,73%</t>
  </si>
  <si>
    <t>-6,74%</t>
  </si>
  <si>
    <t>-6,42%</t>
  </si>
  <si>
    <t>59,27%</t>
  </si>
  <si>
    <t>12,78%</t>
  </si>
  <si>
    <t>21,43%</t>
  </si>
  <si>
    <t>21,15%</t>
  </si>
  <si>
    <t>34,91%</t>
  </si>
  <si>
    <t>-40,47%</t>
  </si>
  <si>
    <t>-44,66%</t>
  </si>
  <si>
    <t>340,06%</t>
  </si>
  <si>
    <t>12,51%</t>
  </si>
  <si>
    <t>15,90%</t>
  </si>
  <si>
    <t>103,87%</t>
  </si>
  <si>
    <t>72,85%</t>
  </si>
  <si>
    <t>-2,28%</t>
  </si>
  <si>
    <t>-5,87%</t>
  </si>
  <si>
    <t>-12,60%</t>
  </si>
  <si>
    <t>-14,86%</t>
  </si>
  <si>
    <t>-29,13%</t>
  </si>
  <si>
    <t>-1,22%</t>
  </si>
  <si>
    <t>25,83%</t>
  </si>
  <si>
    <t>123,71%</t>
  </si>
  <si>
    <t>53,42%</t>
  </si>
  <si>
    <t>82,61%</t>
  </si>
  <si>
    <t>-20,28%</t>
  </si>
  <si>
    <t>-34,05%</t>
  </si>
  <si>
    <t>26,83%</t>
  </si>
  <si>
    <t>-7,10%</t>
  </si>
  <si>
    <t>33,14%</t>
  </si>
  <si>
    <t>27,88%</t>
  </si>
  <si>
    <t>90,10%</t>
  </si>
  <si>
    <t>-17,61%</t>
  </si>
  <si>
    <t>-18,45%</t>
  </si>
  <si>
    <t>11,64%</t>
  </si>
  <si>
    <t>-3,34%</t>
  </si>
  <si>
    <t>-3,02%</t>
  </si>
  <si>
    <t>10,50%</t>
  </si>
  <si>
    <t>50,57%</t>
  </si>
  <si>
    <t>56,71%</t>
  </si>
  <si>
    <t>3,13%</t>
  </si>
  <si>
    <t>-25,10%</t>
  </si>
  <si>
    <t>-3,19%</t>
  </si>
  <si>
    <t>-3,29%</t>
  </si>
  <si>
    <t>41,34%</t>
  </si>
  <si>
    <t>-14,97%</t>
  </si>
  <si>
    <t>-3,25%</t>
  </si>
  <si>
    <t>31,04%</t>
  </si>
  <si>
    <t>17,81%</t>
  </si>
  <si>
    <t>27,23%</t>
  </si>
  <si>
    <t>11,13%</t>
  </si>
  <si>
    <t>6,93%</t>
  </si>
  <si>
    <t>41,79%</t>
  </si>
  <si>
    <t>32,30%</t>
  </si>
  <si>
    <t>-100,75%</t>
  </si>
  <si>
    <t>-47,11%</t>
  </si>
  <si>
    <t>58,69%</t>
  </si>
  <si>
    <t>26,01%</t>
  </si>
  <si>
    <t>6,40%</t>
  </si>
  <si>
    <t>-21,15%</t>
  </si>
  <si>
    <t>-4,66%</t>
  </si>
  <si>
    <t>Esta tabela compara o desempenho de vendas por forma de pagamento nas lojas Bemol, mostrando a variação percentual de vendas por categoria e pelo fornecedor, além da diferença de desempenho entre eles. Destina-se a identificar onde os fornecedores estão superando ou não atingindo as expectativas em comparação com o desempenho geral das categorias.</t>
  </si>
  <si>
    <t>Participação Mix</t>
  </si>
  <si>
    <t>Ticket médio</t>
  </si>
  <si>
    <t>Ranking</t>
  </si>
  <si>
    <t>Principal concorrente</t>
  </si>
  <si>
    <t>Fornecedores Ativos</t>
  </si>
  <si>
    <t>Gênero Predominante</t>
  </si>
  <si>
    <t>%</t>
  </si>
  <si>
    <t>Idade Predominante 1</t>
  </si>
  <si>
    <t>Idade Predominante 2</t>
  </si>
  <si>
    <t>Pedra Predominante</t>
  </si>
  <si>
    <t>Forma de Pagamento Predominante</t>
  </si>
  <si>
    <t>Quantidade de Clientes</t>
  </si>
  <si>
    <t>Recorrência 5 anos</t>
  </si>
  <si>
    <t>99,85%</t>
  </si>
  <si>
    <t>R$ 16.654.520</t>
  </si>
  <si>
    <t>R$ 17.405.394</t>
  </si>
  <si>
    <t>R$ 1.072</t>
  </si>
  <si>
    <t>R$ 1.813</t>
  </si>
  <si>
    <t>R$ 1.265</t>
  </si>
  <si>
    <t>R$ 431</t>
  </si>
  <si>
    <t>R$ 886</t>
  </si>
  <si>
    <t>R$ 1.956</t>
  </si>
  <si>
    <t>R$ 1.443</t>
  </si>
  <si>
    <t>BIOFLEX DA</t>
  </si>
  <si>
    <t>AGA MÓVEIS</t>
  </si>
  <si>
    <t>HERVAL</t>
  </si>
  <si>
    <t>PELMEX</t>
  </si>
  <si>
    <t>KAPPESBERG</t>
  </si>
  <si>
    <t>55,52%</t>
  </si>
  <si>
    <t>57,51%</t>
  </si>
  <si>
    <t>49,45%</t>
  </si>
  <si>
    <t>54,89%</t>
  </si>
  <si>
    <t>53,12%</t>
  </si>
  <si>
    <t>65,91%</t>
  </si>
  <si>
    <t>68,75%</t>
  </si>
  <si>
    <t>29,18%</t>
  </si>
  <si>
    <t>27,82%</t>
  </si>
  <si>
    <t>29,69%</t>
  </si>
  <si>
    <t>29,55%</t>
  </si>
  <si>
    <t>31,25%</t>
  </si>
  <si>
    <t>22,09%</t>
  </si>
  <si>
    <t>21,46%</t>
  </si>
  <si>
    <t>23,31%</t>
  </si>
  <si>
    <t>17,39%</t>
  </si>
  <si>
    <t>60,09%</t>
  </si>
  <si>
    <t>51,13%</t>
  </si>
  <si>
    <t>38,64%</t>
  </si>
  <si>
    <t>62,50%</t>
  </si>
  <si>
    <t>67,24%</t>
  </si>
  <si>
    <t>60,47%</t>
  </si>
  <si>
    <t>78,26%</t>
  </si>
  <si>
    <t>81,25%</t>
  </si>
  <si>
    <t>9,85%</t>
  </si>
  <si>
    <t>7,69%</t>
  </si>
  <si>
    <t>6,02%</t>
  </si>
  <si>
    <t>9,09%</t>
  </si>
  <si>
    <t>2,17%</t>
  </si>
  <si>
    <t>6,25%</t>
  </si>
  <si>
    <t>Nesta tabela, apresentamos uma análise detalhada do desempenho de vendas de diferentes categorias de produtos, juntamente com diversos indicadores relevantes.</t>
  </si>
  <si>
    <t>Clientes Sensíveis Bemol</t>
  </si>
  <si>
    <t>Representação Bemol</t>
  </si>
  <si>
    <t>Set/24 Clientes Sensíveis Bemol</t>
  </si>
  <si>
    <t>Ticket Médio Clientes Sensíveis Bemol</t>
  </si>
  <si>
    <t>Clientes Sensíveis</t>
  </si>
  <si>
    <t>Representação Fornecedor</t>
  </si>
  <si>
    <t>Set/24 Clientes Sensíveis</t>
  </si>
  <si>
    <t>Ticket Médio Clientes Sensíveis</t>
  </si>
  <si>
    <t>R$ 1.642.370</t>
  </si>
  <si>
    <t>R$ 1.820.385</t>
  </si>
  <si>
    <t>R$ 1.535.407</t>
  </si>
  <si>
    <t>98,94%</t>
  </si>
  <si>
    <t>138,53%</t>
  </si>
  <si>
    <t>-88,79%</t>
  </si>
  <si>
    <t>-55,14%</t>
  </si>
  <si>
    <t>893,51%</t>
  </si>
  <si>
    <t>598,19%</t>
  </si>
  <si>
    <t>58,51%</t>
  </si>
  <si>
    <t>-9,46%</t>
  </si>
  <si>
    <t>-76,64%</t>
  </si>
  <si>
    <t>56,96%</t>
  </si>
  <si>
    <t>152,89%</t>
  </si>
  <si>
    <t>580,21%</t>
  </si>
  <si>
    <t>227,24%</t>
  </si>
  <si>
    <t>-67,80%</t>
  </si>
  <si>
    <t>-79,29%</t>
  </si>
  <si>
    <t>R$ 16.598.355</t>
  </si>
  <si>
    <t>R$ 17.284.819</t>
  </si>
  <si>
    <t>10,75%</t>
  </si>
  <si>
    <t>6,59%</t>
  </si>
  <si>
    <t>8,85%</t>
  </si>
  <si>
    <t>R$ 62.811</t>
  </si>
  <si>
    <t>R$ 12.902</t>
  </si>
  <si>
    <t>R$ 25.386</t>
  </si>
  <si>
    <t>R$ 24.011</t>
  </si>
  <si>
    <t>R$ 4.876</t>
  </si>
  <si>
    <t>R$ 130.265</t>
  </si>
  <si>
    <t>R$ 1.745</t>
  </si>
  <si>
    <t>R$ 2.150</t>
  </si>
  <si>
    <t>R$ 940</t>
  </si>
  <si>
    <t>R$ 1.715</t>
  </si>
  <si>
    <t>48,12%</t>
  </si>
  <si>
    <t>39,06%</t>
  </si>
  <si>
    <t>R$ 137.007</t>
  </si>
  <si>
    <t>R$ 30.169</t>
  </si>
  <si>
    <t>R$ 61.953</t>
  </si>
  <si>
    <t>R$ 43.788</t>
  </si>
  <si>
    <t>R$ 2.094</t>
  </si>
  <si>
    <t>R$ 288.158</t>
  </si>
  <si>
    <t>R$ 2.155</t>
  </si>
  <si>
    <t>R$ 968</t>
  </si>
  <si>
    <t>R$ 349</t>
  </si>
  <si>
    <t>A tabela apresenta os grupos de clientes sensíveis a preço, com seus respectivos faturamentos mensais, participação no mix, variações mensais e anuais, quantidade de clientes em cada grupo, representação no total de clientes da Bemol e o ticket médio desses clientes.</t>
  </si>
  <si>
    <t>*Clientes sensíveis a preço são aqueles que compraram mais de 70% dos produtos em promoção no mês atual.</t>
  </si>
  <si>
    <t>Faixa</t>
  </si>
  <si>
    <t>Até 20%</t>
  </si>
  <si>
    <t>21% até 50%</t>
  </si>
  <si>
    <t>&gt;75%</t>
  </si>
  <si>
    <t>R$ 5.030</t>
  </si>
  <si>
    <t>R$ 1.760</t>
  </si>
  <si>
    <t>R$ 7.683</t>
  </si>
  <si>
    <t>R$ 14.383</t>
  </si>
  <si>
    <t>R$ 771</t>
  </si>
  <si>
    <t>R$ 15.154</t>
  </si>
  <si>
    <t>R$ 440.806</t>
  </si>
  <si>
    <t>R$ 447.401</t>
  </si>
  <si>
    <t>98,53%</t>
  </si>
  <si>
    <t>2964,79%</t>
  </si>
  <si>
    <t>755,38%</t>
  </si>
  <si>
    <t>2852,37%</t>
  </si>
  <si>
    <t>74,50%</t>
  </si>
  <si>
    <t>30,84%</t>
  </si>
  <si>
    <t>20,60%</t>
  </si>
  <si>
    <t>52,02%</t>
  </si>
  <si>
    <t>8663,88%</t>
  </si>
  <si>
    <t>274,77%</t>
  </si>
  <si>
    <t>5723,11%</t>
  </si>
  <si>
    <t>146,81%</t>
  </si>
  <si>
    <t>85,98%</t>
  </si>
  <si>
    <t>30,55%</t>
  </si>
  <si>
    <t>113,82%</t>
  </si>
  <si>
    <t>R$ 47.099</t>
  </si>
  <si>
    <t>R$ 3.292</t>
  </si>
  <si>
    <t>R$ 59.119</t>
  </si>
  <si>
    <t>R$ 490.574</t>
  </si>
  <si>
    <t>R$ 17.991</t>
  </si>
  <si>
    <t>R$ 508.565</t>
  </si>
  <si>
    <t>941,57%</t>
  </si>
  <si>
    <t>760,24%</t>
  </si>
  <si>
    <t>R$ 1.569</t>
  </si>
  <si>
    <t>R$ 1.256</t>
  </si>
  <si>
    <t>30,96%</t>
  </si>
  <si>
    <t>10,32%</t>
  </si>
  <si>
    <t>R$ 1.497</t>
  </si>
  <si>
    <t>R$ 499</t>
  </si>
  <si>
    <t>66,55%</t>
  </si>
  <si>
    <t>R$ 1.541</t>
  </si>
  <si>
    <t>Nesta tabela, apresentamos os dados de faturamento relacionados aos produtos promocionados, categorizados por faixas percentuais de desconto. Cada faixa inclui o faturamento mensal, a participação no mix de vendas, as variações mensais e anuais, o acumulado até o momento, a quantidade de clientes, o ticket médio, o número de clientes sensíveis a preço, sua representação na base de clientes da Bemol, e o ticket médio desses clientes.</t>
  </si>
  <si>
    <t>R$ 3.965</t>
  </si>
  <si>
    <t>R$ 1.065</t>
  </si>
  <si>
    <t>R$ 7.938</t>
  </si>
  <si>
    <t>R$ 3.187</t>
  </si>
  <si>
    <t>R$ 413</t>
  </si>
  <si>
    <t>R$ 207.095</t>
  </si>
  <si>
    <t>R$ 81.411</t>
  </si>
  <si>
    <t>R$ 75.439</t>
  </si>
  <si>
    <t>R$ 47.235</t>
  </si>
  <si>
    <t>R$ 15.879</t>
  </si>
  <si>
    <t>R$ 6.456</t>
  </si>
  <si>
    <t>R$ 5.171</t>
  </si>
  <si>
    <t>R$ 3.639</t>
  </si>
  <si>
    <t>46,29%</t>
  </si>
  <si>
    <t>18,20%</t>
  </si>
  <si>
    <t>10,56%</t>
  </si>
  <si>
    <t>2508,81%</t>
  </si>
  <si>
    <t>2727,56%</t>
  </si>
  <si>
    <t>8901,88%</t>
  </si>
  <si>
    <t>102,56%</t>
  </si>
  <si>
    <t>1152,14%</t>
  </si>
  <si>
    <t>183,38%</t>
  </si>
  <si>
    <t>804,80%</t>
  </si>
  <si>
    <t>566,72%</t>
  </si>
  <si>
    <t>113,87%</t>
  </si>
  <si>
    <t>84,76%</t>
  </si>
  <si>
    <t>18,16%</t>
  </si>
  <si>
    <t>7,63%</t>
  </si>
  <si>
    <t>73,97%</t>
  </si>
  <si>
    <t>-46,11%</t>
  </si>
  <si>
    <t>178,09%</t>
  </si>
  <si>
    <t>37,78%</t>
  </si>
  <si>
    <t>-14,96%</t>
  </si>
  <si>
    <t>283,02%</t>
  </si>
  <si>
    <t>5123,33%</t>
  </si>
  <si>
    <t>7544,20%</t>
  </si>
  <si>
    <t>-28,98%</t>
  </si>
  <si>
    <t>184,52%</t>
  </si>
  <si>
    <t>196,00%</t>
  </si>
  <si>
    <t>732,56%</t>
  </si>
  <si>
    <t>162,98%</t>
  </si>
  <si>
    <t>350,14%</t>
  </si>
  <si>
    <t>261,85%</t>
  </si>
  <si>
    <t>128,10%</t>
  </si>
  <si>
    <t>131,02%</t>
  </si>
  <si>
    <t>53,53%</t>
  </si>
  <si>
    <t>408,43%</t>
  </si>
  <si>
    <t>21,56%</t>
  </si>
  <si>
    <t>-46,02%</t>
  </si>
  <si>
    <t>355,12%</t>
  </si>
  <si>
    <t>38,37%</t>
  </si>
  <si>
    <t>35,35%</t>
  </si>
  <si>
    <t>R$ 23.470</t>
  </si>
  <si>
    <t>R$ 7.163</t>
  </si>
  <si>
    <t>R$ 7.609</t>
  </si>
  <si>
    <t>R$ 976</t>
  </si>
  <si>
    <t>R$ 2.613</t>
  </si>
  <si>
    <t>R$ 862</t>
  </si>
  <si>
    <t>R$ 230.384</t>
  </si>
  <si>
    <t>R$ 84.743</t>
  </si>
  <si>
    <t>R$ 78.107</t>
  </si>
  <si>
    <t>R$ 54.830</t>
  </si>
  <si>
    <t>R$ 16.372</t>
  </si>
  <si>
    <t>R$ 8.050</t>
  </si>
  <si>
    <t>881,60%</t>
  </si>
  <si>
    <t>1223,40%</t>
  </si>
  <si>
    <t>665,51%</t>
  </si>
  <si>
    <t>1897,35%</t>
  </si>
  <si>
    <t>115,17%</t>
  </si>
  <si>
    <t>471,82%</t>
  </si>
  <si>
    <t>208,09%</t>
  </si>
  <si>
    <t>52,29%</t>
  </si>
  <si>
    <t>301,54%</t>
  </si>
  <si>
    <t>165,36%</t>
  </si>
  <si>
    <t>R$ 1.833</t>
  </si>
  <si>
    <t>R$ 981</t>
  </si>
  <si>
    <t>R$ 1.968</t>
  </si>
  <si>
    <t>R$ 992</t>
  </si>
  <si>
    <t>31,86%</t>
  </si>
  <si>
    <t>32,53%</t>
  </si>
  <si>
    <t>65,49%</t>
  </si>
  <si>
    <t>77,11%</t>
  </si>
  <si>
    <t>59,52%</t>
  </si>
  <si>
    <t>Nesta tabela, são apresentados os dados de faturamento relacionados aos diferentes grupos de mercadorias, categorizados por faixas percentuais de desconto. Cada grupo inclui informações sobre o faturamento mensal de março, a participação no mix de vendas, as variações mensais e anuais, o acumulado até o momento, a quantidade de clientes, o ticket médio, o número de clientes sensíveis a preço, sua representação na base de clientes da Bemol e o ticket médio desses clientes.</t>
  </si>
  <si>
    <t>Distribuição de Gênero</t>
  </si>
  <si>
    <t>Faixa Etária Predominante</t>
  </si>
  <si>
    <t>Distribuição de Faixa Etária</t>
  </si>
  <si>
    <t>Faixa Etária Predominante 2</t>
  </si>
  <si>
    <t>Distribuição de Faixa Etária 2</t>
  </si>
  <si>
    <t>Participação Pedra Dominante</t>
  </si>
  <si>
    <t>Quantidade de Clientes 2024</t>
  </si>
  <si>
    <t>Quantidade por Protudos</t>
  </si>
  <si>
    <t>Participação Unidades de Produto</t>
  </si>
  <si>
    <t>Representação de Cliente</t>
  </si>
  <si>
    <t>Participação Diamante+</t>
  </si>
  <si>
    <t>Participação Diamante</t>
  </si>
  <si>
    <t>Condição de Pagamentos</t>
  </si>
  <si>
    <t>Participação do Pagamento</t>
  </si>
  <si>
    <t>POLTRONA MARJOM MAITÊ (MP)</t>
  </si>
  <si>
    <t>ESTOFADO PEROLA CINZA 2,05M (MP)</t>
  </si>
  <si>
    <t>ESTOFADO 5L MARJOM VERSATTI AZTU (MP)</t>
  </si>
  <si>
    <t>ESTOFADO 3L MARJOM PÉROLA 29965 AZM</t>
  </si>
  <si>
    <t>ESTOFADO 2L MARJOM SUMAÚMA BAÚ 7475 RO</t>
  </si>
  <si>
    <t>POLTRONA MARJOM RETRO 19362 BG</t>
  </si>
  <si>
    <t>ESTOFADO SALVADOR CANTO C/PUFF (MP)</t>
  </si>
  <si>
    <t>POLTRONA MARJOM CONCHA KLEE (MP)</t>
  </si>
  <si>
    <t>POLTRONA MARJOM PETIT VELVETEN GF (MP)</t>
  </si>
  <si>
    <t>POLTRONA MARJOM NINA 33524 GF (MP)</t>
  </si>
  <si>
    <t>ESTOFADO CT MARJOM N FIRENZE 1119 MR/BG</t>
  </si>
  <si>
    <t>RECAMIER BAU BRAGANCA (MP)</t>
  </si>
  <si>
    <t>ESTOFADO 3L MARJOM MADEIRO USB 16381 CR</t>
  </si>
  <si>
    <t>PUFF MARJOM BOTONE 5359 AZM</t>
  </si>
  <si>
    <t>POLTRONA MARJOM MAITÊ 20456 BG</t>
  </si>
  <si>
    <t>PUFF MARJOM NAPA FACTO 22787 PT</t>
  </si>
  <si>
    <t>BASE/CABEC MARJOM CASAL BOTONE ROB</t>
  </si>
  <si>
    <t>PUFF MARJOM NAPA LEDERVIN 15408 AZ</t>
  </si>
  <si>
    <t>ESTOFADO 3L MARJOM VIVER VEL CZ (MP)</t>
  </si>
  <si>
    <t>ESTOFADO 2L MARJOM N ASTÚRIAS 1120 CAC</t>
  </si>
  <si>
    <t>ESTOFADO CT MARJOM N FIRENZE 1118 PT/CH</t>
  </si>
  <si>
    <t>POLTRONA MARJOM KAUANA VEL PARIS MR (MP)</t>
  </si>
  <si>
    <t>ESTOFADO 5L MARJOM VERSATTI 18292 CANAL</t>
  </si>
  <si>
    <t>ESTOFADO 2L MARJOM BURGOS 077 MR</t>
  </si>
  <si>
    <t>ESTOFADO 2L MARJOM RET MONTREAL 25617 MR</t>
  </si>
  <si>
    <t>RECAMIER MARJOM C/BAÚ KING 33626 BG (MP)</t>
  </si>
  <si>
    <t>POLTRONA MARJOM INAJÁ 33533 PT (MP)</t>
  </si>
  <si>
    <t>ESTOFADO 3L MARJOM VIVER TB</t>
  </si>
  <si>
    <t>ESTOFADO MARJOM COEMA C/ CHAISE 23401 AZ</t>
  </si>
  <si>
    <t>ESTOFADO 3L MARJOM GOES C/CHAISE TRC</t>
  </si>
  <si>
    <t>POLTRONA MARJOM MAITÊ 20115 AZ</t>
  </si>
  <si>
    <t>ESTOFADO 3L MARJOM N ASTÚRIAS 28653 GF</t>
  </si>
  <si>
    <t>R$ 19.515</t>
  </si>
  <si>
    <t>R$ 16.137</t>
  </si>
  <si>
    <t>R$ 76.495</t>
  </si>
  <si>
    <t>R$ 18.475</t>
  </si>
  <si>
    <t>R$ 82.184</t>
  </si>
  <si>
    <t>R$ 26.901</t>
  </si>
  <si>
    <t>R$ 9.841</t>
  </si>
  <si>
    <t>R$ 28.778</t>
  </si>
  <si>
    <t>R$ 20.724</t>
  </si>
  <si>
    <t>R$ 9.125</t>
  </si>
  <si>
    <t>R$ 13.827</t>
  </si>
  <si>
    <t>R$ 17.935</t>
  </si>
  <si>
    <t>R$ 13.161</t>
  </si>
  <si>
    <t>R$ 9.162</t>
  </si>
  <si>
    <t>R$ 10.310</t>
  </si>
  <si>
    <t>R$ 2.607</t>
  </si>
  <si>
    <t>R$ 11.390</t>
  </si>
  <si>
    <t>R$ 4.400</t>
  </si>
  <si>
    <t>R$ 10.505</t>
  </si>
  <si>
    <t>R$ 11.019</t>
  </si>
  <si>
    <t>R$ 7.221</t>
  </si>
  <si>
    <t>R$ 7.712</t>
  </si>
  <si>
    <t>R$ 4.453</t>
  </si>
  <si>
    <t>R$ 9.078</t>
  </si>
  <si>
    <t>R$ 27.137</t>
  </si>
  <si>
    <t>R$ 3.774</t>
  </si>
  <si>
    <t>R$ 1.899</t>
  </si>
  <si>
    <t>R$ 22.186</t>
  </si>
  <si>
    <t>R$ 57.060</t>
  </si>
  <si>
    <t>R$ 2.444</t>
  </si>
  <si>
    <t>R$ 548</t>
  </si>
  <si>
    <t>R$ 482</t>
  </si>
  <si>
    <t>R$ 19.082</t>
  </si>
  <si>
    <t>R$ 10.914</t>
  </si>
  <si>
    <t>R$ 11.359</t>
  </si>
  <si>
    <t>R$ 24.395</t>
  </si>
  <si>
    <t>R$ 49.998</t>
  </si>
  <si>
    <t>R$ 109.058</t>
  </si>
  <si>
    <t>R$ 1.717</t>
  </si>
  <si>
    <t>R$ 19.658</t>
  </si>
  <si>
    <t>R$ 37.105</t>
  </si>
  <si>
    <t>R$ 44.992</t>
  </si>
  <si>
    <t>R$ 28.355</t>
  </si>
  <si>
    <t>R$ 45.877</t>
  </si>
  <si>
    <t>R$ 67.518</t>
  </si>
  <si>
    <t>R$ 41.406</t>
  </si>
  <si>
    <t>R$ 27.472</t>
  </si>
  <si>
    <t>R$ 58.558</t>
  </si>
  <si>
    <t>R$ 28.082</t>
  </si>
  <si>
    <t>R$ 33.986</t>
  </si>
  <si>
    <t>R$ 29.020</t>
  </si>
  <si>
    <t>R$ 13.670</t>
  </si>
  <si>
    <t>R$ 20.504</t>
  </si>
  <si>
    <t>R$ 14.772</t>
  </si>
  <si>
    <t>R$ 20.651</t>
  </si>
  <si>
    <t>R$ 32.160</t>
  </si>
  <si>
    <t>R$ 17.186</t>
  </si>
  <si>
    <t>R$ 12.982</t>
  </si>
  <si>
    <t>R$ 12.316</t>
  </si>
  <si>
    <t>R$ 7.521</t>
  </si>
  <si>
    <t>R$ 6.281</t>
  </si>
  <si>
    <t>R$ 15.416</t>
  </si>
  <si>
    <t>R$ 5.858</t>
  </si>
  <si>
    <t>R$ 11.185</t>
  </si>
  <si>
    <t>R$ 2.517</t>
  </si>
  <si>
    <t>R$ 5.877</t>
  </si>
  <si>
    <t>R$ 13.245</t>
  </si>
  <si>
    <t>R$ 9.109</t>
  </si>
  <si>
    <t>R$ 22.317</t>
  </si>
  <si>
    <t>R$ 15.150</t>
  </si>
  <si>
    <t>R$ 4.161</t>
  </si>
  <si>
    <t>R$ 804</t>
  </si>
  <si>
    <t>R$ 1.960</t>
  </si>
  <si>
    <t>R$ 3.626</t>
  </si>
  <si>
    <t>R$ 2.305</t>
  </si>
  <si>
    <t>R$ 1.702</t>
  </si>
  <si>
    <t>R$ 50.300</t>
  </si>
  <si>
    <t>R$ 5.159</t>
  </si>
  <si>
    <t>R$ 2.188</t>
  </si>
  <si>
    <t>R$ 606</t>
  </si>
  <si>
    <t>R$ 4.715</t>
  </si>
  <si>
    <t>R$ 2.761</t>
  </si>
  <si>
    <t>R$ 4.758</t>
  </si>
  <si>
    <t>R$ 753</t>
  </si>
  <si>
    <t>R$ 10.897</t>
  </si>
  <si>
    <t>R$ 39.639</t>
  </si>
  <si>
    <t>R$ 38.505</t>
  </si>
  <si>
    <t>R$ 34.736</t>
  </si>
  <si>
    <t>R$ 33.132</t>
  </si>
  <si>
    <t>R$ 32.770</t>
  </si>
  <si>
    <t>R$ 32.363</t>
  </si>
  <si>
    <t>R$ 31.584</t>
  </si>
  <si>
    <t>R$ 28.734</t>
  </si>
  <si>
    <t>R$ 28.060</t>
  </si>
  <si>
    <t>R$ 27.530</t>
  </si>
  <si>
    <t>R$ 24.600</t>
  </si>
  <si>
    <t>R$ 22.676</t>
  </si>
  <si>
    <t>R$ 15.836</t>
  </si>
  <si>
    <t>R$ 14.570</t>
  </si>
  <si>
    <t>R$ 14.332</t>
  </si>
  <si>
    <t>R$ 14.304</t>
  </si>
  <si>
    <t>R$ 13.769</t>
  </si>
  <si>
    <t>R$ 13.473</t>
  </si>
  <si>
    <t>R$ 11.426</t>
  </si>
  <si>
    <t>R$ 10.626</t>
  </si>
  <si>
    <t>R$ 10.129</t>
  </si>
  <si>
    <t>R$ 8.809</t>
  </si>
  <si>
    <t>R$ 6.666</t>
  </si>
  <si>
    <t>R$ 6.523</t>
  </si>
  <si>
    <t>R$ 6.447</t>
  </si>
  <si>
    <t>R$ 5.600</t>
  </si>
  <si>
    <t>R$ 5.573</t>
  </si>
  <si>
    <t>R$ 5.555</t>
  </si>
  <si>
    <t>R$ 4.803</t>
  </si>
  <si>
    <t>R$ 4.239</t>
  </si>
  <si>
    <t>R$ 4.071</t>
  </si>
  <si>
    <t>R$ 4.068</t>
  </si>
  <si>
    <t>R$ 3.742</t>
  </si>
  <si>
    <t>R$ 3.672</t>
  </si>
  <si>
    <t>R$ 3.398</t>
  </si>
  <si>
    <t>R$ 3.386</t>
  </si>
  <si>
    <t>R$ 3.297</t>
  </si>
  <si>
    <t>R$ 2.939</t>
  </si>
  <si>
    <t>R$ 2.548</t>
  </si>
  <si>
    <t>R$ 1.870</t>
  </si>
  <si>
    <t>R$ 1.775</t>
  </si>
  <si>
    <t>R$ 1.706</t>
  </si>
  <si>
    <t>R$ 1.516</t>
  </si>
  <si>
    <t>R$ 1.130</t>
  </si>
  <si>
    <t>R$ 600</t>
  </si>
  <si>
    <t>26,62%</t>
  </si>
  <si>
    <t>13,79%</t>
  </si>
  <si>
    <t>42,13%</t>
  </si>
  <si>
    <t>54,78%</t>
  </si>
  <si>
    <t>5,48%</t>
  </si>
  <si>
    <t>16,95%</t>
  </si>
  <si>
    <t>7,62%</t>
  </si>
  <si>
    <t>7,40%</t>
  </si>
  <si>
    <t>6,68%</t>
  </si>
  <si>
    <t>3,56%</t>
  </si>
  <si>
    <t>19,87%</t>
  </si>
  <si>
    <t>5,40%</t>
  </si>
  <si>
    <t>5,29%</t>
  </si>
  <si>
    <t>12,70%</t>
  </si>
  <si>
    <t>3,04%</t>
  </si>
  <si>
    <t>2,76%</t>
  </si>
  <si>
    <t>7,39%</t>
  </si>
  <si>
    <t>8,66%</t>
  </si>
  <si>
    <t>1,25%</t>
  </si>
  <si>
    <t>4,06%</t>
  </si>
  <si>
    <t>30,64%</t>
  </si>
  <si>
    <t>1,07%</t>
  </si>
  <si>
    <t>21,21%</t>
  </si>
  <si>
    <t>16,21%</t>
  </si>
  <si>
    <t>14,82%</t>
  </si>
  <si>
    <t>3,49%</t>
  </si>
  <si>
    <t>0,64%</t>
  </si>
  <si>
    <t>65,63%</t>
  </si>
  <si>
    <t>15,97%</t>
  </si>
  <si>
    <t>8,27%</t>
  </si>
  <si>
    <t>7,24%</t>
  </si>
  <si>
    <t>5,61%</t>
  </si>
  <si>
    <t>3,22%</t>
  </si>
  <si>
    <t>2,55%</t>
  </si>
  <si>
    <t>2,48%</t>
  </si>
  <si>
    <t>2,24%</t>
  </si>
  <si>
    <t>2,13%</t>
  </si>
  <si>
    <t>2,11%</t>
  </si>
  <si>
    <t>2,09%</t>
  </si>
  <si>
    <t>1,85%</t>
  </si>
  <si>
    <t>1,77%</t>
  </si>
  <si>
    <t>0,43%</t>
  </si>
  <si>
    <t>-13,01%</t>
  </si>
  <si>
    <t>-46,96%</t>
  </si>
  <si>
    <t>49,65%</t>
  </si>
  <si>
    <t>244,95%</t>
  </si>
  <si>
    <t>42,92%</t>
  </si>
  <si>
    <t>6,97%</t>
  </si>
  <si>
    <t>6,83%</t>
  </si>
  <si>
    <t>22,50%</t>
  </si>
  <si>
    <t>-51,47%</t>
  </si>
  <si>
    <t>-21,84%</t>
  </si>
  <si>
    <t>-50,93%</t>
  </si>
  <si>
    <t>-1,96%</t>
  </si>
  <si>
    <t>15,85%</t>
  </si>
  <si>
    <t>245,38%</t>
  </si>
  <si>
    <t>-30,10%</t>
  </si>
  <si>
    <t>-58,11%</t>
  </si>
  <si>
    <t>-38,17%</t>
  </si>
  <si>
    <t>-21,98%</t>
  </si>
  <si>
    <t>-28,48%</t>
  </si>
  <si>
    <t>3,85%</t>
  </si>
  <si>
    <t>-58,18%</t>
  </si>
  <si>
    <t>18,11%</t>
  </si>
  <si>
    <t>14,32%</t>
  </si>
  <si>
    <t>388,01%</t>
  </si>
  <si>
    <t>-50,34%</t>
  </si>
  <si>
    <t>506,75%</t>
  </si>
  <si>
    <t>90,83%</t>
  </si>
  <si>
    <t>-24,62%</t>
  </si>
  <si>
    <t>82,84%</t>
  </si>
  <si>
    <t>-69,29%</t>
  </si>
  <si>
    <t>-58,93%</t>
  </si>
  <si>
    <t>-83,40%</t>
  </si>
  <si>
    <t>-75,76%</t>
  </si>
  <si>
    <t>41,61%</t>
  </si>
  <si>
    <t>-28,27%</t>
  </si>
  <si>
    <t>284,74%</t>
  </si>
  <si>
    <t>49,98%</t>
  </si>
  <si>
    <t>-29,72%</t>
  </si>
  <si>
    <t>-22,97%</t>
  </si>
  <si>
    <t>72,41%</t>
  </si>
  <si>
    <t>-7,31%</t>
  </si>
  <si>
    <t>-96,87%</t>
  </si>
  <si>
    <t>127,32%</t>
  </si>
  <si>
    <t>-78,10%</t>
  </si>
  <si>
    <t>147,29%</t>
  </si>
  <si>
    <t>-43,45%</t>
  </si>
  <si>
    <t>-72,58%</t>
  </si>
  <si>
    <t>34,99%</t>
  </si>
  <si>
    <t>-46,82%</t>
  </si>
  <si>
    <t>-15,35%</t>
  </si>
  <si>
    <t>82,76%</t>
  </si>
  <si>
    <t>50,15%</t>
  </si>
  <si>
    <t>239,57%</t>
  </si>
  <si>
    <t>14,58%</t>
  </si>
  <si>
    <t>142,95%</t>
  </si>
  <si>
    <t>-7,90%</t>
  </si>
  <si>
    <t>103,13%</t>
  </si>
  <si>
    <t>138,61%</t>
  </si>
  <si>
    <t>-54,59%</t>
  </si>
  <si>
    <t>79,33%</t>
  </si>
  <si>
    <t>-60,13%</t>
  </si>
  <si>
    <t>17,41%</t>
  </si>
  <si>
    <t>191,97%</t>
  </si>
  <si>
    <t>18,70%</t>
  </si>
  <si>
    <t>148,50%</t>
  </si>
  <si>
    <t>-23,23%</t>
  </si>
  <si>
    <t>-35,34%</t>
  </si>
  <si>
    <t>150,21%</t>
  </si>
  <si>
    <t>33,39%</t>
  </si>
  <si>
    <t>-46,95%</t>
  </si>
  <si>
    <t>-56,41%</t>
  </si>
  <si>
    <t>-38,65%</t>
  </si>
  <si>
    <t>-45,03%</t>
  </si>
  <si>
    <t>-15,98%</t>
  </si>
  <si>
    <t>-59,18%</t>
  </si>
  <si>
    <t>-86,47%</t>
  </si>
  <si>
    <t>50,61%</t>
  </si>
  <si>
    <t>197,24%</t>
  </si>
  <si>
    <t>-6,50%</t>
  </si>
  <si>
    <t>-92,31%</t>
  </si>
  <si>
    <t>-97,24%</t>
  </si>
  <si>
    <t>-72,00%</t>
  </si>
  <si>
    <t>9,44%</t>
  </si>
  <si>
    <t>24,36%</t>
  </si>
  <si>
    <t>-45,59%</t>
  </si>
  <si>
    <t>-62,10%</t>
  </si>
  <si>
    <t>-94,63%</t>
  </si>
  <si>
    <t>R$ 351.013</t>
  </si>
  <si>
    <t>R$ 501.600</t>
  </si>
  <si>
    <t>R$ 313.175</t>
  </si>
  <si>
    <t>R$ 96.373</t>
  </si>
  <si>
    <t>R$ 123.518</t>
  </si>
  <si>
    <t>R$ 29.180</t>
  </si>
  <si>
    <t>R$ 92.905</t>
  </si>
  <si>
    <t>R$ 74.414</t>
  </si>
  <si>
    <t>R$ 109.196</t>
  </si>
  <si>
    <t>R$ 54.884</t>
  </si>
  <si>
    <t>R$ 62.499</t>
  </si>
  <si>
    <t>R$ 188.903</t>
  </si>
  <si>
    <t>R$ 49.031</t>
  </si>
  <si>
    <t>R$ 150.840</t>
  </si>
  <si>
    <t>R$ 54.200</t>
  </si>
  <si>
    <t>R$ 27.773</t>
  </si>
  <si>
    <t>R$ 57.976</t>
  </si>
  <si>
    <t>R$ 85.394</t>
  </si>
  <si>
    <t>R$ 26.601</t>
  </si>
  <si>
    <t>R$ 26.097</t>
  </si>
  <si>
    <t>R$ 25.382</t>
  </si>
  <si>
    <t>R$ 22.101</t>
  </si>
  <si>
    <t>R$ 18.374</t>
  </si>
  <si>
    <t>R$ 18.556</t>
  </si>
  <si>
    <t>R$ 23.578</t>
  </si>
  <si>
    <t>R$ 17.147</t>
  </si>
  <si>
    <t>R$ 14.704</t>
  </si>
  <si>
    <t>R$ 29.055</t>
  </si>
  <si>
    <t>R$ 14.114</t>
  </si>
  <si>
    <t>R$ 15.424</t>
  </si>
  <si>
    <t>R$ 10.390</t>
  </si>
  <si>
    <t>R$ 57.164</t>
  </si>
  <si>
    <t>R$ 9.668</t>
  </si>
  <si>
    <t>R$ 7.498</t>
  </si>
  <si>
    <t>R$ 1.610</t>
  </si>
  <si>
    <t>R$ 56.014</t>
  </si>
  <si>
    <t>R$ 104.168</t>
  </si>
  <si>
    <t>R$ 4.791</t>
  </si>
  <si>
    <t>R$ 3.658</t>
  </si>
  <si>
    <t>R$ 3.412</t>
  </si>
  <si>
    <t>R$ 7.371</t>
  </si>
  <si>
    <t>R$ 2.244</t>
  </si>
  <si>
    <t>R$ 49.185</t>
  </si>
  <si>
    <t>R$ 1.451</t>
  </si>
  <si>
    <t>R$ 9.095</t>
  </si>
  <si>
    <t>R$ 29.246</t>
  </si>
  <si>
    <t>R$ 53.928</t>
  </si>
  <si>
    <t>R$ 8.991</t>
  </si>
  <si>
    <t>R$ 145.506</t>
  </si>
  <si>
    <t>R$ 201.617</t>
  </si>
  <si>
    <t>R$ 5.138</t>
  </si>
  <si>
    <t>R$ 13.973</t>
  </si>
  <si>
    <t>R$ 43.149</t>
  </si>
  <si>
    <t>R$ 3.596.529</t>
  </si>
  <si>
    <t>R$ 524.885</t>
  </si>
  <si>
    <t>R$ 275.972</t>
  </si>
  <si>
    <t>R$ 324.177</t>
  </si>
  <si>
    <t>R$ 219.765</t>
  </si>
  <si>
    <t>R$ 145.280</t>
  </si>
  <si>
    <t>R$ 65.831</t>
  </si>
  <si>
    <t>R$ 93.661</t>
  </si>
  <si>
    <t>R$ 78.622</t>
  </si>
  <si>
    <t>R$ 87.466</t>
  </si>
  <si>
    <t>R$ 95.444</t>
  </si>
  <si>
    <t>R$ 76.744</t>
  </si>
  <si>
    <t>R$ 83.497</t>
  </si>
  <si>
    <t>R$ 63.092</t>
  </si>
  <si>
    <t>R$ 79.009</t>
  </si>
  <si>
    <t>R$ 100.288</t>
  </si>
  <si>
    <t>R$ 73.769</t>
  </si>
  <si>
    <t>R$ 59.056</t>
  </si>
  <si>
    <t>R$ 87.292</t>
  </si>
  <si>
    <t>R$ 55.613</t>
  </si>
  <si>
    <t>R$ 58.586</t>
  </si>
  <si>
    <t>R$ 51.696</t>
  </si>
  <si>
    <t>R$ 29.506</t>
  </si>
  <si>
    <t>R$ 18.789</t>
  </si>
  <si>
    <t>R$ 34.836</t>
  </si>
  <si>
    <t>R$ 29.076</t>
  </si>
  <si>
    <t>R$ 34.420</t>
  </si>
  <si>
    <t>R$ 45.633</t>
  </si>
  <si>
    <t>R$ 27.812</t>
  </si>
  <si>
    <t>R$ 23.111</t>
  </si>
  <si>
    <t>R$ 21.125</t>
  </si>
  <si>
    <t>R$ 14.187</t>
  </si>
  <si>
    <t>R$ 12.804</t>
  </si>
  <si>
    <t>R$ 21.864</t>
  </si>
  <si>
    <t>R$ 13.102</t>
  </si>
  <si>
    <t>R$ 11.726</t>
  </si>
  <si>
    <t>R$ 10.342</t>
  </si>
  <si>
    <t>R$ 10.498</t>
  </si>
  <si>
    <t>R$ 5.619</t>
  </si>
  <si>
    <t>R$ 7.321</t>
  </si>
  <si>
    <t>R$ 10.307</t>
  </si>
  <si>
    <t>R$ 6.298</t>
  </si>
  <si>
    <t>R$ 17.313</t>
  </si>
  <si>
    <t>R$ 12.851</t>
  </si>
  <si>
    <t>R$ 26.023</t>
  </si>
  <si>
    <t>R$ 18.821</t>
  </si>
  <si>
    <t>R$ 5.797</t>
  </si>
  <si>
    <t>R$ 7.547</t>
  </si>
  <si>
    <t>R$ 3.899</t>
  </si>
  <si>
    <t>R$ 4.899</t>
  </si>
  <si>
    <t>R$ 6.174</t>
  </si>
  <si>
    <t>R$ 4.080</t>
  </si>
  <si>
    <t>R$ 2.695</t>
  </si>
  <si>
    <t>R$ 3.280</t>
  </si>
  <si>
    <t>R$ 51.873</t>
  </si>
  <si>
    <t>R$ 2.183</t>
  </si>
  <si>
    <t>R$ 6.289</t>
  </si>
  <si>
    <t>R$ 2.788</t>
  </si>
  <si>
    <t>R$ 208</t>
  </si>
  <si>
    <t>R$ 3.393.114</t>
  </si>
  <si>
    <t>62,77%</t>
  </si>
  <si>
    <t>51,67%</t>
  </si>
  <si>
    <t>51,72%</t>
  </si>
  <si>
    <t>51,85%</t>
  </si>
  <si>
    <t>56,18%</t>
  </si>
  <si>
    <t>48,48%</t>
  </si>
  <si>
    <t>40,91%</t>
  </si>
  <si>
    <t>55,17%</t>
  </si>
  <si>
    <t>63,64%</t>
  </si>
  <si>
    <t>57,89%</t>
  </si>
  <si>
    <t>45,83%</t>
  </si>
  <si>
    <t>46,43%</t>
  </si>
  <si>
    <t>45,45%</t>
  </si>
  <si>
    <t>55,56%</t>
  </si>
  <si>
    <t>88,89%</t>
  </si>
  <si>
    <t>85,71%</t>
  </si>
  <si>
    <t>59,47%</t>
  </si>
  <si>
    <t>25,55%</t>
  </si>
  <si>
    <t>32,76%</t>
  </si>
  <si>
    <t>24,72%</t>
  </si>
  <si>
    <t>31,82%</t>
  </si>
  <si>
    <t>31,03%</t>
  </si>
  <si>
    <t>54,55%</t>
  </si>
  <si>
    <t>42,11%</t>
  </si>
  <si>
    <t>25,93%</t>
  </si>
  <si>
    <t>37,50%</t>
  </si>
  <si>
    <t>45,37%</t>
  </si>
  <si>
    <t>23,36%</t>
  </si>
  <si>
    <t>21,67%</t>
  </si>
  <si>
    <t>24,14%</t>
  </si>
  <si>
    <t>22,47%</t>
  </si>
  <si>
    <t>22,22%</t>
  </si>
  <si>
    <t>19,51%</t>
  </si>
  <si>
    <t>30,77%</t>
  </si>
  <si>
    <t>18,94%</t>
  </si>
  <si>
    <t>NÃO IDENTIFICADO</t>
  </si>
  <si>
    <t>48,22%</t>
  </si>
  <si>
    <t>62,14%</t>
  </si>
  <si>
    <t>46,99%</t>
  </si>
  <si>
    <t>42,68%</t>
  </si>
  <si>
    <t>51,14%</t>
  </si>
  <si>
    <t>38,98%</t>
  </si>
  <si>
    <t>42,49%</t>
  </si>
  <si>
    <t>43,58%</t>
  </si>
  <si>
    <t>43,33%</t>
  </si>
  <si>
    <t>71,60%</t>
  </si>
  <si>
    <t>62,04%</t>
  </si>
  <si>
    <t>58,96%</t>
  </si>
  <si>
    <t>42,79%</t>
  </si>
  <si>
    <t>58,75%</t>
  </si>
  <si>
    <t>41,36%</t>
  </si>
  <si>
    <t>35,82%</t>
  </si>
  <si>
    <t>45,95%</t>
  </si>
  <si>
    <t>69,33%</t>
  </si>
  <si>
    <t>45,62%</t>
  </si>
  <si>
    <t>37,90%</t>
  </si>
  <si>
    <t>63,05%</t>
  </si>
  <si>
    <t>59,14%</t>
  </si>
  <si>
    <t>55,49%</t>
  </si>
  <si>
    <t>49,78%</t>
  </si>
  <si>
    <t>59,22%</t>
  </si>
  <si>
    <t>84,59%</t>
  </si>
  <si>
    <t>78,03%</t>
  </si>
  <si>
    <t>83,45%</t>
  </si>
  <si>
    <t>61,06%</t>
  </si>
  <si>
    <t>44,03%</t>
  </si>
  <si>
    <t>67,30%</t>
  </si>
  <si>
    <t>56,67%</t>
  </si>
  <si>
    <t>63,89%</t>
  </si>
  <si>
    <t>65,57%</t>
  </si>
  <si>
    <t>89,39%</t>
  </si>
  <si>
    <t>47,59%</t>
  </si>
  <si>
    <t>74,33%</t>
  </si>
  <si>
    <t>67,04%</t>
  </si>
  <si>
    <t>60,99%</t>
  </si>
  <si>
    <t>40,61%</t>
  </si>
  <si>
    <t>68,36%</t>
  </si>
  <si>
    <t>41,11%</t>
  </si>
  <si>
    <t>79,92%</t>
  </si>
  <si>
    <t>67,06%</t>
  </si>
  <si>
    <t>53,79%</t>
  </si>
  <si>
    <t>69,70%</t>
  </si>
  <si>
    <t>44,97%</t>
  </si>
  <si>
    <t>51,00%</t>
  </si>
  <si>
    <t>66,69%</t>
  </si>
  <si>
    <t>34,41%</t>
  </si>
  <si>
    <t>50,38%</t>
  </si>
  <si>
    <t>65,31%</t>
  </si>
  <si>
    <t>51,47%</t>
  </si>
  <si>
    <t>53,72%</t>
  </si>
  <si>
    <t>39,89%</t>
  </si>
  <si>
    <t>18,01%</t>
  </si>
  <si>
    <t>85,92%</t>
  </si>
  <si>
    <t>66,91%</t>
  </si>
  <si>
    <t>10,25%</t>
  </si>
  <si>
    <t>16,80%</t>
  </si>
  <si>
    <t>8,59%</t>
  </si>
  <si>
    <t>21,58%</t>
  </si>
  <si>
    <t>32,65%</t>
  </si>
  <si>
    <t>11,33%</t>
  </si>
  <si>
    <t>3,91%</t>
  </si>
  <si>
    <t>22,45%</t>
  </si>
  <si>
    <t>4,32%</t>
  </si>
  <si>
    <t>5,76%</t>
  </si>
  <si>
    <t>56,52%</t>
  </si>
  <si>
    <t>12,24%</t>
  </si>
  <si>
    <t>20,83%</t>
  </si>
  <si>
    <t>16,33%</t>
  </si>
  <si>
    <t>26,97%</t>
  </si>
  <si>
    <t>46,40%</t>
  </si>
  <si>
    <t>81,82%</t>
  </si>
  <si>
    <t>60,14%</t>
  </si>
  <si>
    <t>6,50%</t>
  </si>
  <si>
    <t>13,85%</t>
  </si>
  <si>
    <t>17,60%</t>
  </si>
  <si>
    <t>5,71%</t>
  </si>
  <si>
    <t>6,76%</t>
  </si>
  <si>
    <t>3,72%</t>
  </si>
  <si>
    <t>4,72%</t>
  </si>
  <si>
    <t>8,80%</t>
  </si>
  <si>
    <t>9,12%</t>
  </si>
  <si>
    <t>15,15%</t>
  </si>
  <si>
    <t>2,03%</t>
  </si>
  <si>
    <t>6,48%</t>
  </si>
  <si>
    <t>27,08%</t>
  </si>
  <si>
    <t>3,33%</t>
  </si>
  <si>
    <t>16,10%</t>
  </si>
  <si>
    <t>35,69%</t>
  </si>
  <si>
    <t>14,72%</t>
  </si>
  <si>
    <t>33,71%</t>
  </si>
  <si>
    <t>34,43%</t>
  </si>
  <si>
    <t>29,46%</t>
  </si>
  <si>
    <t>38,16%</t>
  </si>
  <si>
    <t>20,08%</t>
  </si>
  <si>
    <t>32,94%</t>
  </si>
  <si>
    <t>46,21%</t>
  </si>
  <si>
    <t>41,19%</t>
  </si>
  <si>
    <t>23,40%</t>
  </si>
  <si>
    <t>6,33%</t>
  </si>
  <si>
    <t>13,73%</t>
  </si>
  <si>
    <t>17,35%</t>
  </si>
  <si>
    <t>15,30%</t>
  </si>
  <si>
    <t>11,94%</t>
  </si>
  <si>
    <t>25,01%</t>
  </si>
  <si>
    <t>15,60%</t>
  </si>
  <si>
    <t>11,74%</t>
  </si>
  <si>
    <t>22,69%</t>
  </si>
  <si>
    <t>18,77%</t>
  </si>
  <si>
    <t>34,24%</t>
  </si>
  <si>
    <t>25,89%</t>
  </si>
  <si>
    <t>45,57%</t>
  </si>
  <si>
    <t>19,41%</t>
  </si>
  <si>
    <t>24,81%</t>
  </si>
  <si>
    <t>10,28%</t>
  </si>
  <si>
    <t>21,97%</t>
  </si>
  <si>
    <t>38,94%</t>
  </si>
  <si>
    <t>28,08%</t>
  </si>
  <si>
    <t>16,35%</t>
  </si>
  <si>
    <t>10,93%</t>
  </si>
  <si>
    <t>36,11%</t>
  </si>
  <si>
    <t>39,01%</t>
  </si>
  <si>
    <t>29,93%</t>
  </si>
  <si>
    <t>39,29%</t>
  </si>
  <si>
    <t>33,31%</t>
  </si>
  <si>
    <t>31,18%</t>
  </si>
  <si>
    <t>48,87%</t>
  </si>
  <si>
    <t>34,69%</t>
  </si>
  <si>
    <t>48,53%</t>
  </si>
  <si>
    <t>15,88%</t>
  </si>
  <si>
    <t>75,29%</t>
  </si>
  <si>
    <t>60,59%</t>
  </si>
  <si>
    <t>69,60%</t>
  </si>
  <si>
    <t>75,56%</t>
  </si>
  <si>
    <t>52,21%</t>
  </si>
  <si>
    <t>62,33%</t>
  </si>
  <si>
    <t>58,78%</t>
  </si>
  <si>
    <t>74,65%</t>
  </si>
  <si>
    <t>73,30%</t>
  </si>
  <si>
    <t>84,91%</t>
  </si>
  <si>
    <t>57,54%</t>
  </si>
  <si>
    <t>83,43%</t>
  </si>
  <si>
    <t>65,52%</t>
  </si>
  <si>
    <t>60,62%</t>
  </si>
  <si>
    <t>80,30%</t>
  </si>
  <si>
    <t>50,44%</t>
  </si>
  <si>
    <t>56,11%</t>
  </si>
  <si>
    <t>89,81%</t>
  </si>
  <si>
    <t>56,83%</t>
  </si>
  <si>
    <t>68,69%</t>
  </si>
  <si>
    <t>84,36%</t>
  </si>
  <si>
    <t>89,59%</t>
  </si>
  <si>
    <t>78,79%</t>
  </si>
  <si>
    <t>76,28%</t>
  </si>
  <si>
    <t>82,88%</t>
  </si>
  <si>
    <t>66,74%</t>
  </si>
  <si>
    <t>68,13%</t>
  </si>
  <si>
    <t>69,19%</t>
  </si>
  <si>
    <t>67,05%</t>
  </si>
  <si>
    <t>80,53%</t>
  </si>
  <si>
    <t>89,37%</t>
  </si>
  <si>
    <t>78,52%</t>
  </si>
  <si>
    <t>67,29%</t>
  </si>
  <si>
    <t>65,32%</t>
  </si>
  <si>
    <t>83,52%</t>
  </si>
  <si>
    <t>60,68%</t>
  </si>
  <si>
    <t>89,19%</t>
  </si>
  <si>
    <t>66,02%</t>
  </si>
  <si>
    <t>62,66%</t>
  </si>
  <si>
    <t>89,82%</t>
  </si>
  <si>
    <t>86,90%</t>
  </si>
  <si>
    <t>65,59%</t>
  </si>
  <si>
    <t>65,03%</t>
  </si>
  <si>
    <t>Esta tabela apresenta uma análise detalhada do desempenho de vendas de produtos, abrangendo dados de faturamento nos anos considerados, variações percentuais anuais, a participação no faturamento total, e um resumo acumulado até a data (YTD) para os anos em análise. Adicionalmente, o relatório fornece insights sobre a distribuição de vendas por gênero e faixa etária dos consumidores, destacando tendências importantes que podem informar estratégias de marketing e vendas futuras. O objetivo é oferecer uma visão clara do desempenho da Marjom em Móveis, permitindo uma tomada de decisão baseada em dados.</t>
  </si>
  <si>
    <t>Clientes comprantes</t>
  </si>
  <si>
    <t>Recorrência da marca nos últimos 6 meses</t>
  </si>
  <si>
    <t>Recorrência da marca de 6 meses a 1 ano</t>
  </si>
  <si>
    <t>Recorrência da marca de 1 ano a 2 anos</t>
  </si>
  <si>
    <t>Recorrência da marca de 2 anos a 3 anos</t>
  </si>
  <si>
    <t>Recorrência da marca de Mais de 3 anos</t>
  </si>
  <si>
    <t>Clientes não recorrentes</t>
  </si>
  <si>
    <t xml:space="preserve">% </t>
  </si>
  <si>
    <t>7,79%</t>
  </si>
  <si>
    <t>6,19%</t>
  </si>
  <si>
    <t>4,91%</t>
  </si>
  <si>
    <t>64,67%</t>
  </si>
  <si>
    <t>Esta tabela apresenta um panorama da fidelidade de clientes com base na frequência de suas compras ao longo do tempo. Detalha o total de clientes ativos e desdobra a quantidade e porcentagem que realizou novas compras em intervalos específicos: nos últimos 6 meses, entre 6 meses a 1 ano, de 1 a 2 anos, de 2 a 3 anos, e os que têm mais de 3 anos desde a última compra. Além disso, evidencia a porcentagem de clientes que não fizeram novas compras em nenhum desses períodos, destacando a base de clientes não recorrentes.</t>
  </si>
  <si>
    <t>13,53%</t>
  </si>
  <si>
    <t>4,69%</t>
  </si>
  <si>
    <t>15,22%</t>
  </si>
  <si>
    <t>7,16%</t>
  </si>
  <si>
    <t>4,40%</t>
  </si>
  <si>
    <t>8,58%</t>
  </si>
  <si>
    <t>7,81%</t>
  </si>
  <si>
    <t>3,58%</t>
  </si>
  <si>
    <t>9,02%</t>
  </si>
  <si>
    <t>9,01%</t>
  </si>
  <si>
    <t>6,20%</t>
  </si>
  <si>
    <t>4,44%</t>
  </si>
  <si>
    <t>5,67%</t>
  </si>
  <si>
    <t>4,29%</t>
  </si>
  <si>
    <t>4,86%</t>
  </si>
  <si>
    <t>69,25%</t>
  </si>
  <si>
    <t>70,33%</t>
  </si>
  <si>
    <t>60,15%</t>
  </si>
  <si>
    <t>55,79%</t>
  </si>
  <si>
    <t>64,46%</t>
  </si>
  <si>
    <t>Esta tabela detalha a recorrência de compras por grupos de produtos, incluindo linhas de diferentes faixas de preço. Para cada grupo, apresenta o total de clientes comprantes, seguido pela quantidade e porcentagem de clientes que realizaram compras nos seguintes intervalos de tempo: nos últimos 6 meses, de 6 meses a 1 ano, de 1 a 2 anos, de 2 a 3 anos, e de mais de 3 anos. Além disso, inclui a quantidade e porcentagem de clientes que não realizaram novas compras em nenhum desses períodos, destacando o nível de fidelidade e recorrência nas compras dentro de cada grupo de produtos.</t>
  </si>
  <si>
    <t>7,30%</t>
  </si>
  <si>
    <t>15,52%</t>
  </si>
  <si>
    <t>14,61%</t>
  </si>
  <si>
    <t>6,90%</t>
  </si>
  <si>
    <t>12,49%</t>
  </si>
  <si>
    <t>11,67%</t>
  </si>
  <si>
    <t>10,11%</t>
  </si>
  <si>
    <t>21,05%</t>
  </si>
  <si>
    <t>7,32%</t>
  </si>
  <si>
    <t>7,14%</t>
  </si>
  <si>
    <t>7,82%</t>
  </si>
  <si>
    <t>5,00%</t>
  </si>
  <si>
    <t>5,17%</t>
  </si>
  <si>
    <t>8,99%</t>
  </si>
  <si>
    <t>8,03%</t>
  </si>
  <si>
    <t>4,49%</t>
  </si>
  <si>
    <t>4,37%</t>
  </si>
  <si>
    <t>72,73%</t>
  </si>
  <si>
    <t>69,23%</t>
  </si>
  <si>
    <t>70,07%</t>
  </si>
  <si>
    <t>61,67%</t>
  </si>
  <si>
    <t>77,78%</t>
  </si>
  <si>
    <t>79,31%</t>
  </si>
  <si>
    <t>84,85%</t>
  </si>
  <si>
    <t>64,29%</t>
  </si>
  <si>
    <t>56,10%</t>
  </si>
  <si>
    <t>78,57%</t>
  </si>
  <si>
    <t>64,26%</t>
  </si>
  <si>
    <t>Esta tabela oferece uma visão detalhada da recorrência de compras de clientes por grupo de produtos. Ela enumera grupos distintos, de diferentes faixas de preço, detalhando para cada um: o número de SKUs e produtos específicos, o total de clientes que fizeram compras, seguido pela análise da recorrência de compras em cinco intervalos temporais distintos - nos últimos 6 meses, de 6 meses a 1 ano, de 1 a 2 anos, de 2 a 3 anos, e mais de 3 anos. Além disso, informa a porcentagem de clientes que não realizaram novas compras em nenhum desses períodos.</t>
  </si>
  <si>
    <t>Dia da Semana</t>
  </si>
  <si>
    <t>Faturamento</t>
  </si>
  <si>
    <t>Domingo</t>
  </si>
  <si>
    <t>Segunda-feira</t>
  </si>
  <si>
    <t>Terça-feira</t>
  </si>
  <si>
    <t>Quarta-feira</t>
  </si>
  <si>
    <t>Quinta-feira</t>
  </si>
  <si>
    <t>Sexta-feira</t>
  </si>
  <si>
    <t>Sábado</t>
  </si>
  <si>
    <t>R$ 21.032</t>
  </si>
  <si>
    <t>R$ 828.864</t>
  </si>
  <si>
    <t>R$ 758.249</t>
  </si>
  <si>
    <t>R$ 693.455</t>
  </si>
  <si>
    <t>R$ 650.059</t>
  </si>
  <si>
    <t>R$ 533.091</t>
  </si>
  <si>
    <t>R$ 503.471</t>
  </si>
  <si>
    <t>Esta tabela mostra o faturamento total diário de uma empresa para cada dia da semana, do domingo ao sábado. Os valores representam o total faturado em cada dia, permitindo uma análise rápida do desempenho financeiro diário ao longo da semana. É uma ferramenta útil para identificar dias de maior e menor faturamento, auxiliando no planejamento estratégico e operacional da empresa.</t>
  </si>
  <si>
    <t>R$ -1.930</t>
  </si>
  <si>
    <t>R$ 1.087</t>
  </si>
  <si>
    <t>R$ 7.946</t>
  </si>
  <si>
    <t>R$ -3.171</t>
  </si>
  <si>
    <t>R$ 10.642</t>
  </si>
  <si>
    <t>R$ 2.163</t>
  </si>
  <si>
    <t>R$ 16.205</t>
  </si>
  <si>
    <t>R$ 15.018</t>
  </si>
  <si>
    <t>R$ 7.258</t>
  </si>
  <si>
    <t>R$ 268.858</t>
  </si>
  <si>
    <t>R$ 51.362</t>
  </si>
  <si>
    <t>R$ 301.084</t>
  </si>
  <si>
    <t>R$ 48.106</t>
  </si>
  <si>
    <t>R$ 117.073</t>
  </si>
  <si>
    <t>R$ 1.477</t>
  </si>
  <si>
    <t>R$ 24.485</t>
  </si>
  <si>
    <t>R$ 4.754</t>
  </si>
  <si>
    <t>R$ 9.603</t>
  </si>
  <si>
    <t>R$ 138.735</t>
  </si>
  <si>
    <t>R$ 62.092</t>
  </si>
  <si>
    <t>R$ 347.918</t>
  </si>
  <si>
    <t>R$ 58.540</t>
  </si>
  <si>
    <t>R$ 106.996</t>
  </si>
  <si>
    <t>R$ 17.980</t>
  </si>
  <si>
    <t>R$ 5.694</t>
  </si>
  <si>
    <t>R$ 8.996</t>
  </si>
  <si>
    <t>R$ 137.802</t>
  </si>
  <si>
    <t>R$ 55.019</t>
  </si>
  <si>
    <t>R$ 321.624</t>
  </si>
  <si>
    <t>R$ 57.822</t>
  </si>
  <si>
    <t>R$ 86.867</t>
  </si>
  <si>
    <t>R$ 1.530</t>
  </si>
  <si>
    <t>R$ 43.868</t>
  </si>
  <si>
    <t>R$ 14.298</t>
  </si>
  <si>
    <t>R$ 122.887</t>
  </si>
  <si>
    <t>R$ 51.552</t>
  </si>
  <si>
    <t>R$ 283.300</t>
  </si>
  <si>
    <t>R$ 76.724</t>
  </si>
  <si>
    <t>R$ 39</t>
  </si>
  <si>
    <t>R$ 21.437</t>
  </si>
  <si>
    <t>R$ 3.265</t>
  </si>
  <si>
    <t>R$ 79.665</t>
  </si>
  <si>
    <t>R$ 44.214</t>
  </si>
  <si>
    <t>R$ 210.023</t>
  </si>
  <si>
    <t>R$ 34.055</t>
  </si>
  <si>
    <t>R$ 136.143</t>
  </si>
  <si>
    <t>R$ 8.032</t>
  </si>
  <si>
    <t>R$ 21.974</t>
  </si>
  <si>
    <t>R$ 8.848</t>
  </si>
  <si>
    <t>R$ 32.608</t>
  </si>
  <si>
    <t>R$ 57.861</t>
  </si>
  <si>
    <t>R$ 262.627</t>
  </si>
  <si>
    <t>R$ 34.410</t>
  </si>
  <si>
    <t>R$ 75.821</t>
  </si>
  <si>
    <t>Esta tabela detalha o faturamento diário, do domingo ao sábado, para diferentes grupos de produtos, permitindo uma análise comparativa do desempenho de vendas entre os grupos de produtos e identificação dos dias com maior e menor faturamento.</t>
  </si>
  <si>
    <t>Centro de Distribuição - Manaus</t>
  </si>
  <si>
    <t>R$ -2.932</t>
  </si>
  <si>
    <t>R$ 3.144</t>
  </si>
  <si>
    <t>R$ 369</t>
  </si>
  <si>
    <t>R$ -3.877</t>
  </si>
  <si>
    <t>R$ 623</t>
  </si>
  <si>
    <t>R$ -2.115</t>
  </si>
  <si>
    <t>R$ 1.532</t>
  </si>
  <si>
    <t>R$ 1.465</t>
  </si>
  <si>
    <t>R$ -3.837</t>
  </si>
  <si>
    <t>R$ 1.111</t>
  </si>
  <si>
    <t>R$ 1.475</t>
  </si>
  <si>
    <t>R$ -1.936</t>
  </si>
  <si>
    <t>R$ -2.864</t>
  </si>
  <si>
    <t>R$ -1.611</t>
  </si>
  <si>
    <t>R$ 6.283</t>
  </si>
  <si>
    <t>R$ 5.937</t>
  </si>
  <si>
    <t>R$ 1.203</t>
  </si>
  <si>
    <t>R$ 2.696</t>
  </si>
  <si>
    <t>R$ 2.152</t>
  </si>
  <si>
    <t>R$ 13.927</t>
  </si>
  <si>
    <t>R$ 4.517</t>
  </si>
  <si>
    <t>R$ 9.682</t>
  </si>
  <si>
    <t>R$ 2.736</t>
  </si>
  <si>
    <t>R$ 3.309</t>
  </si>
  <si>
    <t>R$ 970</t>
  </si>
  <si>
    <t>R$ 4.483</t>
  </si>
  <si>
    <t>R$ 1.972</t>
  </si>
  <si>
    <t>R$ 3.634</t>
  </si>
  <si>
    <t>R$ 5.739</t>
  </si>
  <si>
    <t>R$ 2.885</t>
  </si>
  <si>
    <t>R$ 900</t>
  </si>
  <si>
    <t>R$ 1.840</t>
  </si>
  <si>
    <t>R$ -3.009</t>
  </si>
  <si>
    <t>R$ 3.242</t>
  </si>
  <si>
    <t>R$ 4.032</t>
  </si>
  <si>
    <t>R$ 3.901</t>
  </si>
  <si>
    <t>R$ 2.295</t>
  </si>
  <si>
    <t>R$ 5.572</t>
  </si>
  <si>
    <t>R$ 1.732</t>
  </si>
  <si>
    <t>R$ 3.734</t>
  </si>
  <si>
    <t>R$ 7.744</t>
  </si>
  <si>
    <t>R$ -3.841</t>
  </si>
  <si>
    <t>R$ 4.144</t>
  </si>
  <si>
    <t>R$ 2.392</t>
  </si>
  <si>
    <t>R$ 2.316</t>
  </si>
  <si>
    <t>R$ 52</t>
  </si>
  <si>
    <t>R$ 222</t>
  </si>
  <si>
    <t>R$ 348</t>
  </si>
  <si>
    <t>R$ 2.930</t>
  </si>
  <si>
    <t>R$ 4.564</t>
  </si>
  <si>
    <t>R$ 15.546</t>
  </si>
  <si>
    <t>R$ 5.932</t>
  </si>
  <si>
    <t>R$ 5.396</t>
  </si>
  <si>
    <t>R$ 1.121</t>
  </si>
  <si>
    <t>R$ 14.790</t>
  </si>
  <si>
    <t>R$ 1.822</t>
  </si>
  <si>
    <t>R$ 3.194</t>
  </si>
  <si>
    <t>R$ 4.962</t>
  </si>
  <si>
    <t>R$ 260</t>
  </si>
  <si>
    <t>R$ 5.255</t>
  </si>
  <si>
    <t>R$ 2.532</t>
  </si>
  <si>
    <t>R$ 4.098</t>
  </si>
  <si>
    <t>R$ 3.597</t>
  </si>
  <si>
    <t>R$ 4.289</t>
  </si>
  <si>
    <t>R$ 1.332</t>
  </si>
  <si>
    <t>R$ 8.068</t>
  </si>
  <si>
    <t>R$ 16.969</t>
  </si>
  <si>
    <t>R$ 2.447</t>
  </si>
  <si>
    <t>R$ 2.608</t>
  </si>
  <si>
    <t>R$ 8.297</t>
  </si>
  <si>
    <t>R$ 3.550</t>
  </si>
  <si>
    <t>R$ 2.966</t>
  </si>
  <si>
    <t>R$ 730</t>
  </si>
  <si>
    <t>R$ 1.996</t>
  </si>
  <si>
    <t>R$ 1.730</t>
  </si>
  <si>
    <t>R$ 6.419</t>
  </si>
  <si>
    <t>R$ 6.967</t>
  </si>
  <si>
    <t>R$ 5.710</t>
  </si>
  <si>
    <t>R$ 4.221</t>
  </si>
  <si>
    <t>R$ 1.550</t>
  </si>
  <si>
    <t>R$ 933</t>
  </si>
  <si>
    <t>R$ 1.991</t>
  </si>
  <si>
    <t>R$ 1.618</t>
  </si>
  <si>
    <t>R$ 1.289</t>
  </si>
  <si>
    <t>R$ 3.590</t>
  </si>
  <si>
    <t>R$ 1.933</t>
  </si>
  <si>
    <t>R$ 2.303</t>
  </si>
  <si>
    <t>R$ 9.828</t>
  </si>
  <si>
    <t>R$ 714</t>
  </si>
  <si>
    <t>R$ 6.104</t>
  </si>
  <si>
    <t>R$ 5.579</t>
  </si>
  <si>
    <t>R$ 2.977</t>
  </si>
  <si>
    <t>R$ 781</t>
  </si>
  <si>
    <t>R$ 12</t>
  </si>
  <si>
    <t>R$ 2.048</t>
  </si>
  <si>
    <t>R$ 2.230</t>
  </si>
  <si>
    <t>R$ -2.419</t>
  </si>
  <si>
    <t>R$ 2.500</t>
  </si>
  <si>
    <t>R$ 6.959</t>
  </si>
  <si>
    <t>R$ 7.092</t>
  </si>
  <si>
    <t>R$ 1.400</t>
  </si>
  <si>
    <t>R$ 914</t>
  </si>
  <si>
    <t>R$ 1.066</t>
  </si>
  <si>
    <t>R$ 1.488</t>
  </si>
  <si>
    <t>R$ 1.309</t>
  </si>
  <si>
    <t>R$ 1.756</t>
  </si>
  <si>
    <t>R$ 3.545</t>
  </si>
  <si>
    <t>R$ 394</t>
  </si>
  <si>
    <t>R$ 3.035</t>
  </si>
  <si>
    <t>R$ 5.056</t>
  </si>
  <si>
    <t>R$ 3.128</t>
  </si>
  <si>
    <t>R$ 7.508</t>
  </si>
  <si>
    <t>R$ 4.595</t>
  </si>
  <si>
    <t>R$ 2.490</t>
  </si>
  <si>
    <t>R$ 1.857</t>
  </si>
  <si>
    <t>R$ 1.094</t>
  </si>
  <si>
    <t>R$ 8.236</t>
  </si>
  <si>
    <t>R$ 2.378</t>
  </si>
  <si>
    <t>R$ 2.709</t>
  </si>
  <si>
    <t>R$ 1.910</t>
  </si>
  <si>
    <t>R$ 3.176</t>
  </si>
  <si>
    <t>R$ 2.107</t>
  </si>
  <si>
    <t>R$ 4.050</t>
  </si>
  <si>
    <t>R$ 7.637</t>
  </si>
  <si>
    <t>R$ 1.032</t>
  </si>
  <si>
    <t>R$ 9.984</t>
  </si>
  <si>
    <t>R$ 979</t>
  </si>
  <si>
    <t>R$ 17.296</t>
  </si>
  <si>
    <t>R$ 1.232</t>
  </si>
  <si>
    <t>R$ -3.706</t>
  </si>
  <si>
    <t>R$ 1.747</t>
  </si>
  <si>
    <t>R$ 2.849</t>
  </si>
  <si>
    <t>R$ 6.292</t>
  </si>
  <si>
    <t>R$ 1.587</t>
  </si>
  <si>
    <t>R$ 10.811</t>
  </si>
  <si>
    <t>R$ 265</t>
  </si>
  <si>
    <t>R$ 2.779</t>
  </si>
  <si>
    <t>R$ 460</t>
  </si>
  <si>
    <t>R$ 8.238</t>
  </si>
  <si>
    <t>R$ 5.418</t>
  </si>
  <si>
    <t>R$ 5.743</t>
  </si>
  <si>
    <t>R$ 737</t>
  </si>
  <si>
    <t>R$ -2.496</t>
  </si>
  <si>
    <t>R$ 2.154</t>
  </si>
  <si>
    <t>R$ 2.057</t>
  </si>
  <si>
    <t>R$ 5.250</t>
  </si>
  <si>
    <t>R$ 1.923</t>
  </si>
  <si>
    <t>R$ 33.682</t>
  </si>
  <si>
    <t>R$ 1.310</t>
  </si>
  <si>
    <t>R$ 1.635</t>
  </si>
  <si>
    <t>R$ 5.005</t>
  </si>
  <si>
    <t>R$ 2.518</t>
  </si>
  <si>
    <t>R$ 4.169</t>
  </si>
  <si>
    <t>R$ 6.855</t>
  </si>
  <si>
    <t>R$ 502</t>
  </si>
  <si>
    <t>R$ 2.817</t>
  </si>
  <si>
    <t>R$ -2.920</t>
  </si>
  <si>
    <t>R$ 647</t>
  </si>
  <si>
    <t>R$ 7.992</t>
  </si>
  <si>
    <t>R$ 3.841</t>
  </si>
  <si>
    <t>R$ 3.514</t>
  </si>
  <si>
    <t>R$ 4.424</t>
  </si>
  <si>
    <t>R$ 3.982</t>
  </si>
  <si>
    <t>R$ 2.335</t>
  </si>
  <si>
    <t>R$ 982</t>
  </si>
  <si>
    <t>R$ 2.160</t>
  </si>
  <si>
    <t>R$ -2.674</t>
  </si>
  <si>
    <t>R$ 254</t>
  </si>
  <si>
    <t>R$ 6.956</t>
  </si>
  <si>
    <t>R$ 13.410</t>
  </si>
  <si>
    <t>R$ 1.398</t>
  </si>
  <si>
    <t>R$ -1.706</t>
  </si>
  <si>
    <t>R$ 17.353</t>
  </si>
  <si>
    <t>R$ -1.739</t>
  </si>
  <si>
    <t>R$ 5.808</t>
  </si>
  <si>
    <t>R$ -978</t>
  </si>
  <si>
    <t>R$ 717</t>
  </si>
  <si>
    <t>R$ 6.164</t>
  </si>
  <si>
    <t>R$ 5.887</t>
  </si>
  <si>
    <t>R$ 13.104</t>
  </si>
  <si>
    <t>R$ 2.208</t>
  </si>
  <si>
    <t>R$ 2.348</t>
  </si>
  <si>
    <t>R$ 7.820</t>
  </si>
  <si>
    <t>R$ 1.429</t>
  </si>
  <si>
    <t>R$ 3.409</t>
  </si>
  <si>
    <t>R$ 5.818</t>
  </si>
  <si>
    <t>R$ 1.767</t>
  </si>
  <si>
    <t>R$ 2.522</t>
  </si>
  <si>
    <t>R$ 2.544</t>
  </si>
  <si>
    <t>R$ 8.421</t>
  </si>
  <si>
    <t>R$ 6.083</t>
  </si>
  <si>
    <t>R$ 1.839</t>
  </si>
  <si>
    <t>R$ 575</t>
  </si>
  <si>
    <t>R$ 3.156</t>
  </si>
  <si>
    <t>R$ -150</t>
  </si>
  <si>
    <t>R$ 13.228</t>
  </si>
  <si>
    <t>R$ 3.968</t>
  </si>
  <si>
    <t>R$ 9.299</t>
  </si>
  <si>
    <t>R$ 986</t>
  </si>
  <si>
    <t>R$ -659</t>
  </si>
  <si>
    <t>R$ -730</t>
  </si>
  <si>
    <t>R$ -2.386</t>
  </si>
  <si>
    <t>R$ 13.773</t>
  </si>
  <si>
    <t>R$ 10.495</t>
  </si>
  <si>
    <t>R$ 2.971</t>
  </si>
  <si>
    <t>R$ -1.892</t>
  </si>
  <si>
    <t>R$ 977</t>
  </si>
  <si>
    <t>R$ 2.054</t>
  </si>
  <si>
    <t>R$ 2.371</t>
  </si>
  <si>
    <t>R$ 2.882</t>
  </si>
  <si>
    <t>R$ 1.390</t>
  </si>
  <si>
    <t>R$ -1.677</t>
  </si>
  <si>
    <t>R$ 1.988</t>
  </si>
  <si>
    <t>R$ 8.093</t>
  </si>
  <si>
    <t>R$ 2.707</t>
  </si>
  <si>
    <t>R$ 3.399</t>
  </si>
  <si>
    <t>R$ 2.432</t>
  </si>
  <si>
    <t>R$ -2.309</t>
  </si>
  <si>
    <t>R$ 4.047</t>
  </si>
  <si>
    <t>R$ 844</t>
  </si>
  <si>
    <t>R$ 484</t>
  </si>
  <si>
    <t>R$ 2.809</t>
  </si>
  <si>
    <t>R$ 3.501</t>
  </si>
  <si>
    <t>R$ 1.160</t>
  </si>
  <si>
    <t>R$ 3.052</t>
  </si>
  <si>
    <t>R$ 2.513</t>
  </si>
  <si>
    <t>R$ 5.776</t>
  </si>
  <si>
    <t>R$ 3.358</t>
  </si>
  <si>
    <t>R$ 2.835</t>
  </si>
  <si>
    <t>R$ 1.368</t>
  </si>
  <si>
    <t>R$ -57</t>
  </si>
  <si>
    <t>R$ 1.888</t>
  </si>
  <si>
    <t>R$ 3.681</t>
  </si>
  <si>
    <t>R$ 1.676</t>
  </si>
  <si>
    <t>R$ 4.498</t>
  </si>
  <si>
    <t>R$ 5.073</t>
  </si>
  <si>
    <t>R$ -1.928</t>
  </si>
  <si>
    <t>R$ 988</t>
  </si>
  <si>
    <t>R$ 1.816</t>
  </si>
  <si>
    <t>R$ 2.863</t>
  </si>
  <si>
    <t>R$ 5.784</t>
  </si>
  <si>
    <t>R$ 6.317</t>
  </si>
  <si>
    <t>R$ 6.907</t>
  </si>
  <si>
    <t>R$ 7.710</t>
  </si>
  <si>
    <t>R$ 9.076</t>
  </si>
  <si>
    <t>R$ 1.507</t>
  </si>
  <si>
    <t>R$ 1.918</t>
  </si>
  <si>
    <t>R$ 1.959</t>
  </si>
  <si>
    <t>R$ 8.148</t>
  </si>
  <si>
    <t>R$ 4.286</t>
  </si>
  <si>
    <t>R$ 5.717</t>
  </si>
  <si>
    <t>R$ 5.054</t>
  </si>
  <si>
    <t>R$ 2.728</t>
  </si>
  <si>
    <t>R$ 7.028</t>
  </si>
  <si>
    <t>R$ 1.510</t>
  </si>
  <si>
    <t>R$ 3.220</t>
  </si>
  <si>
    <t>R$ 3.146</t>
  </si>
  <si>
    <t>R$ 1.581</t>
  </si>
  <si>
    <t>R$ 593</t>
  </si>
  <si>
    <t>R$ 751</t>
  </si>
  <si>
    <t>R$ 10.722</t>
  </si>
  <si>
    <t>R$ 4.084</t>
  </si>
  <si>
    <t>R$ 2.185</t>
  </si>
  <si>
    <t>R$ 2.694</t>
  </si>
  <si>
    <t>R$ 11.422</t>
  </si>
  <si>
    <t>R$ 3.797</t>
  </si>
  <si>
    <t>R$ 8.090</t>
  </si>
  <si>
    <t>R$ 2.604</t>
  </si>
  <si>
    <t>R$ 2.562</t>
  </si>
  <si>
    <t>R$ 3.017</t>
  </si>
  <si>
    <t>R$ 6.685</t>
  </si>
  <si>
    <t>R$ 2.805</t>
  </si>
  <si>
    <t>R$ 8.135</t>
  </si>
  <si>
    <t>R$ 1.902</t>
  </si>
  <si>
    <t>R$ 1.543</t>
  </si>
  <si>
    <t>R$ 1.983</t>
  </si>
  <si>
    <t>R$ 6.049</t>
  </si>
  <si>
    <t>R$ 2.073</t>
  </si>
  <si>
    <t>R$ 1.692</t>
  </si>
  <si>
    <t>R$ 7.290</t>
  </si>
  <si>
    <t>R$ 9.583</t>
  </si>
  <si>
    <t>R$ 9.641</t>
  </si>
  <si>
    <t>R$ 5.728</t>
  </si>
  <si>
    <t>R$ 4.187</t>
  </si>
  <si>
    <t>R$ 4.436</t>
  </si>
  <si>
    <t>R$ 5.488</t>
  </si>
  <si>
    <t>R$ -2.316</t>
  </si>
  <si>
    <t>R$ 229</t>
  </si>
  <si>
    <t>R$ 4.154</t>
  </si>
  <si>
    <t>R$ 14.125</t>
  </si>
  <si>
    <t>R$ -1.643</t>
  </si>
  <si>
    <t>R$ 1.331</t>
  </si>
  <si>
    <t>R$ 592</t>
  </si>
  <si>
    <t>R$ 6.168</t>
  </si>
  <si>
    <t>R$ 1.432</t>
  </si>
  <si>
    <t>R$ -140</t>
  </si>
  <si>
    <t>R$ -3.034</t>
  </si>
  <si>
    <t>R$ 845</t>
  </si>
  <si>
    <t>R$ 11.588</t>
  </si>
  <si>
    <t>R$ 5.910</t>
  </si>
  <si>
    <t>R$ -1.829</t>
  </si>
  <si>
    <t>R$ 19.281</t>
  </si>
  <si>
    <t>R$ 1.366</t>
  </si>
  <si>
    <t>R$ 9.280</t>
  </si>
  <si>
    <t>R$ -1.904</t>
  </si>
  <si>
    <t>R$ 7.589</t>
  </si>
  <si>
    <t>R$ 3.775</t>
  </si>
  <si>
    <t>R$ -1.179</t>
  </si>
  <si>
    <t>R$ 1.047</t>
  </si>
  <si>
    <t>R$ 1.525</t>
  </si>
  <si>
    <t>R$ 5.195</t>
  </si>
  <si>
    <t>R$ 5.507</t>
  </si>
  <si>
    <t>R$ 108</t>
  </si>
  <si>
    <t>R$ 1.495</t>
  </si>
  <si>
    <t>R$ 2.386</t>
  </si>
  <si>
    <t>R$ 16.087</t>
  </si>
  <si>
    <t>R$ 10.189</t>
  </si>
  <si>
    <t>R$ 1</t>
  </si>
  <si>
    <t>R$ 1.448</t>
  </si>
  <si>
    <t>R$ 2.078</t>
  </si>
  <si>
    <t>R$ 1.677</t>
  </si>
  <si>
    <t>R$ 17.483</t>
  </si>
  <si>
    <t>R$ 12.208</t>
  </si>
  <si>
    <t>R$ 1.666</t>
  </si>
  <si>
    <t>R$ 1.054</t>
  </si>
  <si>
    <t>R$ 9.943</t>
  </si>
  <si>
    <t>R$ 12.865</t>
  </si>
  <si>
    <t>R$ 1.085</t>
  </si>
  <si>
    <t>R$ -1.429</t>
  </si>
  <si>
    <t>R$ 745</t>
  </si>
  <si>
    <t>R$ 4.704</t>
  </si>
  <si>
    <t>R$ 1.690</t>
  </si>
  <si>
    <t>R$ 1.943</t>
  </si>
  <si>
    <t>R$ 5.178</t>
  </si>
  <si>
    <t>R$ -1.488</t>
  </si>
  <si>
    <t>R$ 2.293</t>
  </si>
  <si>
    <t>R$ 2.634</t>
  </si>
  <si>
    <t>R$ 6.874</t>
  </si>
  <si>
    <t>R$ -1.250</t>
  </si>
  <si>
    <t>R$ 4.097</t>
  </si>
  <si>
    <t>R$ 1.212</t>
  </si>
  <si>
    <t>R$ 494</t>
  </si>
  <si>
    <t>R$ -4.414</t>
  </si>
  <si>
    <t>R$ 3.936</t>
  </si>
  <si>
    <t>R$ 4.654</t>
  </si>
  <si>
    <t>R$ -1.212</t>
  </si>
  <si>
    <t>R$ 1.786</t>
  </si>
  <si>
    <t>R$ 4.529</t>
  </si>
  <si>
    <t>R$ 6.746</t>
  </si>
  <si>
    <t>R$ 5.288</t>
  </si>
  <si>
    <t>R$ 5.303</t>
  </si>
  <si>
    <t>R$ 1.176</t>
  </si>
  <si>
    <t>R$ -2.208</t>
  </si>
  <si>
    <t>R$ -6.016</t>
  </si>
  <si>
    <t>R$ -1.125</t>
  </si>
  <si>
    <t>R$ 568</t>
  </si>
  <si>
    <t>R$ 15.905</t>
  </si>
  <si>
    <t>R$ 5.346</t>
  </si>
  <si>
    <t>R$ 1.908</t>
  </si>
  <si>
    <t>R$ 3.082</t>
  </si>
  <si>
    <t>R$ -279</t>
  </si>
  <si>
    <t>R$ 8.173</t>
  </si>
  <si>
    <t>R$ 3.388</t>
  </si>
  <si>
    <t>R$ 3.338</t>
  </si>
  <si>
    <t>R$ 2.737</t>
  </si>
  <si>
    <t>R$ 7.632</t>
  </si>
  <si>
    <t>R$ 2.785</t>
  </si>
  <si>
    <t>R$ 1.339</t>
  </si>
  <si>
    <t>R$ 1.316</t>
  </si>
  <si>
    <t>R$ 2.010</t>
  </si>
  <si>
    <t>R$ 351</t>
  </si>
  <si>
    <t>R$ 580</t>
  </si>
  <si>
    <t>R$ 1.137</t>
  </si>
  <si>
    <t>R$ 1.455</t>
  </si>
  <si>
    <t>R$ 165</t>
  </si>
  <si>
    <t>R$ 3.378</t>
  </si>
  <si>
    <t>R$ 8.512</t>
  </si>
  <si>
    <t>R$ 8.373</t>
  </si>
  <si>
    <t>R$ 3.696</t>
  </si>
  <si>
    <t>R$ 5.792</t>
  </si>
  <si>
    <t>R$ -1.957</t>
  </si>
  <si>
    <t>R$ 1.461</t>
  </si>
  <si>
    <t>R$ 2.412</t>
  </si>
  <si>
    <t>R$ 2.472</t>
  </si>
  <si>
    <t>R$ -2.554</t>
  </si>
  <si>
    <t>R$ 321</t>
  </si>
  <si>
    <t>R$ 529</t>
  </si>
  <si>
    <t>R$ 12.089</t>
  </si>
  <si>
    <t>R$ 8.145</t>
  </si>
  <si>
    <t>R$ 2.040</t>
  </si>
  <si>
    <t>R$ 595</t>
  </si>
  <si>
    <t>R$ 508</t>
  </si>
  <si>
    <t>R$ 7.374</t>
  </si>
  <si>
    <t>R$ 1.520</t>
  </si>
  <si>
    <t>R$ 10.063</t>
  </si>
  <si>
    <t>R$ -2.086</t>
  </si>
  <si>
    <t>R$ 1.580</t>
  </si>
  <si>
    <t>R$ 1.992</t>
  </si>
  <si>
    <t>R$ 2.861</t>
  </si>
  <si>
    <t>R$ 1.340</t>
  </si>
  <si>
    <t>R$ 15.400</t>
  </si>
  <si>
    <t>R$ 1.442</t>
  </si>
  <si>
    <t>R$ 7.707</t>
  </si>
  <si>
    <t>R$ 4.022</t>
  </si>
  <si>
    <t>R$ 7.124</t>
  </si>
  <si>
    <t>R$ 2.959</t>
  </si>
  <si>
    <t>R$ 21.798</t>
  </si>
  <si>
    <t>R$ 7.685</t>
  </si>
  <si>
    <t>R$ 1.044</t>
  </si>
  <si>
    <t>R$ 8.568</t>
  </si>
  <si>
    <t>R$ 1.834</t>
  </si>
  <si>
    <t>R$ 393</t>
  </si>
  <si>
    <t>R$ 735</t>
  </si>
  <si>
    <t>R$ 3.832</t>
  </si>
  <si>
    <t>R$ -3.590</t>
  </si>
  <si>
    <t>R$ 3.314</t>
  </si>
  <si>
    <t>R$ 5.498</t>
  </si>
  <si>
    <t>R$ -3.589</t>
  </si>
  <si>
    <t>R$ 4.211</t>
  </si>
  <si>
    <t>R$ 5.526</t>
  </si>
  <si>
    <t>R$ 3.305</t>
  </si>
  <si>
    <t>R$ 1.384</t>
  </si>
  <si>
    <t>R$ 1.797</t>
  </si>
  <si>
    <t>R$ 4.612</t>
  </si>
  <si>
    <t>R$ 3.605</t>
  </si>
  <si>
    <t>R$ 3.569</t>
  </si>
  <si>
    <t>R$ 1.593</t>
  </si>
  <si>
    <t>R$ 2.175</t>
  </si>
  <si>
    <t>R$ 3.657</t>
  </si>
  <si>
    <t>R$ 1.868</t>
  </si>
  <si>
    <t>R$ 4.947</t>
  </si>
  <si>
    <t>R$ 3.905</t>
  </si>
  <si>
    <t>R$ 2.505</t>
  </si>
  <si>
    <t>R$ 4.736</t>
  </si>
  <si>
    <t>R$ 2.167</t>
  </si>
  <si>
    <t>R$ -921</t>
  </si>
  <si>
    <t>R$ -3.219</t>
  </si>
  <si>
    <t>R$ 3.923</t>
  </si>
  <si>
    <t>R$ 270</t>
  </si>
  <si>
    <t>R$ 4.523</t>
  </si>
  <si>
    <t>R$ 2.168</t>
  </si>
  <si>
    <t>R$ 1.014</t>
  </si>
  <si>
    <t>R$ 5.565</t>
  </si>
  <si>
    <t>R$ 2.515</t>
  </si>
  <si>
    <t>R$ 8.776</t>
  </si>
  <si>
    <t>R$ 5.788</t>
  </si>
  <si>
    <t>R$ 4.489</t>
  </si>
  <si>
    <t>R$ -2.664</t>
  </si>
  <si>
    <t>R$ 5.742</t>
  </si>
  <si>
    <t>R$ 3.656</t>
  </si>
  <si>
    <t>R$ 3.630</t>
  </si>
  <si>
    <t>R$ -588</t>
  </si>
  <si>
    <t>R$ 2.799</t>
  </si>
  <si>
    <t>R$ 4.408</t>
  </si>
  <si>
    <t>R$ 7.638</t>
  </si>
  <si>
    <t>R$ 1.308</t>
  </si>
  <si>
    <t>R$ 3.048</t>
  </si>
  <si>
    <t>R$ 5.169</t>
  </si>
  <si>
    <t>R$ 3.395</t>
  </si>
  <si>
    <t>R$ 1.435</t>
  </si>
  <si>
    <t>R$ 3.818</t>
  </si>
  <si>
    <t>R$ 5</t>
  </si>
  <si>
    <t>R$ 1.410</t>
  </si>
  <si>
    <t>R$ 10.039</t>
  </si>
  <si>
    <t>R$ -0</t>
  </si>
  <si>
    <t>R$ 1.323</t>
  </si>
  <si>
    <t>R$ 1.964</t>
  </si>
  <si>
    <t>R$ -2.860</t>
  </si>
  <si>
    <t>R$ 3.377</t>
  </si>
  <si>
    <t>R$ 4.213</t>
  </si>
  <si>
    <t>R$ -1.649</t>
  </si>
  <si>
    <t>R$ 1.107</t>
  </si>
  <si>
    <t>R$ -1.127</t>
  </si>
  <si>
    <t>R$ -4.144</t>
  </si>
  <si>
    <t>R$ 4.091</t>
  </si>
  <si>
    <t>R$ 2.463</t>
  </si>
  <si>
    <t>R$ 1.277</t>
  </si>
  <si>
    <t>R$ 497</t>
  </si>
  <si>
    <t>R$ 1.643</t>
  </si>
  <si>
    <t>R$ 5.456</t>
  </si>
  <si>
    <t>R$ 1.166</t>
  </si>
  <si>
    <t>R$ 7.977</t>
  </si>
  <si>
    <t>R$ 280</t>
  </si>
  <si>
    <t>R$ 3.018</t>
  </si>
  <si>
    <t>R$ 2.526</t>
  </si>
  <si>
    <t>R$ 5.973</t>
  </si>
  <si>
    <t>R$ 7.369</t>
  </si>
  <si>
    <t>R$ 903</t>
  </si>
  <si>
    <t>R$ 2.006</t>
  </si>
  <si>
    <t>R$ 2.435</t>
  </si>
  <si>
    <t>R$ 1.709</t>
  </si>
  <si>
    <t>R$ 5.248</t>
  </si>
  <si>
    <t>R$ 1.801</t>
  </si>
  <si>
    <t>R$ 2.955</t>
  </si>
  <si>
    <t>R$ 4.979</t>
  </si>
  <si>
    <t>R$ 8.076</t>
  </si>
  <si>
    <t>R$ 4.405</t>
  </si>
  <si>
    <t>R$ 1.333</t>
  </si>
  <si>
    <t>R$ 3.582</t>
  </si>
  <si>
    <t>R$ 3.784</t>
  </si>
  <si>
    <t>R$ 1.136</t>
  </si>
  <si>
    <t>R$ 1.163</t>
  </si>
  <si>
    <t>R$ 2.586</t>
  </si>
  <si>
    <t>R$ 9.413</t>
  </si>
  <si>
    <t>R$ 5.413</t>
  </si>
  <si>
    <t>R$ 7.756</t>
  </si>
  <si>
    <t>R$ 12.627</t>
  </si>
  <si>
    <t>R$ 5.459</t>
  </si>
  <si>
    <t>R$ 2.165</t>
  </si>
  <si>
    <t>R$ 3.036</t>
  </si>
  <si>
    <t>R$ 957</t>
  </si>
  <si>
    <t>R$ -75</t>
  </si>
  <si>
    <t>R$ 1.101</t>
  </si>
  <si>
    <t>R$ 464</t>
  </si>
  <si>
    <t>R$ 881</t>
  </si>
  <si>
    <t>R$ 1.064</t>
  </si>
  <si>
    <t>R$ 3.732</t>
  </si>
  <si>
    <t>R$ 291</t>
  </si>
  <si>
    <t>R$ 2.194</t>
  </si>
  <si>
    <t>R$ 3.834</t>
  </si>
  <si>
    <t>R$ 967</t>
  </si>
  <si>
    <t>R$ 868</t>
  </si>
  <si>
    <t>R$ 1.619</t>
  </si>
  <si>
    <t>R$ -827</t>
  </si>
  <si>
    <t>R$ 983</t>
  </si>
  <si>
    <t>R$ 1.847</t>
  </si>
  <si>
    <t>R$ 1.802</t>
  </si>
  <si>
    <t>R$ 4.594</t>
  </si>
  <si>
    <t>R$ -1.940</t>
  </si>
  <si>
    <t>R$ -702</t>
  </si>
  <si>
    <t>R$ 3.876</t>
  </si>
  <si>
    <t>R$ 5.740</t>
  </si>
  <si>
    <t>R$ 1.724</t>
  </si>
  <si>
    <t>R$ 1.720</t>
  </si>
  <si>
    <t>R$ -1.874</t>
  </si>
  <si>
    <t>R$ -319</t>
  </si>
  <si>
    <t>R$ 3.813</t>
  </si>
  <si>
    <t>R$ 7.296</t>
  </si>
  <si>
    <t>R$ 674</t>
  </si>
  <si>
    <t>R$ -1.870</t>
  </si>
  <si>
    <t>R$ 6.038</t>
  </si>
  <si>
    <t>R$ 5.692</t>
  </si>
  <si>
    <t>R$ -2.744</t>
  </si>
  <si>
    <t>R$ 6.540</t>
  </si>
  <si>
    <t>R$ -157</t>
  </si>
  <si>
    <t>R$ -1.860</t>
  </si>
  <si>
    <t>R$ 2.780</t>
  </si>
  <si>
    <t>R$ -1.410</t>
  </si>
  <si>
    <t>R$ 2.476</t>
  </si>
  <si>
    <t>R$ 1.234</t>
  </si>
  <si>
    <t>R$ 2.549</t>
  </si>
  <si>
    <t>R$ 1.108</t>
  </si>
  <si>
    <t>R$ 1.388</t>
  </si>
  <si>
    <t>R$ 1.663</t>
  </si>
  <si>
    <t>R$ 6.886</t>
  </si>
  <si>
    <t>R$ 4.257</t>
  </si>
  <si>
    <t>R$ -3.861</t>
  </si>
  <si>
    <t>R$ 571</t>
  </si>
  <si>
    <t>R$ 1.753</t>
  </si>
  <si>
    <t>R$ 11.094</t>
  </si>
  <si>
    <t>R$ 6.302</t>
  </si>
  <si>
    <t>R$ 2.458</t>
  </si>
  <si>
    <t>R$ 1.528</t>
  </si>
  <si>
    <t>R$ 480</t>
  </si>
  <si>
    <t>R$ 1.217</t>
  </si>
  <si>
    <t>R$ 3.302</t>
  </si>
  <si>
    <t>R$ 13.440</t>
  </si>
  <si>
    <t>R$ 5.899</t>
  </si>
  <si>
    <t>R$ 3.852</t>
  </si>
  <si>
    <t>R$ 3.721</t>
  </si>
  <si>
    <t>R$ 1.028</t>
  </si>
  <si>
    <t>R$ 4.112</t>
  </si>
  <si>
    <t>R$ 1.504</t>
  </si>
  <si>
    <t>R$ 7.262</t>
  </si>
  <si>
    <t>R$ 2.086</t>
  </si>
  <si>
    <t>R$ 2.976</t>
  </si>
  <si>
    <t>R$ 6.524</t>
  </si>
  <si>
    <t>R$ 2.462</t>
  </si>
  <si>
    <t>R$ 2.091</t>
  </si>
  <si>
    <t>R$ 3.516</t>
  </si>
  <si>
    <t>R$ 6.652</t>
  </si>
  <si>
    <t>R$ 536</t>
  </si>
  <si>
    <t>R$ 3.159</t>
  </si>
  <si>
    <t>R$ 16.006</t>
  </si>
  <si>
    <t>R$ -992</t>
  </si>
  <si>
    <t>R$ -1.483</t>
  </si>
  <si>
    <t>R$ 11.689</t>
  </si>
  <si>
    <t>R$ 2.415</t>
  </si>
  <si>
    <t>R$ 1.132</t>
  </si>
  <si>
    <t>R$ 1.210</t>
  </si>
  <si>
    <t>R$ 2.105</t>
  </si>
  <si>
    <t>R$ -1.438</t>
  </si>
  <si>
    <t>R$ -2.126</t>
  </si>
  <si>
    <t>R$ 3.589</t>
  </si>
  <si>
    <t>R$ 591</t>
  </si>
  <si>
    <t>R$ 2.994</t>
  </si>
  <si>
    <t>R$ 5.775</t>
  </si>
  <si>
    <t>R$ 2.890</t>
  </si>
  <si>
    <t>R$ 1.374</t>
  </si>
  <si>
    <t>R$ 1.611</t>
  </si>
  <si>
    <t>R$ 3.372</t>
  </si>
  <si>
    <t>R$ 483</t>
  </si>
  <si>
    <t>R$ 7.733</t>
  </si>
  <si>
    <t>R$ 4.083</t>
  </si>
  <si>
    <t>R$ -3.436</t>
  </si>
  <si>
    <t>R$ 1.776</t>
  </si>
  <si>
    <t>R$ -1.256</t>
  </si>
  <si>
    <t>R$ 1.145</t>
  </si>
  <si>
    <t>R$ 1.679</t>
  </si>
  <si>
    <t>R$ 2.042</t>
  </si>
  <si>
    <t>R$ -949</t>
  </si>
  <si>
    <t>R$ -1.214</t>
  </si>
  <si>
    <t>R$ 2.931</t>
  </si>
  <si>
    <t>R$ -114</t>
  </si>
  <si>
    <t>R$ 1.183</t>
  </si>
  <si>
    <t>R$ 1.185</t>
  </si>
  <si>
    <t>R$ 2.693</t>
  </si>
  <si>
    <t>R$ 374</t>
  </si>
  <si>
    <t>R$ 5.175</t>
  </si>
  <si>
    <t>R$ 5.731</t>
  </si>
  <si>
    <t>R$ -4.191</t>
  </si>
  <si>
    <t>R$ 1.930</t>
  </si>
  <si>
    <t>R$ 9.962</t>
  </si>
  <si>
    <t>R$ 1.556</t>
  </si>
  <si>
    <t>Esta tabela apresenta o faturamento diário, de domingo a sábado, para uma variedade de grupos de produtos. Cada linha detalha um produto específico, identificado por seu grupo, SKU e nome, seguido dos valores de faturamento por dia da semana. Os dados oferecem uma visão detalhada do desempenho de vendas de produtos individuais ao longo da semana, possibilitando análises específicas de tendências de consumo, picos de venda e comparações entre diferentes categorias de produtos.</t>
  </si>
  <si>
    <t>Intervalos de Horas</t>
  </si>
  <si>
    <t>Loja Física</t>
  </si>
  <si>
    <t>Loja Online</t>
  </si>
  <si>
    <t>00h - 02h</t>
  </si>
  <si>
    <t>02h - 04h</t>
  </si>
  <si>
    <t>04h - 06h</t>
  </si>
  <si>
    <t>06h - 08h</t>
  </si>
  <si>
    <t>08h - 10h</t>
  </si>
  <si>
    <t>10h - 12h</t>
  </si>
  <si>
    <t>12h - 14h</t>
  </si>
  <si>
    <t>14h - 16h</t>
  </si>
  <si>
    <t>16h - 18h</t>
  </si>
  <si>
    <t>18h - 20h</t>
  </si>
  <si>
    <t>20h - 22h</t>
  </si>
  <si>
    <t>22h - 00h</t>
  </si>
  <si>
    <t>R$ 330.817</t>
  </si>
  <si>
    <t>R$ 196.750</t>
  </si>
  <si>
    <t>R$ 51.299</t>
  </si>
  <si>
    <t>R$ 48.284</t>
  </si>
  <si>
    <t>R$ 120.715</t>
  </si>
  <si>
    <t>R$ 125.139</t>
  </si>
  <si>
    <t>R$ 88.777</t>
  </si>
  <si>
    <t>R$ 30.163</t>
  </si>
  <si>
    <t>R$ 52.000</t>
  </si>
  <si>
    <t>R$ 68.272</t>
  </si>
  <si>
    <t>R$ 51.410</t>
  </si>
  <si>
    <t>R$ 45.580</t>
  </si>
  <si>
    <t>R$ 1.209.205</t>
  </si>
  <si>
    <t>R$ 102.932</t>
  </si>
  <si>
    <t>R$ 29.085</t>
  </si>
  <si>
    <t>R$ 6.568</t>
  </si>
  <si>
    <t>R$ 28.261</t>
  </si>
  <si>
    <t>R$ 66.230</t>
  </si>
  <si>
    <t>R$ 38.905</t>
  </si>
  <si>
    <t>R$ 23.253</t>
  </si>
  <si>
    <t>R$ 28.296</t>
  </si>
  <si>
    <t>R$ 4.016</t>
  </si>
  <si>
    <t>R$ -2.414</t>
  </si>
  <si>
    <t>R$ 340.308</t>
  </si>
  <si>
    <t>Esta tabela apresenta o faturamento total diário em intervalos de duas horas para as lojas física e online. Os valores indicam o montante faturado em cada período, proporcionando uma visão útil para identificar picos e vales de vendas.</t>
  </si>
  <si>
    <t>R$ 60.051</t>
  </si>
  <si>
    <t>R$ 42.733</t>
  </si>
  <si>
    <t>R$ 58.447</t>
  </si>
  <si>
    <t>R$ 178.470</t>
  </si>
  <si>
    <t>R$ 22.694</t>
  </si>
  <si>
    <t>R$ 26.116</t>
  </si>
  <si>
    <t>R$ 6.379</t>
  </si>
  <si>
    <t>R$ 13.317</t>
  </si>
  <si>
    <t>R$ 4.106</t>
  </si>
  <si>
    <t>R$ 433.750</t>
  </si>
  <si>
    <t>R$ 3.916</t>
  </si>
  <si>
    <t>R$ 25.426</t>
  </si>
  <si>
    <t>R$ 24.221</t>
  </si>
  <si>
    <t>R$ 15.329</t>
  </si>
  <si>
    <t>R$ 113.681</t>
  </si>
  <si>
    <t>R$ 7.311</t>
  </si>
  <si>
    <t>R$ 23.541</t>
  </si>
  <si>
    <t>R$ 1.127</t>
  </si>
  <si>
    <t>R$ 8.235</t>
  </si>
  <si>
    <t>R$ 225.835</t>
  </si>
  <si>
    <t>R$ 18.853</t>
  </si>
  <si>
    <t>R$ 27.270</t>
  </si>
  <si>
    <t>R$ 2.550</t>
  </si>
  <si>
    <t>R$ 6.074</t>
  </si>
  <si>
    <t>R$ 26.944</t>
  </si>
  <si>
    <t>R$ 8.047</t>
  </si>
  <si>
    <t>R$ 54.851</t>
  </si>
  <si>
    <t>R$ -2.879</t>
  </si>
  <si>
    <t>R$ 12.747</t>
  </si>
  <si>
    <t>R$ 40.666</t>
  </si>
  <si>
    <t>R$ -990</t>
  </si>
  <si>
    <t>R$ 13.024</t>
  </si>
  <si>
    <t>R$ 30.994</t>
  </si>
  <si>
    <t>R$ 38.095</t>
  </si>
  <si>
    <t>R$ 643</t>
  </si>
  <si>
    <t>R$ 7.731</t>
  </si>
  <si>
    <t>R$ 148.976</t>
  </si>
  <si>
    <t>R$ 5.751</t>
  </si>
  <si>
    <t>R$ 5.166</t>
  </si>
  <si>
    <t>R$ -3.872</t>
  </si>
  <si>
    <t>R$ 17.268</t>
  </si>
  <si>
    <t>R$ 438</t>
  </si>
  <si>
    <t>R$ 56.841</t>
  </si>
  <si>
    <t>R$ 91.477</t>
  </si>
  <si>
    <t>R$ 1.058</t>
  </si>
  <si>
    <t>R$ 12.082</t>
  </si>
  <si>
    <t>R$ 10</t>
  </si>
  <si>
    <t>R$ 2.259</t>
  </si>
  <si>
    <t>R$ 191.369</t>
  </si>
  <si>
    <t>R$ -56</t>
  </si>
  <si>
    <t>R$ 26.148</t>
  </si>
  <si>
    <t>R$ 2.486</t>
  </si>
  <si>
    <t>R$ 37.369</t>
  </si>
  <si>
    <t>R$ 47.602</t>
  </si>
  <si>
    <t>R$ 1.040</t>
  </si>
  <si>
    <t>R$ -1.513</t>
  </si>
  <si>
    <t>R$ 127.682</t>
  </si>
  <si>
    <t>R$ -1.018</t>
  </si>
  <si>
    <t>R$ 7.885</t>
  </si>
  <si>
    <t>R$ 16.682</t>
  </si>
  <si>
    <t>R$ 5.323</t>
  </si>
  <si>
    <t>R$ 5.754</t>
  </si>
  <si>
    <t>R$ 11.858</t>
  </si>
  <si>
    <t>R$ -126</t>
  </si>
  <si>
    <t>R$ 1.582</t>
  </si>
  <si>
    <t>R$ -2.285</t>
  </si>
  <si>
    <t>R$ 53.417</t>
  </si>
  <si>
    <t>R$ 1.529</t>
  </si>
  <si>
    <t>R$ 10.102</t>
  </si>
  <si>
    <t>R$ -1.402</t>
  </si>
  <si>
    <t>R$ -2.800</t>
  </si>
  <si>
    <t>R$ 3.882</t>
  </si>
  <si>
    <t>R$ 16.041</t>
  </si>
  <si>
    <t>R$ 23.299</t>
  </si>
  <si>
    <t>R$ 22.642</t>
  </si>
  <si>
    <t>R$ 859</t>
  </si>
  <si>
    <t>R$ 80.296</t>
  </si>
  <si>
    <t>R$ 18.917</t>
  </si>
  <si>
    <t>R$ -726</t>
  </si>
  <si>
    <t>R$ 1.885</t>
  </si>
  <si>
    <t>R$ 36.657</t>
  </si>
  <si>
    <t>R$ 11.068</t>
  </si>
  <si>
    <t>R$ -334</t>
  </si>
  <si>
    <t>R$ 3.340</t>
  </si>
  <si>
    <t>R$ 72.288</t>
  </si>
  <si>
    <t>R$ 21.467</t>
  </si>
  <si>
    <t>R$ -10</t>
  </si>
  <si>
    <t>R$ 17.443</t>
  </si>
  <si>
    <t>R$ 15</t>
  </si>
  <si>
    <t>R$ 9.736</t>
  </si>
  <si>
    <t>R$ -2.429</t>
  </si>
  <si>
    <t>R$ 4.444</t>
  </si>
  <si>
    <t>R$ 48.996</t>
  </si>
  <si>
    <t>R$ 5.450</t>
  </si>
  <si>
    <t>R$ 12.165</t>
  </si>
  <si>
    <t>R$ 7.590</t>
  </si>
  <si>
    <t>R$ 2.299</t>
  </si>
  <si>
    <t>R$ 3.091</t>
  </si>
  <si>
    <t>R$ 60.755</t>
  </si>
  <si>
    <t>Esta tabela detalha o faturamento por intervalos de duas horas, agrupado por tipo de produto e tipo de loja (online ou física). Os valores expressam as vendas de cada grupo de mercadorias em cada intervalo horário. A análise desses dados pode ser valiosa para identificar padrões de consumo ao longo do dia e auxiliar no gerenciamento de estoque e estratégias de marketing para diferentes grupos e canais de vendas.</t>
  </si>
  <si>
    <t>R$ 29.653</t>
  </si>
  <si>
    <t>R$ 23.851</t>
  </si>
  <si>
    <t>R$ 47.728</t>
  </si>
  <si>
    <t>R$ 39.259</t>
  </si>
  <si>
    <t>R$ 36.013</t>
  </si>
  <si>
    <t>R$ 18.850</t>
  </si>
  <si>
    <t>R$ 16.484</t>
  </si>
  <si>
    <t>R$ 13.167</t>
  </si>
  <si>
    <t>R$ 6.757</t>
  </si>
  <si>
    <t>R$ 7.604</t>
  </si>
  <si>
    <t>R$ 35.319</t>
  </si>
  <si>
    <t>R$ 12.251</t>
  </si>
  <si>
    <t>R$ 99.060</t>
  </si>
  <si>
    <t>R$ 4.884</t>
  </si>
  <si>
    <t>R$ 9.287</t>
  </si>
  <si>
    <t>R$ 27.755</t>
  </si>
  <si>
    <t>R$ 31.537</t>
  </si>
  <si>
    <t>R$ 17.380</t>
  </si>
  <si>
    <t>R$ 19.251</t>
  </si>
  <si>
    <t>R$ 6.382</t>
  </si>
  <si>
    <t>R$ 16.250</t>
  </si>
  <si>
    <t>R$ 8.979</t>
  </si>
  <si>
    <t>R$ 12.299</t>
  </si>
  <si>
    <t>R$ 14.767</t>
  </si>
  <si>
    <t>R$ 17.772</t>
  </si>
  <si>
    <t>R$ 9.956</t>
  </si>
  <si>
    <t>R$ 19.379</t>
  </si>
  <si>
    <t>R$ 18.937</t>
  </si>
  <si>
    <t>R$ 1.921</t>
  </si>
  <si>
    <t>R$ 5.239</t>
  </si>
  <si>
    <t>R$ 1.531</t>
  </si>
  <si>
    <t>R$ 9.062</t>
  </si>
  <si>
    <t>R$ 8.732</t>
  </si>
  <si>
    <t>R$ 41.417</t>
  </si>
  <si>
    <t>R$ 14.762</t>
  </si>
  <si>
    <t>R$ 12.085</t>
  </si>
  <si>
    <t>R$ 2.598</t>
  </si>
  <si>
    <t>R$ 9.591</t>
  </si>
  <si>
    <t>R$ 30.693</t>
  </si>
  <si>
    <t>R$ -2.432</t>
  </si>
  <si>
    <t>R$ 9.481</t>
  </si>
  <si>
    <t>R$ -2.144</t>
  </si>
  <si>
    <t>R$ 6.768</t>
  </si>
  <si>
    <t>R$ -2.367</t>
  </si>
  <si>
    <t>R$ -3.008</t>
  </si>
  <si>
    <t>R$ 15.827</t>
  </si>
  <si>
    <t>R$ 10.869</t>
  </si>
  <si>
    <t>R$ 4.182</t>
  </si>
  <si>
    <t>R$ 5.517</t>
  </si>
  <si>
    <t>R$ 12.532</t>
  </si>
  <si>
    <t>R$ 2.960</t>
  </si>
  <si>
    <t>R$ 69.164</t>
  </si>
  <si>
    <t>R$ -2.934</t>
  </si>
  <si>
    <t>R$ 2.615</t>
  </si>
  <si>
    <t>R$ 5.714</t>
  </si>
  <si>
    <t>R$ 11.150</t>
  </si>
  <si>
    <t>R$ 4.618</t>
  </si>
  <si>
    <t>R$ 6.119</t>
  </si>
  <si>
    <t>R$ 9.574</t>
  </si>
  <si>
    <t>R$ -907</t>
  </si>
  <si>
    <t>R$ 6.903</t>
  </si>
  <si>
    <t>R$ 14.373</t>
  </si>
  <si>
    <t>R$ 2.652</t>
  </si>
  <si>
    <t>R$ 245</t>
  </si>
  <si>
    <t>R$ 16.689</t>
  </si>
  <si>
    <t>R$ 2.730</t>
  </si>
  <si>
    <t>R$ 34.907</t>
  </si>
  <si>
    <t>R$ 5.516</t>
  </si>
  <si>
    <t>R$ -8.798</t>
  </si>
  <si>
    <t>R$ -1.901</t>
  </si>
  <si>
    <t>R$ 3.133</t>
  </si>
  <si>
    <t>R$ -2.639</t>
  </si>
  <si>
    <t>R$ 975</t>
  </si>
  <si>
    <t>R$ 3.815</t>
  </si>
  <si>
    <t>R$ -619</t>
  </si>
  <si>
    <t>R$ -571</t>
  </si>
  <si>
    <t>R$ 21.978</t>
  </si>
  <si>
    <t>R$ 7.639</t>
  </si>
  <si>
    <t>R$ -174</t>
  </si>
  <si>
    <t>R$ -3.360</t>
  </si>
  <si>
    <t>R$ -2.488</t>
  </si>
  <si>
    <t>R$ 12.074</t>
  </si>
  <si>
    <t>R$ 112</t>
  </si>
  <si>
    <t>R$ -327</t>
  </si>
  <si>
    <t>R$ 29.449</t>
  </si>
  <si>
    <t>R$ -1.153</t>
  </si>
  <si>
    <t>R$ 3.080</t>
  </si>
  <si>
    <t>R$ -9.037</t>
  </si>
  <si>
    <t>R$ 27.261</t>
  </si>
  <si>
    <t>R$ 2.704</t>
  </si>
  <si>
    <t>R$ 27.874</t>
  </si>
  <si>
    <t>R$ 2.398</t>
  </si>
  <si>
    <t>R$ -1.756</t>
  </si>
  <si>
    <t>R$ -3.447</t>
  </si>
  <si>
    <t>R$ 18.924</t>
  </si>
  <si>
    <t>R$ 2.069</t>
  </si>
  <si>
    <t>R$ 13.331</t>
  </si>
  <si>
    <t>R$ 11.373</t>
  </si>
  <si>
    <t>R$ 4.621</t>
  </si>
  <si>
    <t>R$ 6.929</t>
  </si>
  <si>
    <t>R$ 5.947</t>
  </si>
  <si>
    <t>R$ 3.050</t>
  </si>
  <si>
    <t>R$ 4.924</t>
  </si>
  <si>
    <t>R$ 5.665</t>
  </si>
  <si>
    <t>R$ 13.040</t>
  </si>
  <si>
    <t>Esta tabela apresenta o faturamento por intervalos de duas horas para diversas lojas Bemol, incluindo televendas e lojas físicas. Os valores indicam o montante faturado em cada intervalo horário, fornecendo insights sobre os padrões de vendas ao longo do dia e em diferentes localidades. Essas informações são importantes para o planejamento estratégico e operacional das lojas, permitindo ajustes nas operações e estoque de acordo com a demanda variável ao longo do tempo e em diferentes regiões.</t>
  </si>
  <si>
    <t>Quantidade de Avaliações</t>
  </si>
  <si>
    <t>Média de avaliação no site</t>
  </si>
  <si>
    <t>Quantidade de produtos vendidos nos últimos 6 meses</t>
  </si>
  <si>
    <t>Quantidade de Cancelamentos nos últimos 6 meses</t>
  </si>
  <si>
    <t>Porcentagem de Cancelamentos</t>
  </si>
  <si>
    <t>DIVISÓRIA AMB MARJOM 4F RECICLÁV(BIOMBO)</t>
  </si>
  <si>
    <t>POLTRONA MARJOM KAUANA 33528 BD (MP)</t>
  </si>
  <si>
    <t>POLTRONA MARJOM TIKUNA 33703 AZM (MP)</t>
  </si>
  <si>
    <t>POLTRONA MARJOM ANGATU 33535 CZ (MP)</t>
  </si>
  <si>
    <t>POLTRONA MARJOM IRACEMA 33530 SM (MP)</t>
  </si>
  <si>
    <t>4,78</t>
  </si>
  <si>
    <t>4,81</t>
  </si>
  <si>
    <t>4,88</t>
  </si>
  <si>
    <t>4,83</t>
  </si>
  <si>
    <t>4,75</t>
  </si>
  <si>
    <t>4,73</t>
  </si>
  <si>
    <t>5,00</t>
  </si>
  <si>
    <t>4,93</t>
  </si>
  <si>
    <t>4,59</t>
  </si>
  <si>
    <t>4,96</t>
  </si>
  <si>
    <t>4,80</t>
  </si>
  <si>
    <t>4,95</t>
  </si>
  <si>
    <t>4,68</t>
  </si>
  <si>
    <t>3,83</t>
  </si>
  <si>
    <t>4,86</t>
  </si>
  <si>
    <t>4,62</t>
  </si>
  <si>
    <t>4,55</t>
  </si>
  <si>
    <t>4,89</t>
  </si>
  <si>
    <t>4,43</t>
  </si>
  <si>
    <t>4,50</t>
  </si>
  <si>
    <t>4,20</t>
  </si>
  <si>
    <t>4,00</t>
  </si>
  <si>
    <t>2,50</t>
  </si>
  <si>
    <t>0,00</t>
  </si>
  <si>
    <t>3,16%</t>
  </si>
  <si>
    <t>13,56%</t>
  </si>
  <si>
    <t>5,65%</t>
  </si>
  <si>
    <t>8,46%</t>
  </si>
  <si>
    <t>8,42%</t>
  </si>
  <si>
    <t>4,82%</t>
  </si>
  <si>
    <t>8,04%</t>
  </si>
  <si>
    <t>9,76%</t>
  </si>
  <si>
    <t>8,00%</t>
  </si>
  <si>
    <t>1,18%</t>
  </si>
  <si>
    <t>2,78%</t>
  </si>
  <si>
    <t>3,23%</t>
  </si>
  <si>
    <t>12,90%</t>
  </si>
  <si>
    <t>7,11%</t>
  </si>
  <si>
    <t>10,47%</t>
  </si>
  <si>
    <t>13,01%</t>
  </si>
  <si>
    <t>12,64%</t>
  </si>
  <si>
    <t>5,66%</t>
  </si>
  <si>
    <t>5,91%</t>
  </si>
  <si>
    <t>7,46%</t>
  </si>
  <si>
    <t>8,62%</t>
  </si>
  <si>
    <t>8,51%</t>
  </si>
  <si>
    <t>22,73%</t>
  </si>
  <si>
    <t>13,16%</t>
  </si>
  <si>
    <t>17,65%</t>
  </si>
  <si>
    <t>2,63%</t>
  </si>
  <si>
    <t>A tabela de Qualidade detalha a performance de diversos produtos em termos de avaliações, cancelamentos e disponibilidade de estoque. Inclui linhas de produtos, listando itens específicos, suas quantidades de avaliações, médias de avaliação no site, quantidades de cancelamentos, e o estoque disponível tanto no geral quanto distribuído por centros de distribuição e lojas específicas.</t>
  </si>
  <si>
    <t>Estoque Total</t>
  </si>
  <si>
    <t>Estoque em Trânsito</t>
  </si>
  <si>
    <t>Amazonas</t>
  </si>
  <si>
    <t>Roraima</t>
  </si>
  <si>
    <t>Acre</t>
  </si>
  <si>
    <t>Rondônia</t>
  </si>
  <si>
    <t>Estoque - BV Getulio Vargas</t>
  </si>
  <si>
    <t>Estoque - Bemol Amazonas Shopping</t>
  </si>
  <si>
    <t>Estoque - Bemol Ariquemes</t>
  </si>
  <si>
    <t>Estoque - Bemol Ataide Teive</t>
  </si>
  <si>
    <t>Estoque - Bemol Autazes</t>
  </si>
  <si>
    <t>Estoque - Bemol Avenida</t>
  </si>
  <si>
    <t>Estoque - Bemol Boa Vista Major Williams</t>
  </si>
  <si>
    <t>Estoque - Bemol Camapuã</t>
  </si>
  <si>
    <t>Estoque - Bemol Careiro Castanho</t>
  </si>
  <si>
    <t>Estoque - Bemol Cidade Nova</t>
  </si>
  <si>
    <t>Estoque - Bemol Coari</t>
  </si>
  <si>
    <t>Estoque - Bemol Codajás</t>
  </si>
  <si>
    <t>Estoque - Bemol Cruzeiro do Sul</t>
  </si>
  <si>
    <t>Estoque - Bemol Educandos</t>
  </si>
  <si>
    <t>Estoque - Bemol Grande Circular</t>
  </si>
  <si>
    <t>Estoque - Bemol Iranduba</t>
  </si>
  <si>
    <t>Estoque - Bemol Itacoatiara</t>
  </si>
  <si>
    <t>Estoque - Bemol Jatuarana</t>
  </si>
  <si>
    <t>Estoque - Bemol Ji-Parana</t>
  </si>
  <si>
    <t>Estoque - Bemol Manacapuru</t>
  </si>
  <si>
    <t>Estoque - Bemol Manaquiri</t>
  </si>
  <si>
    <t>Estoque - Bemol Manauara Shopping</t>
  </si>
  <si>
    <t>Estoque - Bemol Matriz</t>
  </si>
  <si>
    <t>Estoque - Bemol Millennium Shopping</t>
  </si>
  <si>
    <t>Estoque - Bemol Nova Cidade</t>
  </si>
  <si>
    <t>Estoque - Bemol Parintins</t>
  </si>
  <si>
    <t>Estoque - Bemol Ponta Negra</t>
  </si>
  <si>
    <t>Estoque - Bemol Ponta Negra Shopping</t>
  </si>
  <si>
    <t>Estoque - Bemol Porto Velho Centro</t>
  </si>
  <si>
    <t>Estoque - Bemol Porto Velho Shopping</t>
  </si>
  <si>
    <t>Estoque - Bemol Presidente Figueiredo</t>
  </si>
  <si>
    <t>Estoque - Bemol Pátio Roraima Shopping</t>
  </si>
  <si>
    <t>Estoque - Bemol Rio Branco</t>
  </si>
  <si>
    <t>Estoque - Bemol Rio Preto da Eva</t>
  </si>
  <si>
    <t>Estoque - Bemol Rorainopolis</t>
  </si>
  <si>
    <t>Estoque - Bemol Studio 5 Mall</t>
  </si>
  <si>
    <t>Estoque - Bemol Torquato</t>
  </si>
  <si>
    <t>Estoque - Mercado Camapuã</t>
  </si>
  <si>
    <t>Estoque - Bemol Maués</t>
  </si>
  <si>
    <t>Nesta tabela, são apresentados os dados de estoque relacionados a diferentes grupos de produtos, incluindo o estoque total, o estoque em trânsito e os estoques específicos por estado e por loja. As informações sobre o estoque total e em trânsito oferecem uma visão geral da disponibilidade de produtos, enquanto os estoques por Estado e por loja fornecem detalhes sobre a distribuição geográfica e localização física dos produtos em diferentes unidades da Bemol.</t>
  </si>
</sst>
</file>

<file path=xl/styles.xml><?xml version="1.0" encoding="utf-8"?>
<styleSheet xmlns="http://schemas.openxmlformats.org/spreadsheetml/2006/main">
  <fonts count="6">
    <font>
      <sz val="11"/>
      <color theme="1"/>
      <name val="Calibri"/>
      <family val="2"/>
      <scheme val="minor"/>
    </font>
    <font>
      <sz val="10"/>
      <color theme="1"/>
      <name val="Book Antiqua"/>
      <family val="2"/>
    </font>
    <font>
      <b/>
      <sz val="10"/>
      <color theme="1"/>
      <name val="Book Antiqua"/>
      <family val="2"/>
    </font>
    <font>
      <sz val="10.0"/>
      <color theme="1"/>
      <name val="book antiqua"/>
      <family val="2"/>
    </font>
    <font>
      <sz val="10.0"/>
      <color rgb="FFFF0000"/>
      <name val="book antiqua"/>
      <family val="2"/>
    </font>
    <font>
      <sz val="10.0"/>
      <color rgb="FF000000"/>
      <name val="book antiqua"/>
      <family val="2"/>
    </font>
  </fonts>
  <fills count="4">
    <fill>
      <patternFill patternType="none"/>
    </fill>
    <fill>
      <patternFill patternType="gray125"/>
    </fill>
    <fill>
      <patternFill patternType="solid">
        <fgColor rgb="FF76C4FC"/>
        <bgColor indexed="64"/>
      </patternFill>
    </fill>
    <fill>
      <patternFill patternType="solid">
        <fgColor rgb="FFBBE1FD"/>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0" fontId="1" fillId="0" borderId="0" xfId="0" applyFont="1" applyAlignment="1">
      <alignment vertical="top" wrapText="1"/>
    </xf>
    <xf numFmtId="0" fontId="2" fillId="2" borderId="0" xfId="0" applyFont="1" applyFill="1" applyAlignment="1">
      <alignment horizontal="center" vertical="center" wrapText="1"/>
    </xf>
    <xf numFmtId="0" fontId="1" fillId="0" borderId="0" xfId="0" applyFont="1" applyAlignment="1">
      <alignment horizontal="center" vertical="center"/>
    </xf>
    <xf numFmtId="0" fontId="2" fillId="3" borderId="0" xfId="0" applyFont="1" applyFill="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cellXfs>
  <cellStyles count="1">
    <cellStyle name="Normal" xfId="0" builtinId="0"/>
  </cellStyles>
  <dxfs count="2">
    <dxf>
      <font>
        <color rgb="FFFF0000"/>
      </font>
    </dxf>
    <dxf>
      <font>
        <color rgb="FF00C887"/>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4"/>
  <sheetViews>
    <sheetView tabSelected="1" workbookViewId="0"/>
  </sheetViews>
  <sheetFormatPr defaultRowHeight="15"/>
  <cols>
    <col min="1" max="1" width="15.7109375" style="1" customWidth="1"/>
    <col min="2" max="2" width="150.7109375" style="2" customWidth="1"/>
  </cols>
  <sheetData>
    <row r="1" spans="1:2" ht="50" customHeight="1">
      <c r="A1" s="3" t="s">
        <v>16</v>
      </c>
      <c r="B1" s="3"/>
    </row>
    <row r="2" spans="1:2">
      <c r="A2" s="1" t="s">
        <v>2</v>
      </c>
      <c r="B2" s="2" t="s">
        <v>9</v>
      </c>
    </row>
    <row r="4" spans="1:2">
      <c r="A4" s="1" t="s">
        <v>3</v>
      </c>
      <c r="B4" s="2" t="s">
        <v>10</v>
      </c>
    </row>
    <row r="6" spans="1:2">
      <c r="A6" s="1" t="s">
        <v>4</v>
      </c>
      <c r="B6" s="2" t="s">
        <v>11</v>
      </c>
    </row>
    <row r="8" spans="1:2">
      <c r="A8" s="1" t="s">
        <v>5</v>
      </c>
      <c r="B8" s="2" t="s">
        <v>12</v>
      </c>
    </row>
    <row r="10" spans="1:2">
      <c r="A10" s="1" t="s">
        <v>6</v>
      </c>
      <c r="B10" s="2" t="s">
        <v>13</v>
      </c>
    </row>
    <row r="12" spans="1:2">
      <c r="A12" s="1" t="s">
        <v>7</v>
      </c>
      <c r="B12" s="2" t="s">
        <v>14</v>
      </c>
    </row>
    <row r="14" spans="1:2">
      <c r="A14" s="1" t="s">
        <v>8</v>
      </c>
      <c r="B14" s="2" t="s">
        <v>15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13"/>
  <sheetViews>
    <sheetView workbookViewId="0"/>
  </sheetViews>
  <sheetFormatPr defaultRowHeight="15"/>
  <cols>
    <col min="1" max="21" width="9.140625" style="4"/>
  </cols>
  <sheetData>
    <row r="1" spans="1:21" ht="50" customHeight="1">
      <c r="A1" s="3" t="s">
        <v>10098</v>
      </c>
      <c r="B1" s="3"/>
      <c r="C1" s="3"/>
      <c r="D1" s="3"/>
      <c r="E1" s="3"/>
      <c r="F1" s="3"/>
      <c r="G1" s="3"/>
      <c r="H1" s="3"/>
      <c r="I1" s="3"/>
      <c r="J1" s="3"/>
      <c r="K1" s="3"/>
      <c r="L1" s="3"/>
      <c r="M1" s="3"/>
      <c r="N1" s="3"/>
      <c r="O1" s="3"/>
      <c r="P1" s="3"/>
      <c r="Q1" s="3"/>
      <c r="R1" s="3"/>
      <c r="S1" s="3"/>
      <c r="T1" s="3"/>
      <c r="U1" s="3"/>
    </row>
    <row r="2" spans="1:21">
      <c r="A2" s="5" t="s">
        <v>17</v>
      </c>
      <c r="B2" s="5" t="s">
        <v>18</v>
      </c>
      <c r="C2" s="5" t="s">
        <v>19</v>
      </c>
      <c r="D2" s="5" t="s">
        <v>20</v>
      </c>
      <c r="E2" s="5" t="s">
        <v>9987</v>
      </c>
      <c r="F2" s="5" t="s">
        <v>23</v>
      </c>
      <c r="G2" s="5" t="s">
        <v>24</v>
      </c>
      <c r="H2" s="5" t="s">
        <v>25</v>
      </c>
      <c r="I2" s="5" t="s">
        <v>26</v>
      </c>
      <c r="J2" s="5" t="s">
        <v>27</v>
      </c>
      <c r="K2" s="5" t="s">
        <v>28</v>
      </c>
      <c r="L2" s="5" t="s">
        <v>29</v>
      </c>
      <c r="M2" s="5" t="s">
        <v>9998</v>
      </c>
      <c r="N2" s="5" t="s">
        <v>10046</v>
      </c>
      <c r="O2" s="5" t="s">
        <v>10047</v>
      </c>
      <c r="P2" s="5" t="s">
        <v>10048</v>
      </c>
      <c r="Q2" s="5" t="s">
        <v>10049</v>
      </c>
      <c r="R2" s="5" t="s">
        <v>10050</v>
      </c>
      <c r="S2" s="5" t="s">
        <v>10051</v>
      </c>
      <c r="T2" s="5" t="s">
        <v>10052</v>
      </c>
      <c r="U2" s="5" t="s">
        <v>10053</v>
      </c>
    </row>
    <row r="3" spans="1:21">
      <c r="A3" s="4" t="s">
        <v>4998</v>
      </c>
      <c r="B3" s="4" t="s">
        <v>41</v>
      </c>
      <c r="C3" s="4" t="s">
        <v>52</v>
      </c>
      <c r="D3" s="4" t="s">
        <v>63</v>
      </c>
      <c r="E3" s="4" t="s">
        <v>85</v>
      </c>
      <c r="F3" s="4" t="s">
        <v>95</v>
      </c>
      <c r="G3" s="4" t="s">
        <v>10058</v>
      </c>
      <c r="H3" s="4" t="s">
        <v>116</v>
      </c>
      <c r="I3" s="4" t="s">
        <v>10066</v>
      </c>
      <c r="J3" s="4" t="s">
        <v>137</v>
      </c>
      <c r="K3" s="4" t="s">
        <v>148</v>
      </c>
      <c r="L3" s="4" t="s">
        <v>159</v>
      </c>
      <c r="M3" s="4">
        <v>335</v>
      </c>
      <c r="N3" s="4">
        <v>36</v>
      </c>
      <c r="O3" s="4" t="s">
        <v>10074</v>
      </c>
      <c r="P3" s="4" t="s">
        <v>10077</v>
      </c>
      <c r="Q3" s="4" t="s">
        <v>10083</v>
      </c>
      <c r="R3" s="4">
        <v>74</v>
      </c>
      <c r="S3" s="4" t="s">
        <v>10027</v>
      </c>
      <c r="T3" s="4" t="s">
        <v>10089</v>
      </c>
      <c r="U3" s="4" t="s">
        <v>1595</v>
      </c>
    </row>
    <row r="4" spans="1:21">
      <c r="A4" s="4" t="s">
        <v>4994</v>
      </c>
      <c r="B4" s="4" t="s">
        <v>42</v>
      </c>
      <c r="C4" s="4" t="s">
        <v>53</v>
      </c>
      <c r="D4" s="4" t="s">
        <v>64</v>
      </c>
      <c r="E4" s="4" t="s">
        <v>86</v>
      </c>
      <c r="F4" s="4" t="s">
        <v>96</v>
      </c>
      <c r="G4" s="4" t="s">
        <v>10059</v>
      </c>
      <c r="H4" s="4" t="s">
        <v>117</v>
      </c>
      <c r="I4" s="4" t="s">
        <v>8691</v>
      </c>
      <c r="J4" s="4" t="s">
        <v>138</v>
      </c>
      <c r="K4" s="4" t="s">
        <v>149</v>
      </c>
      <c r="L4" s="4" t="s">
        <v>160</v>
      </c>
      <c r="M4" s="4">
        <v>233</v>
      </c>
      <c r="N4" s="4">
        <v>0</v>
      </c>
      <c r="O4" s="4" t="s">
        <v>316</v>
      </c>
      <c r="P4" s="4" t="s">
        <v>1046</v>
      </c>
      <c r="Q4" s="4" t="s">
        <v>1046</v>
      </c>
      <c r="R4" s="4">
        <v>0</v>
      </c>
      <c r="S4" s="4" t="s">
        <v>316</v>
      </c>
      <c r="T4" s="4" t="s">
        <v>1046</v>
      </c>
      <c r="U4" s="4" t="s">
        <v>1046</v>
      </c>
    </row>
    <row r="5" spans="1:21">
      <c r="A5" s="4" t="s">
        <v>4997</v>
      </c>
      <c r="B5" s="4" t="s">
        <v>43</v>
      </c>
      <c r="C5" s="4" t="s">
        <v>54</v>
      </c>
      <c r="D5" s="4" t="s">
        <v>65</v>
      </c>
      <c r="E5" s="4" t="s">
        <v>87</v>
      </c>
      <c r="F5" s="4" t="s">
        <v>97</v>
      </c>
      <c r="G5" s="4" t="s">
        <v>10060</v>
      </c>
      <c r="H5" s="4" t="s">
        <v>118</v>
      </c>
      <c r="I5" s="4" t="s">
        <v>1235</v>
      </c>
      <c r="J5" s="4" t="s">
        <v>139</v>
      </c>
      <c r="K5" s="4" t="s">
        <v>150</v>
      </c>
      <c r="L5" s="4" t="s">
        <v>161</v>
      </c>
      <c r="M5" s="4">
        <v>91</v>
      </c>
      <c r="N5" s="4">
        <v>6</v>
      </c>
      <c r="O5" s="4" t="s">
        <v>10075</v>
      </c>
      <c r="P5" s="4" t="s">
        <v>10078</v>
      </c>
      <c r="Q5" s="4" t="s">
        <v>10084</v>
      </c>
      <c r="R5" s="4">
        <v>14</v>
      </c>
      <c r="S5" s="4" t="s">
        <v>7330</v>
      </c>
      <c r="T5" s="4" t="s">
        <v>10090</v>
      </c>
      <c r="U5" s="4" t="s">
        <v>10095</v>
      </c>
    </row>
    <row r="6" spans="1:21">
      <c r="A6" s="4" t="s">
        <v>4995</v>
      </c>
      <c r="B6" s="4" t="s">
        <v>44</v>
      </c>
      <c r="C6" s="4" t="s">
        <v>55</v>
      </c>
      <c r="D6" s="4" t="s">
        <v>66</v>
      </c>
      <c r="E6" s="4" t="s">
        <v>88</v>
      </c>
      <c r="F6" s="4" t="s">
        <v>98</v>
      </c>
      <c r="G6" s="4" t="s">
        <v>10061</v>
      </c>
      <c r="H6" s="4" t="s">
        <v>119</v>
      </c>
      <c r="I6" s="4" t="s">
        <v>10067</v>
      </c>
      <c r="J6" s="4" t="s">
        <v>140</v>
      </c>
      <c r="K6" s="4" t="s">
        <v>151</v>
      </c>
      <c r="L6" s="4" t="s">
        <v>162</v>
      </c>
      <c r="M6" s="4">
        <v>133</v>
      </c>
      <c r="N6" s="4">
        <v>27</v>
      </c>
      <c r="O6" s="4" t="s">
        <v>5221</v>
      </c>
      <c r="P6" s="4" t="s">
        <v>10079</v>
      </c>
      <c r="Q6" s="4" t="s">
        <v>10085</v>
      </c>
      <c r="R6" s="4">
        <v>64</v>
      </c>
      <c r="S6" s="4" t="s">
        <v>10087</v>
      </c>
      <c r="T6" s="4" t="s">
        <v>10091</v>
      </c>
      <c r="U6" s="4" t="s">
        <v>10096</v>
      </c>
    </row>
    <row r="7" spans="1:21">
      <c r="A7" s="4" t="s">
        <v>4996</v>
      </c>
      <c r="B7" s="4" t="s">
        <v>45</v>
      </c>
      <c r="C7" s="4" t="s">
        <v>56</v>
      </c>
      <c r="D7" s="4" t="s">
        <v>67</v>
      </c>
      <c r="E7" s="4" t="s">
        <v>89</v>
      </c>
      <c r="F7" s="4" t="s">
        <v>99</v>
      </c>
      <c r="G7" s="4" t="s">
        <v>10062</v>
      </c>
      <c r="H7" s="4" t="s">
        <v>120</v>
      </c>
      <c r="I7" s="4" t="s">
        <v>10068</v>
      </c>
      <c r="J7" s="4" t="s">
        <v>141</v>
      </c>
      <c r="K7" s="4" t="s">
        <v>152</v>
      </c>
      <c r="L7" s="4" t="s">
        <v>163</v>
      </c>
      <c r="M7" s="4">
        <v>64</v>
      </c>
      <c r="N7" s="4">
        <v>14</v>
      </c>
      <c r="O7" s="4" t="s">
        <v>7825</v>
      </c>
      <c r="P7" s="4" t="s">
        <v>10080</v>
      </c>
      <c r="Q7" s="4" t="s">
        <v>10086</v>
      </c>
      <c r="R7" s="4">
        <v>25</v>
      </c>
      <c r="S7" s="4" t="s">
        <v>10088</v>
      </c>
      <c r="T7" s="4" t="s">
        <v>10092</v>
      </c>
      <c r="U7" s="4" t="s">
        <v>4975</v>
      </c>
    </row>
    <row r="8" spans="1:21">
      <c r="A8" s="4" t="s">
        <v>35</v>
      </c>
      <c r="B8" s="4" t="s">
        <v>46</v>
      </c>
      <c r="C8" s="4" t="s">
        <v>57</v>
      </c>
      <c r="D8" s="4" t="s">
        <v>68</v>
      </c>
      <c r="E8" s="4" t="s">
        <v>90</v>
      </c>
      <c r="F8" s="4" t="s">
        <v>100</v>
      </c>
      <c r="G8" s="4" t="s">
        <v>10063</v>
      </c>
      <c r="H8" s="4" t="s">
        <v>121</v>
      </c>
      <c r="I8" s="4" t="s">
        <v>10069</v>
      </c>
      <c r="J8" s="4" t="s">
        <v>142</v>
      </c>
      <c r="K8" s="4" t="s">
        <v>153</v>
      </c>
      <c r="L8" s="4" t="s">
        <v>164</v>
      </c>
      <c r="M8" s="4">
        <v>44</v>
      </c>
      <c r="N8" s="4">
        <v>4</v>
      </c>
      <c r="O8" s="4" t="s">
        <v>10042</v>
      </c>
      <c r="P8" s="4" t="s">
        <v>10081</v>
      </c>
      <c r="Q8" s="4" t="s">
        <v>4108</v>
      </c>
      <c r="R8" s="4">
        <v>8</v>
      </c>
      <c r="S8" s="4" t="s">
        <v>603</v>
      </c>
      <c r="T8" s="4" t="s">
        <v>7892</v>
      </c>
      <c r="U8" s="4" t="s">
        <v>1817</v>
      </c>
    </row>
    <row r="9" spans="1:21">
      <c r="A9" s="4" t="s">
        <v>4999</v>
      </c>
      <c r="B9" s="4" t="s">
        <v>47</v>
      </c>
      <c r="C9" s="4" t="s">
        <v>58</v>
      </c>
      <c r="D9" s="4" t="s">
        <v>69</v>
      </c>
      <c r="E9" s="4" t="s">
        <v>91</v>
      </c>
      <c r="F9" s="4" t="s">
        <v>101</v>
      </c>
      <c r="G9" s="4" t="s">
        <v>10064</v>
      </c>
      <c r="H9" s="4" t="s">
        <v>122</v>
      </c>
      <c r="I9" s="4" t="s">
        <v>10070</v>
      </c>
      <c r="J9" s="4" t="s">
        <v>143</v>
      </c>
      <c r="K9" s="4" t="s">
        <v>154</v>
      </c>
      <c r="L9" s="4" t="s">
        <v>165</v>
      </c>
      <c r="M9" s="4">
        <v>46</v>
      </c>
      <c r="N9" s="4">
        <v>1</v>
      </c>
      <c r="O9" s="4" t="s">
        <v>10043</v>
      </c>
      <c r="P9" s="4" t="s">
        <v>2968</v>
      </c>
      <c r="Q9" s="4" t="s">
        <v>2968</v>
      </c>
      <c r="R9" s="4">
        <v>6</v>
      </c>
      <c r="S9" s="4" t="s">
        <v>5171</v>
      </c>
      <c r="T9" s="4" t="s">
        <v>10093</v>
      </c>
      <c r="U9" s="4" t="s">
        <v>10097</v>
      </c>
    </row>
    <row r="10" spans="1:21">
      <c r="A10" s="4" t="s">
        <v>5751</v>
      </c>
      <c r="B10" s="4" t="s">
        <v>49</v>
      </c>
      <c r="C10" s="4" t="s">
        <v>60</v>
      </c>
      <c r="D10" s="4" t="s">
        <v>71</v>
      </c>
      <c r="E10" s="4" t="s">
        <v>93</v>
      </c>
      <c r="F10" s="4" t="s">
        <v>103</v>
      </c>
      <c r="G10" s="4" t="s">
        <v>10065</v>
      </c>
      <c r="H10" s="4" t="s">
        <v>124</v>
      </c>
      <c r="I10" s="4" t="s">
        <v>10071</v>
      </c>
      <c r="J10" s="4" t="s">
        <v>145</v>
      </c>
      <c r="K10" s="4" t="s">
        <v>156</v>
      </c>
      <c r="L10" s="4" t="s">
        <v>167</v>
      </c>
      <c r="M10" s="4">
        <v>3</v>
      </c>
      <c r="N10" s="4">
        <v>0</v>
      </c>
      <c r="O10" s="4" t="s">
        <v>316</v>
      </c>
      <c r="P10" s="4" t="s">
        <v>1046</v>
      </c>
      <c r="Q10" s="4" t="s">
        <v>1046</v>
      </c>
      <c r="R10" s="4">
        <v>1</v>
      </c>
      <c r="S10" s="4" t="s">
        <v>2619</v>
      </c>
      <c r="T10" s="4" t="s">
        <v>3633</v>
      </c>
      <c r="U10" s="4" t="s">
        <v>3633</v>
      </c>
    </row>
    <row r="11" spans="1:21">
      <c r="A11" s="4" t="s">
        <v>40</v>
      </c>
      <c r="B11" s="4" t="s">
        <v>10054</v>
      </c>
      <c r="C11" s="4" t="s">
        <v>10055</v>
      </c>
      <c r="D11" s="4" t="s">
        <v>10056</v>
      </c>
      <c r="E11" s="4" t="s">
        <v>10057</v>
      </c>
      <c r="F11" s="4" t="s">
        <v>596</v>
      </c>
      <c r="G11" s="4" t="s">
        <v>7071</v>
      </c>
      <c r="H11" s="4" t="s">
        <v>6077</v>
      </c>
      <c r="I11" s="4" t="s">
        <v>1371</v>
      </c>
      <c r="J11" s="4" t="s">
        <v>10072</v>
      </c>
      <c r="K11" s="4" t="s">
        <v>10073</v>
      </c>
      <c r="L11" s="4" t="s">
        <v>9636</v>
      </c>
      <c r="M11" s="4">
        <v>949</v>
      </c>
      <c r="N11" s="4">
        <v>88</v>
      </c>
      <c r="O11" s="4" t="s">
        <v>10076</v>
      </c>
      <c r="P11" s="4" t="s">
        <v>10082</v>
      </c>
      <c r="Q11" s="4" t="s">
        <v>1596</v>
      </c>
      <c r="R11" s="4">
        <v>192</v>
      </c>
      <c r="S11" s="4" t="s">
        <v>9247</v>
      </c>
      <c r="T11" s="4" t="s">
        <v>10094</v>
      </c>
      <c r="U11" s="4" t="s">
        <v>4350</v>
      </c>
    </row>
    <row r="13" spans="1:21">
      <c r="A13" s="4" t="s">
        <v>10099</v>
      </c>
    </row>
  </sheetData>
  <mergeCells count="1">
    <mergeCell ref="A1:U1"/>
  </mergeCells>
  <conditionalFormatting sqref="C3:L11">
    <cfRule type="containsText" dxfId="0" priority="1" operator="containsText" text="-">
      <formula>NOT(ISERROR(SEARCH("-",C3)))</formula>
    </cfRule>
  </conditionalFormatting>
  <conditionalFormatting sqref="F3:G11">
    <cfRule type="cellIs" dxfId="1" priority="2" operator="greaterThan">
      <formula>0</formula>
    </cfRule>
  </conditionalFormatting>
  <conditionalFormatting sqref="H3:I11">
    <cfRule type="cellIs" dxfId="1" priority="3" operator="greaterThan">
      <formula>0</formula>
    </cfRule>
  </conditionalFormatting>
  <conditionalFormatting sqref="L3:L11">
    <cfRule type="cellIs" dxfId="1" priority="4" operator="greaterThan">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W28"/>
  <sheetViews>
    <sheetView workbookViewId="0"/>
  </sheetViews>
  <sheetFormatPr defaultRowHeight="15"/>
  <cols>
    <col min="1" max="23" width="9.140625" style="4"/>
  </cols>
  <sheetData>
    <row r="1" spans="1:23" ht="50" customHeight="1">
      <c r="A1" s="3" t="s">
        <v>10143</v>
      </c>
      <c r="B1" s="3"/>
      <c r="C1" s="3"/>
      <c r="D1" s="3"/>
      <c r="E1" s="3"/>
      <c r="F1" s="3"/>
      <c r="G1" s="3"/>
      <c r="H1" s="3"/>
      <c r="I1" s="3"/>
      <c r="J1" s="3"/>
      <c r="K1" s="3"/>
      <c r="L1" s="3"/>
      <c r="M1" s="3"/>
      <c r="N1" s="3"/>
      <c r="O1" s="3"/>
      <c r="P1" s="3"/>
      <c r="Q1" s="3"/>
      <c r="R1" s="3"/>
      <c r="S1" s="3"/>
      <c r="T1" s="3"/>
      <c r="U1" s="3"/>
      <c r="V1" s="3"/>
    </row>
    <row r="2" spans="1:23">
      <c r="A2" s="5" t="s">
        <v>10100</v>
      </c>
      <c r="B2" s="5" t="s">
        <v>18</v>
      </c>
      <c r="C2" s="5" t="s">
        <v>19</v>
      </c>
      <c r="D2" s="5" t="s">
        <v>20</v>
      </c>
      <c r="E2" s="5" t="s">
        <v>9987</v>
      </c>
      <c r="F2" s="5" t="s">
        <v>23</v>
      </c>
      <c r="G2" s="5" t="s">
        <v>24</v>
      </c>
      <c r="H2" s="5" t="s">
        <v>25</v>
      </c>
      <c r="I2" s="5" t="s">
        <v>26</v>
      </c>
      <c r="J2" s="5" t="s">
        <v>27</v>
      </c>
      <c r="K2" s="5" t="s">
        <v>28</v>
      </c>
      <c r="L2" s="5" t="s">
        <v>29</v>
      </c>
      <c r="M2" s="5" t="s">
        <v>9988</v>
      </c>
      <c r="N2" s="5" t="s">
        <v>9998</v>
      </c>
      <c r="O2" s="5" t="s">
        <v>10046</v>
      </c>
      <c r="P2" s="5" t="s">
        <v>10047</v>
      </c>
      <c r="Q2" s="5" t="s">
        <v>10048</v>
      </c>
      <c r="R2" s="5" t="s">
        <v>10049</v>
      </c>
      <c r="S2" s="5" t="s">
        <v>10050</v>
      </c>
      <c r="T2" s="5" t="s">
        <v>10051</v>
      </c>
      <c r="U2" s="5" t="s">
        <v>10052</v>
      </c>
      <c r="V2" s="5" t="s">
        <v>10053</v>
      </c>
    </row>
    <row r="3" spans="1:23">
      <c r="A3" s="4" t="s">
        <v>10101</v>
      </c>
      <c r="B3" s="4" t="s">
        <v>10104</v>
      </c>
      <c r="C3" s="4" t="s">
        <v>10107</v>
      </c>
      <c r="D3" s="4" t="s">
        <v>10110</v>
      </c>
      <c r="E3" s="4" t="s">
        <v>10112</v>
      </c>
      <c r="F3" s="4" t="s">
        <v>10113</v>
      </c>
      <c r="G3" s="4" t="s">
        <v>10116</v>
      </c>
      <c r="H3" s="4" t="s">
        <v>10120</v>
      </c>
      <c r="I3" s="4" t="s">
        <v>10123</v>
      </c>
      <c r="J3" s="4" t="s">
        <v>10127</v>
      </c>
      <c r="K3" s="4" t="s">
        <v>10130</v>
      </c>
      <c r="L3" s="4" t="s">
        <v>10133</v>
      </c>
      <c r="M3" s="4" t="s">
        <v>10135</v>
      </c>
      <c r="N3" s="4">
        <v>281</v>
      </c>
      <c r="O3" s="4">
        <v>87</v>
      </c>
      <c r="P3" s="4" t="s">
        <v>10137</v>
      </c>
      <c r="Q3" s="4" t="s">
        <v>10082</v>
      </c>
      <c r="R3" s="4" t="s">
        <v>10139</v>
      </c>
      <c r="S3" s="4">
        <v>187</v>
      </c>
      <c r="T3" s="4" t="s">
        <v>10141</v>
      </c>
      <c r="U3" s="4" t="s">
        <v>10094</v>
      </c>
      <c r="V3" s="4" t="s">
        <v>10142</v>
      </c>
    </row>
    <row r="4" spans="1:23">
      <c r="A4" s="4" t="s">
        <v>10102</v>
      </c>
      <c r="B4" s="4" t="s">
        <v>10105</v>
      </c>
      <c r="C4" s="4" t="s">
        <v>10108</v>
      </c>
      <c r="D4" s="4" t="s">
        <v>6516</v>
      </c>
      <c r="E4" s="4" t="s">
        <v>7260</v>
      </c>
      <c r="F4" s="4" t="s">
        <v>10114</v>
      </c>
      <c r="G4" s="4" t="s">
        <v>10117</v>
      </c>
      <c r="H4" s="4" t="s">
        <v>10121</v>
      </c>
      <c r="I4" s="4" t="s">
        <v>10124</v>
      </c>
      <c r="J4" s="4" t="s">
        <v>4396</v>
      </c>
      <c r="K4" s="4" t="s">
        <v>10131</v>
      </c>
      <c r="L4" s="4" t="s">
        <v>7778</v>
      </c>
      <c r="M4" s="4" t="s">
        <v>4966</v>
      </c>
      <c r="N4" s="4">
        <v>3</v>
      </c>
      <c r="O4" s="4">
        <v>0</v>
      </c>
      <c r="P4" s="4" t="s">
        <v>316</v>
      </c>
      <c r="Q4" s="4" t="s">
        <v>1046</v>
      </c>
      <c r="R4" s="4" t="s">
        <v>1046</v>
      </c>
      <c r="S4" s="4">
        <v>0</v>
      </c>
      <c r="T4" s="4" t="s">
        <v>316</v>
      </c>
      <c r="U4" s="4" t="s">
        <v>1046</v>
      </c>
      <c r="V4" s="4" t="s">
        <v>1046</v>
      </c>
    </row>
    <row r="5" spans="1:23">
      <c r="A5" s="4" t="s">
        <v>10103</v>
      </c>
      <c r="B5" s="4" t="s">
        <v>4771</v>
      </c>
      <c r="C5" s="4" t="s">
        <v>1046</v>
      </c>
      <c r="D5" s="4" t="s">
        <v>1046</v>
      </c>
      <c r="E5" s="4" t="s">
        <v>316</v>
      </c>
      <c r="F5" s="4" t="s">
        <v>316</v>
      </c>
      <c r="G5" s="4" t="s">
        <v>10118</v>
      </c>
      <c r="H5" s="4" t="s">
        <v>316</v>
      </c>
      <c r="I5" s="4" t="s">
        <v>10125</v>
      </c>
      <c r="J5" s="4" t="s">
        <v>10128</v>
      </c>
      <c r="K5" s="4" t="s">
        <v>1046</v>
      </c>
      <c r="L5" s="4" t="s">
        <v>316</v>
      </c>
      <c r="M5" s="4" t="s">
        <v>1046</v>
      </c>
      <c r="N5" s="4">
        <v>0</v>
      </c>
      <c r="O5" s="4">
        <v>0</v>
      </c>
      <c r="P5" s="4" t="s">
        <v>316</v>
      </c>
      <c r="Q5" s="4" t="s">
        <v>1046</v>
      </c>
      <c r="R5" s="4" t="s">
        <v>1046</v>
      </c>
      <c r="S5" s="4">
        <v>0</v>
      </c>
      <c r="T5" s="4" t="s">
        <v>316</v>
      </c>
      <c r="U5" s="4" t="s">
        <v>1046</v>
      </c>
      <c r="V5" s="4" t="s">
        <v>1046</v>
      </c>
    </row>
    <row r="6" spans="1:23">
      <c r="A6" s="4" t="s">
        <v>40</v>
      </c>
      <c r="B6" s="4" t="s">
        <v>10106</v>
      </c>
      <c r="C6" s="4" t="s">
        <v>10109</v>
      </c>
      <c r="D6" s="4" t="s">
        <v>10111</v>
      </c>
      <c r="E6" s="4" t="s">
        <v>83</v>
      </c>
      <c r="F6" s="4" t="s">
        <v>10115</v>
      </c>
      <c r="G6" s="4" t="s">
        <v>10119</v>
      </c>
      <c r="H6" s="4" t="s">
        <v>10122</v>
      </c>
      <c r="I6" s="4" t="s">
        <v>10126</v>
      </c>
      <c r="J6" s="4" t="s">
        <v>10129</v>
      </c>
      <c r="K6" s="4" t="s">
        <v>10132</v>
      </c>
      <c r="L6" s="4" t="s">
        <v>10134</v>
      </c>
      <c r="M6" s="4" t="s">
        <v>10136</v>
      </c>
      <c r="N6" s="4">
        <v>284</v>
      </c>
      <c r="O6" s="4">
        <v>87</v>
      </c>
      <c r="P6" s="4" t="s">
        <v>10138</v>
      </c>
      <c r="Q6" s="4" t="s">
        <v>10082</v>
      </c>
      <c r="R6" s="4" t="s">
        <v>10140</v>
      </c>
      <c r="S6" s="4">
        <v>187</v>
      </c>
      <c r="T6" s="4" t="s">
        <v>8182</v>
      </c>
      <c r="U6" s="4" t="s">
        <v>10094</v>
      </c>
      <c r="V6" s="4" t="s">
        <v>4800</v>
      </c>
    </row>
    <row r="8" spans="1:23" ht="50" customHeight="1">
      <c r="A8" s="3" t="s">
        <v>10227</v>
      </c>
      <c r="B8" s="3"/>
      <c r="C8" s="3"/>
      <c r="D8" s="3"/>
      <c r="E8" s="3"/>
      <c r="F8" s="3"/>
      <c r="G8" s="3"/>
      <c r="H8" s="3"/>
      <c r="I8" s="3"/>
      <c r="J8" s="3"/>
      <c r="K8" s="3"/>
      <c r="L8" s="3"/>
      <c r="M8" s="3"/>
      <c r="N8" s="3"/>
      <c r="O8" s="3"/>
      <c r="P8" s="3"/>
      <c r="Q8" s="3"/>
      <c r="R8" s="3"/>
      <c r="S8" s="3"/>
      <c r="T8" s="3"/>
      <c r="U8" s="3"/>
      <c r="V8" s="3"/>
      <c r="W8" s="3"/>
    </row>
    <row r="9" spans="1:23">
      <c r="A9" s="5" t="s">
        <v>17</v>
      </c>
      <c r="B9" s="5" t="s">
        <v>10100</v>
      </c>
      <c r="C9" s="5" t="s">
        <v>18</v>
      </c>
      <c r="D9" s="5" t="s">
        <v>19</v>
      </c>
      <c r="E9" s="5" t="s">
        <v>20</v>
      </c>
      <c r="F9" s="5" t="s">
        <v>9987</v>
      </c>
      <c r="G9" s="5" t="s">
        <v>23</v>
      </c>
      <c r="H9" s="5" t="s">
        <v>24</v>
      </c>
      <c r="I9" s="5" t="s">
        <v>25</v>
      </c>
      <c r="J9" s="5" t="s">
        <v>26</v>
      </c>
      <c r="K9" s="5" t="s">
        <v>27</v>
      </c>
      <c r="L9" s="5" t="s">
        <v>28</v>
      </c>
      <c r="M9" s="5" t="s">
        <v>29</v>
      </c>
      <c r="N9" s="5" t="s">
        <v>9988</v>
      </c>
      <c r="O9" s="5" t="s">
        <v>9998</v>
      </c>
      <c r="P9" s="5" t="s">
        <v>10046</v>
      </c>
      <c r="Q9" s="5" t="s">
        <v>10047</v>
      </c>
      <c r="R9" s="5" t="s">
        <v>10048</v>
      </c>
      <c r="S9" s="5" t="s">
        <v>10049</v>
      </c>
      <c r="T9" s="5" t="s">
        <v>10050</v>
      </c>
      <c r="U9" s="5" t="s">
        <v>10051</v>
      </c>
      <c r="V9" s="5" t="s">
        <v>10052</v>
      </c>
      <c r="W9" s="5" t="s">
        <v>10053</v>
      </c>
    </row>
    <row r="10" spans="1:23">
      <c r="A10" s="4" t="s">
        <v>4998</v>
      </c>
      <c r="B10" s="4" t="s">
        <v>10101</v>
      </c>
      <c r="C10" s="4" t="s">
        <v>10144</v>
      </c>
      <c r="D10" s="4" t="s">
        <v>10146</v>
      </c>
      <c r="E10" s="4" t="s">
        <v>10149</v>
      </c>
      <c r="F10" s="4" t="s">
        <v>10157</v>
      </c>
      <c r="G10" s="4" t="s">
        <v>10160</v>
      </c>
      <c r="H10" s="4" t="s">
        <v>10165</v>
      </c>
      <c r="I10" s="4" t="s">
        <v>10178</v>
      </c>
      <c r="J10" s="4" t="s">
        <v>10181</v>
      </c>
      <c r="K10" s="4" t="s">
        <v>10196</v>
      </c>
      <c r="L10" s="4" t="s">
        <v>10202</v>
      </c>
      <c r="M10" s="4" t="s">
        <v>10208</v>
      </c>
      <c r="N10" s="4" t="s">
        <v>10218</v>
      </c>
      <c r="O10" s="4">
        <v>113</v>
      </c>
      <c r="P10" s="4">
        <v>36</v>
      </c>
      <c r="Q10" s="4" t="s">
        <v>10222</v>
      </c>
      <c r="R10" s="4" t="s">
        <v>10077</v>
      </c>
      <c r="S10" s="4" t="s">
        <v>10083</v>
      </c>
      <c r="T10" s="4">
        <v>74</v>
      </c>
      <c r="U10" s="4" t="s">
        <v>10224</v>
      </c>
      <c r="V10" s="4" t="s">
        <v>10089</v>
      </c>
      <c r="W10" s="4" t="s">
        <v>1595</v>
      </c>
    </row>
    <row r="11" spans="1:23">
      <c r="A11" s="4" t="s">
        <v>4995</v>
      </c>
      <c r="B11" s="4" t="s">
        <v>10101</v>
      </c>
      <c r="C11" s="4" t="s">
        <v>10145</v>
      </c>
      <c r="D11" s="4" t="s">
        <v>1046</v>
      </c>
      <c r="E11" s="4" t="s">
        <v>10150</v>
      </c>
      <c r="F11" s="4" t="s">
        <v>10158</v>
      </c>
      <c r="G11" s="4" t="s">
        <v>316</v>
      </c>
      <c r="H11" s="4" t="s">
        <v>10166</v>
      </c>
      <c r="I11" s="4" t="s">
        <v>10179</v>
      </c>
      <c r="J11" s="4" t="s">
        <v>10182</v>
      </c>
      <c r="K11" s="4" t="s">
        <v>5129</v>
      </c>
      <c r="L11" s="4" t="s">
        <v>10203</v>
      </c>
      <c r="M11" s="4" t="s">
        <v>10209</v>
      </c>
      <c r="N11" s="4" t="s">
        <v>10219</v>
      </c>
      <c r="O11" s="4">
        <v>83</v>
      </c>
      <c r="P11" s="4">
        <v>27</v>
      </c>
      <c r="Q11" s="4" t="s">
        <v>10223</v>
      </c>
      <c r="R11" s="4" t="s">
        <v>10079</v>
      </c>
      <c r="S11" s="4" t="s">
        <v>10085</v>
      </c>
      <c r="T11" s="4">
        <v>64</v>
      </c>
      <c r="U11" s="4" t="s">
        <v>10225</v>
      </c>
      <c r="V11" s="4" t="s">
        <v>10091</v>
      </c>
      <c r="W11" s="4" t="s">
        <v>10096</v>
      </c>
    </row>
    <row r="12" spans="1:23">
      <c r="A12" s="4" t="s">
        <v>4996</v>
      </c>
      <c r="B12" s="4" t="s">
        <v>10101</v>
      </c>
      <c r="C12" s="4" t="s">
        <v>1046</v>
      </c>
      <c r="D12" s="4" t="s">
        <v>1765</v>
      </c>
      <c r="E12" s="4" t="s">
        <v>10151</v>
      </c>
      <c r="F12" s="4" t="s">
        <v>9661</v>
      </c>
      <c r="G12" s="4" t="s">
        <v>10161</v>
      </c>
      <c r="H12" s="4" t="s">
        <v>10167</v>
      </c>
      <c r="I12" s="4" t="s">
        <v>316</v>
      </c>
      <c r="J12" s="4" t="s">
        <v>10183</v>
      </c>
      <c r="K12" s="4" t="s">
        <v>1046</v>
      </c>
      <c r="L12" s="4" t="s">
        <v>10204</v>
      </c>
      <c r="M12" s="4" t="s">
        <v>316</v>
      </c>
      <c r="N12" s="4" t="s">
        <v>4405</v>
      </c>
      <c r="O12" s="4">
        <v>42</v>
      </c>
      <c r="P12" s="4">
        <v>14</v>
      </c>
      <c r="Q12" s="4" t="s">
        <v>2619</v>
      </c>
      <c r="R12" s="4" t="s">
        <v>10080</v>
      </c>
      <c r="S12" s="4" t="s">
        <v>10086</v>
      </c>
      <c r="T12" s="4">
        <v>25</v>
      </c>
      <c r="U12" s="4" t="s">
        <v>10226</v>
      </c>
      <c r="V12" s="4" t="s">
        <v>10092</v>
      </c>
      <c r="W12" s="4" t="s">
        <v>4975</v>
      </c>
    </row>
    <row r="13" spans="1:23">
      <c r="A13" s="4" t="s">
        <v>4997</v>
      </c>
      <c r="B13" s="4" t="s">
        <v>10101</v>
      </c>
      <c r="C13" s="4" t="s">
        <v>1046</v>
      </c>
      <c r="D13" s="4" t="s">
        <v>1046</v>
      </c>
      <c r="E13" s="4" t="s">
        <v>10152</v>
      </c>
      <c r="F13" s="4" t="s">
        <v>10159</v>
      </c>
      <c r="G13" s="4" t="s">
        <v>316</v>
      </c>
      <c r="H13" s="4" t="s">
        <v>10168</v>
      </c>
      <c r="I13" s="4" t="s">
        <v>316</v>
      </c>
      <c r="J13" s="4" t="s">
        <v>10184</v>
      </c>
      <c r="K13" s="4" t="s">
        <v>10197</v>
      </c>
      <c r="L13" s="4" t="s">
        <v>10205</v>
      </c>
      <c r="M13" s="4" t="s">
        <v>10210</v>
      </c>
      <c r="N13" s="4" t="s">
        <v>10220</v>
      </c>
      <c r="O13" s="4">
        <v>24</v>
      </c>
      <c r="P13" s="4">
        <v>6</v>
      </c>
      <c r="Q13" s="4" t="s">
        <v>6342</v>
      </c>
      <c r="R13" s="4" t="s">
        <v>10078</v>
      </c>
      <c r="S13" s="4" t="s">
        <v>10084</v>
      </c>
      <c r="T13" s="4">
        <v>14</v>
      </c>
      <c r="U13" s="4" t="s">
        <v>8711</v>
      </c>
      <c r="V13" s="4" t="s">
        <v>10090</v>
      </c>
      <c r="W13" s="4" t="s">
        <v>10095</v>
      </c>
    </row>
    <row r="14" spans="1:23">
      <c r="A14" s="4" t="s">
        <v>35</v>
      </c>
      <c r="B14" s="4" t="s">
        <v>10101</v>
      </c>
      <c r="C14" s="4" t="s">
        <v>1046</v>
      </c>
      <c r="D14" s="4" t="s">
        <v>5033</v>
      </c>
      <c r="E14" s="4" t="s">
        <v>10153</v>
      </c>
      <c r="F14" s="4" t="s">
        <v>7569</v>
      </c>
      <c r="G14" s="4" t="s">
        <v>10162</v>
      </c>
      <c r="H14" s="4" t="s">
        <v>10169</v>
      </c>
      <c r="I14" s="4" t="s">
        <v>316</v>
      </c>
      <c r="J14" s="4" t="s">
        <v>10185</v>
      </c>
      <c r="K14" s="4" t="s">
        <v>3220</v>
      </c>
      <c r="L14" s="4" t="s">
        <v>8781</v>
      </c>
      <c r="M14" s="4" t="s">
        <v>10211</v>
      </c>
      <c r="N14" s="4" t="s">
        <v>10221</v>
      </c>
      <c r="O14" s="4">
        <v>16</v>
      </c>
      <c r="P14" s="4">
        <v>4</v>
      </c>
      <c r="Q14" s="4" t="s">
        <v>6342</v>
      </c>
      <c r="R14" s="4" t="s">
        <v>10081</v>
      </c>
      <c r="S14" s="4" t="s">
        <v>4108</v>
      </c>
      <c r="T14" s="4">
        <v>8</v>
      </c>
      <c r="U14" s="4" t="s">
        <v>789</v>
      </c>
      <c r="V14" s="4" t="s">
        <v>7892</v>
      </c>
      <c r="W14" s="4" t="s">
        <v>1817</v>
      </c>
    </row>
    <row r="15" spans="1:23">
      <c r="A15" s="4" t="s">
        <v>4994</v>
      </c>
      <c r="B15" s="4" t="s">
        <v>10101</v>
      </c>
      <c r="C15" s="4" t="s">
        <v>1046</v>
      </c>
      <c r="D15" s="4" t="s">
        <v>10147</v>
      </c>
      <c r="E15" s="4" t="s">
        <v>10154</v>
      </c>
      <c r="F15" s="4" t="s">
        <v>8418</v>
      </c>
      <c r="G15" s="4" t="s">
        <v>10163</v>
      </c>
      <c r="H15" s="4" t="s">
        <v>10170</v>
      </c>
      <c r="I15" s="4" t="s">
        <v>316</v>
      </c>
      <c r="J15" s="4" t="s">
        <v>10186</v>
      </c>
      <c r="K15" s="4" t="s">
        <v>10198</v>
      </c>
      <c r="L15" s="4" t="s">
        <v>10206</v>
      </c>
      <c r="M15" s="4" t="s">
        <v>10212</v>
      </c>
      <c r="N15" s="4" t="s">
        <v>1568</v>
      </c>
      <c r="O15" s="4">
        <v>6</v>
      </c>
      <c r="P15" s="4">
        <v>0</v>
      </c>
      <c r="Q15" s="4" t="s">
        <v>316</v>
      </c>
      <c r="R15" s="4" t="s">
        <v>1046</v>
      </c>
      <c r="S15" s="4" t="s">
        <v>1046</v>
      </c>
      <c r="T15" s="4">
        <v>0</v>
      </c>
      <c r="U15" s="4" t="s">
        <v>316</v>
      </c>
      <c r="V15" s="4" t="s">
        <v>1046</v>
      </c>
      <c r="W15" s="4" t="s">
        <v>1046</v>
      </c>
    </row>
    <row r="16" spans="1:23">
      <c r="A16" s="4" t="s">
        <v>4999</v>
      </c>
      <c r="B16" s="4" t="s">
        <v>10101</v>
      </c>
      <c r="C16" s="4" t="s">
        <v>1046</v>
      </c>
      <c r="D16" s="4" t="s">
        <v>10148</v>
      </c>
      <c r="E16" s="4" t="s">
        <v>10155</v>
      </c>
      <c r="F16" s="4" t="s">
        <v>5905</v>
      </c>
      <c r="G16" s="4" t="s">
        <v>10164</v>
      </c>
      <c r="H16" s="4" t="s">
        <v>6989</v>
      </c>
      <c r="I16" s="4" t="s">
        <v>316</v>
      </c>
      <c r="J16" s="4" t="s">
        <v>10187</v>
      </c>
      <c r="K16" s="4" t="s">
        <v>10199</v>
      </c>
      <c r="L16" s="4" t="s">
        <v>4298</v>
      </c>
      <c r="M16" s="4" t="s">
        <v>10213</v>
      </c>
      <c r="N16" s="4" t="s">
        <v>4378</v>
      </c>
      <c r="O16" s="4">
        <v>13</v>
      </c>
      <c r="P16" s="4">
        <v>1</v>
      </c>
      <c r="Q16" s="4" t="s">
        <v>10040</v>
      </c>
      <c r="R16" s="4" t="s">
        <v>2968</v>
      </c>
      <c r="S16" s="4" t="s">
        <v>2968</v>
      </c>
      <c r="T16" s="4">
        <v>6</v>
      </c>
      <c r="U16" s="4" t="s">
        <v>7821</v>
      </c>
      <c r="V16" s="4" t="s">
        <v>10093</v>
      </c>
      <c r="W16" s="4" t="s">
        <v>10097</v>
      </c>
    </row>
    <row r="17" spans="1:23">
      <c r="A17" s="4" t="s">
        <v>4998</v>
      </c>
      <c r="B17" s="4" t="s">
        <v>10102</v>
      </c>
      <c r="C17" s="4" t="s">
        <v>1046</v>
      </c>
      <c r="D17" s="4" t="s">
        <v>1046</v>
      </c>
      <c r="E17" s="4" t="s">
        <v>10156</v>
      </c>
      <c r="F17" s="4" t="s">
        <v>2202</v>
      </c>
      <c r="G17" s="4" t="s">
        <v>316</v>
      </c>
      <c r="H17" s="4" t="s">
        <v>10171</v>
      </c>
      <c r="I17" s="4" t="s">
        <v>316</v>
      </c>
      <c r="J17" s="4" t="s">
        <v>1172</v>
      </c>
      <c r="K17" s="4" t="s">
        <v>10200</v>
      </c>
      <c r="L17" s="4" t="s">
        <v>10207</v>
      </c>
      <c r="M17" s="4" t="s">
        <v>10214</v>
      </c>
      <c r="N17" s="4" t="s">
        <v>10156</v>
      </c>
      <c r="O17" s="4">
        <v>1</v>
      </c>
      <c r="P17" s="4">
        <v>0</v>
      </c>
      <c r="Q17" s="4" t="s">
        <v>316</v>
      </c>
      <c r="R17" s="4" t="s">
        <v>1046</v>
      </c>
      <c r="S17" s="4" t="s">
        <v>1046</v>
      </c>
      <c r="T17" s="4">
        <v>0</v>
      </c>
      <c r="U17" s="4" t="s">
        <v>316</v>
      </c>
      <c r="V17" s="4" t="s">
        <v>1046</v>
      </c>
      <c r="W17" s="4" t="s">
        <v>1046</v>
      </c>
    </row>
    <row r="18" spans="1:23">
      <c r="A18" s="4" t="s">
        <v>5751</v>
      </c>
      <c r="B18" s="4" t="s">
        <v>10101</v>
      </c>
      <c r="C18" s="4" t="s">
        <v>1046</v>
      </c>
      <c r="D18" s="4" t="s">
        <v>1046</v>
      </c>
      <c r="E18" s="4" t="s">
        <v>3633</v>
      </c>
      <c r="F18" s="4" t="s">
        <v>2212</v>
      </c>
      <c r="G18" s="4" t="s">
        <v>316</v>
      </c>
      <c r="H18" s="4" t="s">
        <v>10172</v>
      </c>
      <c r="I18" s="4" t="s">
        <v>316</v>
      </c>
      <c r="J18" s="4" t="s">
        <v>10188</v>
      </c>
      <c r="K18" s="4" t="s">
        <v>1046</v>
      </c>
      <c r="L18" s="4" t="s">
        <v>3633</v>
      </c>
      <c r="M18" s="4" t="s">
        <v>316</v>
      </c>
      <c r="N18" s="4" t="s">
        <v>3633</v>
      </c>
      <c r="O18" s="4">
        <v>1</v>
      </c>
      <c r="P18" s="4">
        <v>0</v>
      </c>
      <c r="Q18" s="4" t="s">
        <v>316</v>
      </c>
      <c r="R18" s="4" t="s">
        <v>1046</v>
      </c>
      <c r="S18" s="4" t="s">
        <v>1046</v>
      </c>
      <c r="T18" s="4">
        <v>1</v>
      </c>
      <c r="U18" s="4" t="s">
        <v>83</v>
      </c>
      <c r="V18" s="4" t="s">
        <v>3633</v>
      </c>
      <c r="W18" s="4" t="s">
        <v>3633</v>
      </c>
    </row>
    <row r="19" spans="1:23">
      <c r="A19" s="4" t="s">
        <v>35</v>
      </c>
      <c r="B19" s="4" t="s">
        <v>10102</v>
      </c>
      <c r="C19" s="4" t="s">
        <v>1046</v>
      </c>
      <c r="D19" s="4" t="s">
        <v>1046</v>
      </c>
      <c r="E19" s="4" t="s">
        <v>3881</v>
      </c>
      <c r="F19" s="4" t="s">
        <v>1185</v>
      </c>
      <c r="G19" s="4" t="s">
        <v>316</v>
      </c>
      <c r="H19" s="4" t="s">
        <v>10173</v>
      </c>
      <c r="I19" s="4" t="s">
        <v>316</v>
      </c>
      <c r="J19" s="4" t="s">
        <v>10189</v>
      </c>
      <c r="K19" s="4" t="s">
        <v>1046</v>
      </c>
      <c r="L19" s="4" t="s">
        <v>3881</v>
      </c>
      <c r="M19" s="4" t="s">
        <v>316</v>
      </c>
      <c r="N19" s="4" t="s">
        <v>3881</v>
      </c>
      <c r="O19" s="4">
        <v>1</v>
      </c>
      <c r="P19" s="4">
        <v>0</v>
      </c>
      <c r="Q19" s="4" t="s">
        <v>316</v>
      </c>
      <c r="R19" s="4" t="s">
        <v>1046</v>
      </c>
      <c r="S19" s="4" t="s">
        <v>1046</v>
      </c>
      <c r="T19" s="4">
        <v>0</v>
      </c>
      <c r="U19" s="4" t="s">
        <v>316</v>
      </c>
      <c r="V19" s="4" t="s">
        <v>1046</v>
      </c>
      <c r="W19" s="4" t="s">
        <v>1046</v>
      </c>
    </row>
    <row r="20" spans="1:23">
      <c r="A20" s="4" t="s">
        <v>4994</v>
      </c>
      <c r="B20" s="4" t="s">
        <v>10102</v>
      </c>
      <c r="C20" s="4" t="s">
        <v>10105</v>
      </c>
      <c r="D20" s="4" t="s">
        <v>1046</v>
      </c>
      <c r="E20" s="4" t="s">
        <v>1678</v>
      </c>
      <c r="F20" s="4" t="s">
        <v>2220</v>
      </c>
      <c r="G20" s="4" t="s">
        <v>316</v>
      </c>
      <c r="H20" s="4" t="s">
        <v>9363</v>
      </c>
      <c r="I20" s="4" t="s">
        <v>10180</v>
      </c>
      <c r="J20" s="4" t="s">
        <v>10190</v>
      </c>
      <c r="K20" s="4" t="s">
        <v>4510</v>
      </c>
      <c r="L20" s="4" t="s">
        <v>4596</v>
      </c>
      <c r="M20" s="4" t="s">
        <v>10215</v>
      </c>
      <c r="N20" s="4" t="s">
        <v>1678</v>
      </c>
      <c r="O20" s="4">
        <v>1</v>
      </c>
      <c r="P20" s="4">
        <v>0</v>
      </c>
      <c r="Q20" s="4" t="s">
        <v>316</v>
      </c>
      <c r="R20" s="4" t="s">
        <v>1046</v>
      </c>
      <c r="S20" s="4" t="s">
        <v>1046</v>
      </c>
      <c r="T20" s="4">
        <v>0</v>
      </c>
      <c r="U20" s="4" t="s">
        <v>316</v>
      </c>
      <c r="V20" s="4" t="s">
        <v>1046</v>
      </c>
      <c r="W20" s="4" t="s">
        <v>1046</v>
      </c>
    </row>
    <row r="21" spans="1:23">
      <c r="A21" s="4" t="s">
        <v>4999</v>
      </c>
      <c r="B21" s="4" t="s">
        <v>10102</v>
      </c>
      <c r="C21" s="4" t="s">
        <v>1046</v>
      </c>
      <c r="D21" s="4" t="s">
        <v>1046</v>
      </c>
      <c r="E21" s="4" t="s">
        <v>4713</v>
      </c>
      <c r="F21" s="4" t="s">
        <v>2234</v>
      </c>
      <c r="G21" s="4" t="s">
        <v>316</v>
      </c>
      <c r="H21" s="4" t="s">
        <v>1207</v>
      </c>
      <c r="I21" s="4" t="s">
        <v>316</v>
      </c>
      <c r="J21" s="4" t="s">
        <v>7279</v>
      </c>
      <c r="K21" s="4" t="s">
        <v>1046</v>
      </c>
      <c r="L21" s="4" t="s">
        <v>4713</v>
      </c>
      <c r="M21" s="4" t="s">
        <v>316</v>
      </c>
      <c r="N21" s="4" t="s">
        <v>4713</v>
      </c>
      <c r="O21" s="4">
        <v>1</v>
      </c>
      <c r="P21" s="4">
        <v>0</v>
      </c>
      <c r="Q21" s="4" t="s">
        <v>316</v>
      </c>
      <c r="R21" s="4" t="s">
        <v>1046</v>
      </c>
      <c r="S21" s="4" t="s">
        <v>1046</v>
      </c>
      <c r="T21" s="4">
        <v>0</v>
      </c>
      <c r="U21" s="4" t="s">
        <v>316</v>
      </c>
      <c r="V21" s="4" t="s">
        <v>1046</v>
      </c>
      <c r="W21" s="4" t="s">
        <v>1046</v>
      </c>
    </row>
    <row r="22" spans="1:23">
      <c r="A22" s="4" t="s">
        <v>4998</v>
      </c>
      <c r="B22" s="4" t="s">
        <v>10103</v>
      </c>
      <c r="C22" s="4" t="s">
        <v>1046</v>
      </c>
      <c r="D22" s="4" t="s">
        <v>1046</v>
      </c>
      <c r="E22" s="4" t="s">
        <v>1046</v>
      </c>
      <c r="F22" s="4" t="s">
        <v>316</v>
      </c>
      <c r="G22" s="4" t="s">
        <v>316</v>
      </c>
      <c r="H22" s="4" t="s">
        <v>10174</v>
      </c>
      <c r="I22" s="4" t="s">
        <v>316</v>
      </c>
      <c r="J22" s="4" t="s">
        <v>10191</v>
      </c>
      <c r="K22" s="4" t="s">
        <v>4965</v>
      </c>
      <c r="L22" s="4" t="s">
        <v>1046</v>
      </c>
      <c r="M22" s="4" t="s">
        <v>316</v>
      </c>
      <c r="N22" s="4" t="s">
        <v>1046</v>
      </c>
      <c r="O22" s="4">
        <v>0</v>
      </c>
      <c r="P22" s="4">
        <v>0</v>
      </c>
      <c r="Q22" s="4" t="s">
        <v>316</v>
      </c>
      <c r="R22" s="4" t="s">
        <v>1046</v>
      </c>
      <c r="S22" s="4" t="s">
        <v>1046</v>
      </c>
      <c r="T22" s="4">
        <v>0</v>
      </c>
      <c r="U22" s="4" t="s">
        <v>316</v>
      </c>
      <c r="V22" s="4" t="s">
        <v>1046</v>
      </c>
      <c r="W22" s="4" t="s">
        <v>1046</v>
      </c>
    </row>
    <row r="23" spans="1:23">
      <c r="A23" s="4" t="s">
        <v>4995</v>
      </c>
      <c r="B23" s="4" t="s">
        <v>10102</v>
      </c>
      <c r="C23" s="4" t="s">
        <v>1046</v>
      </c>
      <c r="D23" s="4" t="s">
        <v>1046</v>
      </c>
      <c r="E23" s="4" t="s">
        <v>1046</v>
      </c>
      <c r="F23" s="4" t="s">
        <v>316</v>
      </c>
      <c r="G23" s="4" t="s">
        <v>316</v>
      </c>
      <c r="H23" s="4" t="s">
        <v>10175</v>
      </c>
      <c r="I23" s="4" t="s">
        <v>316</v>
      </c>
      <c r="J23" s="4" t="s">
        <v>10192</v>
      </c>
      <c r="K23" s="4" t="s">
        <v>10201</v>
      </c>
      <c r="L23" s="4" t="s">
        <v>6886</v>
      </c>
      <c r="M23" s="4" t="s">
        <v>10216</v>
      </c>
      <c r="N23" s="4" t="s">
        <v>1046</v>
      </c>
      <c r="O23" s="4">
        <v>0</v>
      </c>
      <c r="P23" s="4">
        <v>0</v>
      </c>
      <c r="Q23" s="4" t="s">
        <v>316</v>
      </c>
      <c r="R23" s="4" t="s">
        <v>1046</v>
      </c>
      <c r="S23" s="4" t="s">
        <v>1046</v>
      </c>
      <c r="T23" s="4">
        <v>0</v>
      </c>
      <c r="U23" s="4" t="s">
        <v>316</v>
      </c>
      <c r="V23" s="4" t="s">
        <v>1046</v>
      </c>
      <c r="W23" s="4" t="s">
        <v>1046</v>
      </c>
    </row>
    <row r="24" spans="1:23">
      <c r="A24" s="4" t="s">
        <v>35</v>
      </c>
      <c r="B24" s="4" t="s">
        <v>10103</v>
      </c>
      <c r="C24" s="4" t="s">
        <v>4771</v>
      </c>
      <c r="D24" s="4" t="s">
        <v>1046</v>
      </c>
      <c r="E24" s="4" t="s">
        <v>1046</v>
      </c>
      <c r="F24" s="4" t="s">
        <v>316</v>
      </c>
      <c r="G24" s="4" t="s">
        <v>316</v>
      </c>
      <c r="H24" s="4" t="s">
        <v>316</v>
      </c>
      <c r="I24" s="4" t="s">
        <v>316</v>
      </c>
      <c r="J24" s="4" t="s">
        <v>10193</v>
      </c>
      <c r="K24" s="4" t="s">
        <v>4771</v>
      </c>
      <c r="L24" s="4" t="s">
        <v>1046</v>
      </c>
      <c r="M24" s="4" t="s">
        <v>316</v>
      </c>
      <c r="N24" s="4" t="s">
        <v>1046</v>
      </c>
      <c r="O24" s="4">
        <v>0</v>
      </c>
      <c r="P24" s="4">
        <v>0</v>
      </c>
      <c r="Q24" s="4" t="s">
        <v>316</v>
      </c>
      <c r="R24" s="4" t="s">
        <v>1046</v>
      </c>
      <c r="S24" s="4" t="s">
        <v>1046</v>
      </c>
      <c r="T24" s="4">
        <v>0</v>
      </c>
      <c r="U24" s="4" t="s">
        <v>316</v>
      </c>
      <c r="V24" s="4" t="s">
        <v>1046</v>
      </c>
      <c r="W24" s="4" t="s">
        <v>1046</v>
      </c>
    </row>
    <row r="25" spans="1:23">
      <c r="A25" s="4" t="s">
        <v>4996</v>
      </c>
      <c r="B25" s="4" t="s">
        <v>10102</v>
      </c>
      <c r="C25" s="4" t="s">
        <v>1046</v>
      </c>
      <c r="D25" s="4" t="s">
        <v>10108</v>
      </c>
      <c r="E25" s="4" t="s">
        <v>1046</v>
      </c>
      <c r="F25" s="4" t="s">
        <v>316</v>
      </c>
      <c r="G25" s="4" t="s">
        <v>316</v>
      </c>
      <c r="H25" s="4" t="s">
        <v>10176</v>
      </c>
      <c r="I25" s="4" t="s">
        <v>316</v>
      </c>
      <c r="J25" s="4" t="s">
        <v>10194</v>
      </c>
      <c r="K25" s="4" t="s">
        <v>1046</v>
      </c>
      <c r="L25" s="4" t="s">
        <v>10108</v>
      </c>
      <c r="M25" s="4" t="s">
        <v>316</v>
      </c>
      <c r="N25" s="4" t="s">
        <v>1046</v>
      </c>
      <c r="O25" s="4">
        <v>0</v>
      </c>
      <c r="P25" s="4">
        <v>0</v>
      </c>
      <c r="Q25" s="4" t="s">
        <v>316</v>
      </c>
      <c r="R25" s="4" t="s">
        <v>1046</v>
      </c>
      <c r="S25" s="4" t="s">
        <v>1046</v>
      </c>
      <c r="T25" s="4">
        <v>0</v>
      </c>
      <c r="U25" s="4" t="s">
        <v>316</v>
      </c>
      <c r="V25" s="4" t="s">
        <v>1046</v>
      </c>
      <c r="W25" s="4" t="s">
        <v>1046</v>
      </c>
    </row>
    <row r="26" spans="1:23">
      <c r="A26" s="4" t="s">
        <v>5000</v>
      </c>
      <c r="B26" s="4" t="s">
        <v>10101</v>
      </c>
      <c r="C26" s="4" t="s">
        <v>1046</v>
      </c>
      <c r="D26" s="4" t="s">
        <v>1046</v>
      </c>
      <c r="E26" s="4" t="s">
        <v>1046</v>
      </c>
      <c r="F26" s="4" t="s">
        <v>316</v>
      </c>
      <c r="G26" s="4" t="s">
        <v>316</v>
      </c>
      <c r="H26" s="4" t="s">
        <v>10177</v>
      </c>
      <c r="I26" s="4" t="s">
        <v>316</v>
      </c>
      <c r="J26" s="4" t="s">
        <v>316</v>
      </c>
      <c r="K26" s="4" t="s">
        <v>2995</v>
      </c>
      <c r="L26" s="4" t="s">
        <v>4392</v>
      </c>
      <c r="M26" s="4" t="s">
        <v>10217</v>
      </c>
      <c r="N26" s="4" t="s">
        <v>1046</v>
      </c>
      <c r="O26" s="4">
        <v>0</v>
      </c>
      <c r="P26" s="4">
        <v>0</v>
      </c>
      <c r="Q26" s="4" t="s">
        <v>316</v>
      </c>
      <c r="R26" s="4" t="s">
        <v>1046</v>
      </c>
      <c r="S26" s="4" t="s">
        <v>1046</v>
      </c>
      <c r="T26" s="4">
        <v>0</v>
      </c>
      <c r="U26" s="4" t="s">
        <v>316</v>
      </c>
      <c r="V26" s="4" t="s">
        <v>1046</v>
      </c>
      <c r="W26" s="4" t="s">
        <v>1046</v>
      </c>
    </row>
    <row r="27" spans="1:23">
      <c r="A27" s="4" t="s">
        <v>4997</v>
      </c>
      <c r="B27" s="4" t="s">
        <v>10102</v>
      </c>
      <c r="C27" s="4" t="s">
        <v>1046</v>
      </c>
      <c r="D27" s="4" t="s">
        <v>1046</v>
      </c>
      <c r="E27" s="4" t="s">
        <v>1046</v>
      </c>
      <c r="F27" s="4" t="s">
        <v>316</v>
      </c>
      <c r="G27" s="4" t="s">
        <v>316</v>
      </c>
      <c r="H27" s="4" t="s">
        <v>1170</v>
      </c>
      <c r="I27" s="4" t="s">
        <v>316</v>
      </c>
      <c r="J27" s="4" t="s">
        <v>10195</v>
      </c>
      <c r="K27" s="4" t="s">
        <v>5886</v>
      </c>
      <c r="L27" s="4" t="s">
        <v>1046</v>
      </c>
      <c r="M27" s="4" t="s">
        <v>316</v>
      </c>
      <c r="N27" s="4" t="s">
        <v>1046</v>
      </c>
      <c r="O27" s="4">
        <v>0</v>
      </c>
      <c r="P27" s="4">
        <v>0</v>
      </c>
      <c r="Q27" s="4" t="s">
        <v>316</v>
      </c>
      <c r="R27" s="4" t="s">
        <v>1046</v>
      </c>
      <c r="S27" s="4" t="s">
        <v>1046</v>
      </c>
      <c r="T27" s="4">
        <v>0</v>
      </c>
      <c r="U27" s="4" t="s">
        <v>316</v>
      </c>
      <c r="V27" s="4" t="s">
        <v>1046</v>
      </c>
      <c r="W27" s="4" t="s">
        <v>1046</v>
      </c>
    </row>
    <row r="28" spans="1:23">
      <c r="A28" s="4" t="s">
        <v>40</v>
      </c>
      <c r="B28" s="4" t="s">
        <v>1399</v>
      </c>
      <c r="C28" s="4" t="s">
        <v>10106</v>
      </c>
      <c r="D28" s="4" t="s">
        <v>10109</v>
      </c>
      <c r="E28" s="4" t="s">
        <v>10111</v>
      </c>
      <c r="F28" s="4" t="s">
        <v>83</v>
      </c>
      <c r="G28" s="4" t="s">
        <v>10115</v>
      </c>
      <c r="H28" s="4" t="s">
        <v>10119</v>
      </c>
      <c r="I28" s="4" t="s">
        <v>10122</v>
      </c>
      <c r="J28" s="4" t="s">
        <v>10126</v>
      </c>
      <c r="K28" s="4" t="s">
        <v>10129</v>
      </c>
      <c r="L28" s="4" t="s">
        <v>10132</v>
      </c>
      <c r="M28" s="4" t="s">
        <v>10134</v>
      </c>
      <c r="N28" s="4" t="s">
        <v>10136</v>
      </c>
      <c r="O28" s="4">
        <v>284</v>
      </c>
      <c r="P28" s="4">
        <v>87</v>
      </c>
      <c r="Q28" s="4" t="s">
        <v>10138</v>
      </c>
      <c r="R28" s="4" t="s">
        <v>10082</v>
      </c>
      <c r="S28" s="4" t="s">
        <v>10140</v>
      </c>
      <c r="T28" s="4">
        <v>187</v>
      </c>
      <c r="U28" s="4" t="s">
        <v>8182</v>
      </c>
      <c r="V28" s="4" t="s">
        <v>10094</v>
      </c>
      <c r="W28" s="4" t="s">
        <v>4800</v>
      </c>
    </row>
  </sheetData>
  <mergeCells count="2">
    <mergeCell ref="A1:V1"/>
    <mergeCell ref="A8:W8"/>
  </mergeCells>
  <conditionalFormatting sqref="C3:L6">
    <cfRule type="containsText" dxfId="0" priority="1" operator="containsText" text="-">
      <formula>NOT(ISERROR(SEARCH("-",C3)))</formula>
    </cfRule>
  </conditionalFormatting>
  <conditionalFormatting sqref="F3:G6">
    <cfRule type="cellIs" dxfId="1" priority="2" operator="greaterThan">
      <formula>0</formula>
    </cfRule>
  </conditionalFormatting>
  <conditionalFormatting sqref="G10:H28">
    <cfRule type="cellIs" dxfId="1" priority="6" operator="greaterThan">
      <formula>0</formula>
    </cfRule>
  </conditionalFormatting>
  <conditionalFormatting sqref="G11:M29">
    <cfRule type="containsText" dxfId="0" priority="5" operator="containsText" text="-">
      <formula>NOT(ISERROR(SEARCH("-",G11)))</formula>
    </cfRule>
  </conditionalFormatting>
  <conditionalFormatting sqref="H3:I6">
    <cfRule type="cellIs" dxfId="1" priority="3" operator="greaterThan">
      <formula>0</formula>
    </cfRule>
  </conditionalFormatting>
  <conditionalFormatting sqref="I10:J28">
    <cfRule type="cellIs" dxfId="1" priority="7" operator="greaterThan">
      <formula>0</formula>
    </cfRule>
  </conditionalFormatting>
  <conditionalFormatting sqref="L3:L6">
    <cfRule type="cellIs" dxfId="1" priority="4" operator="greaterThan">
      <formula>0</formula>
    </cfRule>
  </conditionalFormatting>
  <conditionalFormatting sqref="M10:M28">
    <cfRule type="cellIs" dxfId="1" priority="8" operator="greaterThan">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B97"/>
  <sheetViews>
    <sheetView workbookViewId="0"/>
  </sheetViews>
  <sheetFormatPr defaultRowHeight="15"/>
  <cols>
    <col min="1" max="28" width="9.140625" style="4"/>
  </cols>
  <sheetData>
    <row r="1" spans="1:28" ht="50" customHeight="1">
      <c r="A1" s="3" t="s">
        <v>10858</v>
      </c>
      <c r="B1" s="3"/>
      <c r="C1" s="3"/>
      <c r="D1" s="3"/>
      <c r="E1" s="3"/>
      <c r="F1" s="3"/>
      <c r="G1" s="3"/>
      <c r="H1" s="3"/>
      <c r="I1" s="3"/>
      <c r="J1" s="3"/>
      <c r="K1" s="3"/>
      <c r="L1" s="3"/>
      <c r="M1" s="3"/>
      <c r="N1" s="3"/>
      <c r="O1" s="3"/>
      <c r="P1" s="3"/>
      <c r="Q1" s="3"/>
      <c r="R1" s="3"/>
      <c r="S1" s="3"/>
      <c r="T1" s="3"/>
      <c r="U1" s="3"/>
      <c r="V1" s="3"/>
      <c r="W1" s="3"/>
      <c r="X1" s="3"/>
      <c r="Y1" s="3"/>
      <c r="Z1" s="3"/>
      <c r="AA1" s="3"/>
      <c r="AB1" s="3"/>
    </row>
    <row r="2" spans="1:28">
      <c r="A2" s="5" t="s">
        <v>17</v>
      </c>
      <c r="B2" s="5" t="s">
        <v>725</v>
      </c>
      <c r="C2" s="5" t="s">
        <v>726</v>
      </c>
      <c r="D2" s="5" t="s">
        <v>18</v>
      </c>
      <c r="E2" s="5" t="s">
        <v>19</v>
      </c>
      <c r="F2" s="5" t="s">
        <v>20</v>
      </c>
      <c r="G2" s="5" t="s">
        <v>21</v>
      </c>
      <c r="H2" s="5" t="s">
        <v>22</v>
      </c>
      <c r="I2" s="5" t="s">
        <v>23</v>
      </c>
      <c r="J2" s="5" t="s">
        <v>25</v>
      </c>
      <c r="K2" s="5" t="s">
        <v>27</v>
      </c>
      <c r="L2" s="5" t="s">
        <v>28</v>
      </c>
      <c r="M2" s="5" t="s">
        <v>9992</v>
      </c>
      <c r="N2" s="5" t="s">
        <v>10228</v>
      </c>
      <c r="O2" s="5" t="s">
        <v>10229</v>
      </c>
      <c r="P2" s="5" t="s">
        <v>10230</v>
      </c>
      <c r="Q2" s="5" t="s">
        <v>10231</v>
      </c>
      <c r="R2" s="5" t="s">
        <v>10232</v>
      </c>
      <c r="S2" s="5" t="s">
        <v>9996</v>
      </c>
      <c r="T2" s="5" t="s">
        <v>10233</v>
      </c>
      <c r="U2" s="5" t="s">
        <v>10234</v>
      </c>
      <c r="V2" s="5" t="s">
        <v>10235</v>
      </c>
      <c r="W2" s="5" t="s">
        <v>10236</v>
      </c>
      <c r="X2" s="5" t="s">
        <v>10237</v>
      </c>
      <c r="Y2" s="5" t="s">
        <v>10238</v>
      </c>
      <c r="Z2" s="5" t="s">
        <v>10239</v>
      </c>
      <c r="AA2" s="5" t="s">
        <v>10240</v>
      </c>
      <c r="AB2" s="5" t="s">
        <v>10241</v>
      </c>
    </row>
    <row r="3" spans="1:28">
      <c r="A3" s="4" t="s">
        <v>30</v>
      </c>
      <c r="B3" s="4">
        <v>228337</v>
      </c>
      <c r="C3" s="4" t="s">
        <v>728</v>
      </c>
      <c r="D3" s="4" t="s">
        <v>738</v>
      </c>
      <c r="E3" s="4" t="s">
        <v>749</v>
      </c>
      <c r="F3" s="4" t="s">
        <v>760</v>
      </c>
      <c r="G3" s="4" t="s">
        <v>10404</v>
      </c>
      <c r="H3" s="4" t="s">
        <v>10432</v>
      </c>
      <c r="I3" s="4" t="s">
        <v>9917</v>
      </c>
      <c r="J3" s="4" t="s">
        <v>10493</v>
      </c>
      <c r="K3" s="4" t="s">
        <v>10533</v>
      </c>
      <c r="L3" s="4" t="s">
        <v>10587</v>
      </c>
      <c r="M3" s="4" t="s">
        <v>424</v>
      </c>
      <c r="N3" s="4" t="s">
        <v>10646</v>
      </c>
      <c r="O3" s="4" t="s">
        <v>190</v>
      </c>
      <c r="P3" s="4" t="s">
        <v>10663</v>
      </c>
      <c r="Q3" s="4" t="s">
        <v>189</v>
      </c>
      <c r="R3" s="4" t="s">
        <v>10673</v>
      </c>
      <c r="S3" s="4" t="s">
        <v>513</v>
      </c>
      <c r="T3" s="4" t="s">
        <v>10682</v>
      </c>
      <c r="U3" s="4">
        <v>137</v>
      </c>
      <c r="V3" s="4">
        <v>144</v>
      </c>
      <c r="W3" s="4" t="s">
        <v>10736</v>
      </c>
      <c r="X3" s="4" t="s">
        <v>10754</v>
      </c>
      <c r="Y3" s="4" t="s">
        <v>10682</v>
      </c>
      <c r="Z3" s="4" t="s">
        <v>10783</v>
      </c>
      <c r="AA3" s="4" t="s">
        <v>662</v>
      </c>
      <c r="AB3" s="4" t="s">
        <v>10815</v>
      </c>
    </row>
    <row r="4" spans="1:28">
      <c r="A4" s="4" t="s">
        <v>30</v>
      </c>
      <c r="B4" s="4">
        <v>222566</v>
      </c>
      <c r="C4" s="4" t="s">
        <v>729</v>
      </c>
      <c r="D4" s="4" t="s">
        <v>739</v>
      </c>
      <c r="E4" s="4" t="s">
        <v>750</v>
      </c>
      <c r="F4" s="4" t="s">
        <v>761</v>
      </c>
      <c r="G4" s="4" t="s">
        <v>10405</v>
      </c>
      <c r="H4" s="4" t="s">
        <v>10433</v>
      </c>
      <c r="I4" s="4" t="s">
        <v>10446</v>
      </c>
      <c r="J4" s="4" t="s">
        <v>10494</v>
      </c>
      <c r="K4" s="4" t="s">
        <v>10534</v>
      </c>
      <c r="L4" s="4" t="s">
        <v>10588</v>
      </c>
      <c r="M4" s="4" t="s">
        <v>424</v>
      </c>
      <c r="N4" s="4" t="s">
        <v>10647</v>
      </c>
      <c r="O4" s="4" t="s">
        <v>189</v>
      </c>
      <c r="P4" s="4" t="s">
        <v>2619</v>
      </c>
      <c r="Q4" s="4" t="s">
        <v>190</v>
      </c>
      <c r="R4" s="4" t="s">
        <v>10674</v>
      </c>
      <c r="S4" s="4" t="s">
        <v>513</v>
      </c>
      <c r="T4" s="4" t="s">
        <v>10683</v>
      </c>
      <c r="U4" s="4">
        <v>60</v>
      </c>
      <c r="V4" s="4">
        <v>65</v>
      </c>
      <c r="W4" s="4" t="s">
        <v>10737</v>
      </c>
      <c r="X4" s="4" t="s">
        <v>8209</v>
      </c>
      <c r="Y4" s="4" t="s">
        <v>10683</v>
      </c>
      <c r="Z4" s="4" t="s">
        <v>10784</v>
      </c>
      <c r="AA4" s="4" t="s">
        <v>662</v>
      </c>
      <c r="AB4" s="4" t="s">
        <v>10816</v>
      </c>
    </row>
    <row r="5" spans="1:28">
      <c r="A5" s="4" t="s">
        <v>32</v>
      </c>
      <c r="B5" s="4">
        <v>219815</v>
      </c>
      <c r="C5" s="4" t="s">
        <v>730</v>
      </c>
      <c r="D5" s="4" t="s">
        <v>740</v>
      </c>
      <c r="E5" s="4" t="s">
        <v>751</v>
      </c>
      <c r="F5" s="4" t="s">
        <v>762</v>
      </c>
      <c r="G5" s="4" t="s">
        <v>10406</v>
      </c>
      <c r="H5" s="4" t="s">
        <v>10434</v>
      </c>
      <c r="I5" s="4" t="s">
        <v>10447</v>
      </c>
      <c r="J5" s="4" t="s">
        <v>10495</v>
      </c>
      <c r="K5" s="4" t="s">
        <v>10535</v>
      </c>
      <c r="L5" s="4" t="s">
        <v>10589</v>
      </c>
      <c r="M5" s="4" t="s">
        <v>424</v>
      </c>
      <c r="N5" s="4" t="s">
        <v>10648</v>
      </c>
      <c r="O5" s="4" t="s">
        <v>190</v>
      </c>
      <c r="P5" s="4" t="s">
        <v>10664</v>
      </c>
      <c r="Q5" s="4" t="s">
        <v>192</v>
      </c>
      <c r="R5" s="4" t="s">
        <v>10675</v>
      </c>
      <c r="S5" s="4" t="s">
        <v>513</v>
      </c>
      <c r="T5" s="4" t="s">
        <v>10684</v>
      </c>
      <c r="U5" s="4">
        <v>58</v>
      </c>
      <c r="V5" s="4">
        <v>65</v>
      </c>
      <c r="W5" s="4" t="s">
        <v>6989</v>
      </c>
      <c r="X5" s="4" t="s">
        <v>10755</v>
      </c>
      <c r="Y5" s="4" t="s">
        <v>10684</v>
      </c>
      <c r="Z5" s="4" t="s">
        <v>10785</v>
      </c>
      <c r="AA5" s="4" t="s">
        <v>662</v>
      </c>
      <c r="AB5" s="4" t="s">
        <v>10817</v>
      </c>
    </row>
    <row r="6" spans="1:28">
      <c r="A6" s="4" t="s">
        <v>34</v>
      </c>
      <c r="B6" s="4">
        <v>223927</v>
      </c>
      <c r="C6" s="4" t="s">
        <v>731</v>
      </c>
      <c r="D6" s="4" t="s">
        <v>741</v>
      </c>
      <c r="E6" s="4" t="s">
        <v>752</v>
      </c>
      <c r="F6" s="4" t="s">
        <v>763</v>
      </c>
      <c r="G6" s="4" t="s">
        <v>117</v>
      </c>
      <c r="H6" s="4" t="s">
        <v>7001</v>
      </c>
      <c r="I6" s="4" t="s">
        <v>448</v>
      </c>
      <c r="J6" s="4" t="s">
        <v>10496</v>
      </c>
      <c r="K6" s="4" t="s">
        <v>10536</v>
      </c>
      <c r="L6" s="4" t="s">
        <v>10590</v>
      </c>
      <c r="M6" s="4" t="s">
        <v>424</v>
      </c>
      <c r="N6" s="4" t="s">
        <v>10649</v>
      </c>
      <c r="O6" s="4" t="s">
        <v>191</v>
      </c>
      <c r="P6" s="4" t="s">
        <v>8693</v>
      </c>
      <c r="Q6" s="4" t="s">
        <v>189</v>
      </c>
      <c r="R6" s="4" t="s">
        <v>10670</v>
      </c>
      <c r="S6" s="4" t="s">
        <v>513</v>
      </c>
      <c r="T6" s="4" t="s">
        <v>10685</v>
      </c>
      <c r="U6" s="4">
        <v>54</v>
      </c>
      <c r="V6" s="4">
        <v>61</v>
      </c>
      <c r="W6" s="4" t="s">
        <v>10738</v>
      </c>
      <c r="X6" s="4" t="s">
        <v>10756</v>
      </c>
      <c r="Y6" s="4" t="s">
        <v>10685</v>
      </c>
      <c r="Z6" s="4" t="s">
        <v>10786</v>
      </c>
      <c r="AA6" s="4" t="s">
        <v>662</v>
      </c>
      <c r="AB6" s="4" t="s">
        <v>2108</v>
      </c>
    </row>
    <row r="7" spans="1:28">
      <c r="A7" s="4" t="s">
        <v>33</v>
      </c>
      <c r="B7" s="4">
        <v>227295</v>
      </c>
      <c r="C7" s="4" t="s">
        <v>732</v>
      </c>
      <c r="D7" s="4" t="s">
        <v>742</v>
      </c>
      <c r="E7" s="4" t="s">
        <v>753</v>
      </c>
      <c r="F7" s="4" t="s">
        <v>764</v>
      </c>
      <c r="G7" s="4" t="s">
        <v>10407</v>
      </c>
      <c r="H7" s="4" t="s">
        <v>10435</v>
      </c>
      <c r="I7" s="4" t="s">
        <v>10448</v>
      </c>
      <c r="J7" s="4" t="s">
        <v>10497</v>
      </c>
      <c r="K7" s="4" t="s">
        <v>10537</v>
      </c>
      <c r="L7" s="4" t="s">
        <v>10591</v>
      </c>
      <c r="M7" s="4" t="s">
        <v>424</v>
      </c>
      <c r="N7" s="4" t="s">
        <v>10650</v>
      </c>
      <c r="O7" s="4" t="s">
        <v>189</v>
      </c>
      <c r="P7" s="4" t="s">
        <v>10665</v>
      </c>
      <c r="Q7" s="4" t="s">
        <v>190</v>
      </c>
      <c r="R7" s="4" t="s">
        <v>10676</v>
      </c>
      <c r="S7" s="4" t="s">
        <v>513</v>
      </c>
      <c r="T7" s="4" t="s">
        <v>10686</v>
      </c>
      <c r="U7" s="4">
        <v>89</v>
      </c>
      <c r="V7" s="4">
        <v>93</v>
      </c>
      <c r="W7" s="4" t="s">
        <v>10739</v>
      </c>
      <c r="X7" s="4" t="s">
        <v>10757</v>
      </c>
      <c r="Y7" s="4" t="s">
        <v>10686</v>
      </c>
      <c r="Z7" s="4" t="s">
        <v>604</v>
      </c>
      <c r="AA7" s="4" t="s">
        <v>662</v>
      </c>
      <c r="AB7" s="4" t="s">
        <v>10818</v>
      </c>
    </row>
    <row r="8" spans="1:28">
      <c r="A8" s="4" t="s">
        <v>30</v>
      </c>
      <c r="B8" s="4">
        <v>189397</v>
      </c>
      <c r="C8" s="4" t="s">
        <v>733</v>
      </c>
      <c r="D8" s="4" t="s">
        <v>743</v>
      </c>
      <c r="E8" s="4" t="s">
        <v>754</v>
      </c>
      <c r="F8" s="4" t="s">
        <v>765</v>
      </c>
      <c r="G8" s="4" t="s">
        <v>10408</v>
      </c>
      <c r="H8" s="4" t="s">
        <v>114</v>
      </c>
      <c r="I8" s="4" t="s">
        <v>10449</v>
      </c>
      <c r="J8" s="4" t="s">
        <v>10498</v>
      </c>
      <c r="K8" s="4" t="s">
        <v>10538</v>
      </c>
      <c r="L8" s="4" t="s">
        <v>10592</v>
      </c>
      <c r="M8" s="4" t="s">
        <v>424</v>
      </c>
      <c r="N8" s="4" t="s">
        <v>10651</v>
      </c>
      <c r="O8" s="4" t="s">
        <v>191</v>
      </c>
      <c r="P8" s="4" t="s">
        <v>7812</v>
      </c>
      <c r="Q8" s="4" t="s">
        <v>190</v>
      </c>
      <c r="R8" s="4" t="s">
        <v>10426</v>
      </c>
      <c r="S8" s="4" t="s">
        <v>513</v>
      </c>
      <c r="T8" s="4" t="s">
        <v>10687</v>
      </c>
      <c r="U8" s="4">
        <v>33</v>
      </c>
      <c r="V8" s="4">
        <v>37</v>
      </c>
      <c r="W8" s="4" t="s">
        <v>10740</v>
      </c>
      <c r="X8" s="4" t="s">
        <v>10758</v>
      </c>
      <c r="Y8" s="4" t="s">
        <v>10687</v>
      </c>
      <c r="Z8" s="4" t="s">
        <v>10787</v>
      </c>
      <c r="AA8" s="4" t="s">
        <v>662</v>
      </c>
      <c r="AB8" s="4" t="s">
        <v>10819</v>
      </c>
    </row>
    <row r="9" spans="1:28">
      <c r="A9" s="4" t="s">
        <v>30</v>
      </c>
      <c r="B9" s="4">
        <v>223925</v>
      </c>
      <c r="C9" s="4" t="s">
        <v>734</v>
      </c>
      <c r="D9" s="4" t="s">
        <v>744</v>
      </c>
      <c r="E9" s="4" t="s">
        <v>755</v>
      </c>
      <c r="F9" s="4" t="s">
        <v>766</v>
      </c>
      <c r="G9" s="4" t="s">
        <v>9537</v>
      </c>
      <c r="H9" s="4" t="s">
        <v>10436</v>
      </c>
      <c r="I9" s="4" t="s">
        <v>132</v>
      </c>
      <c r="J9" s="4" t="s">
        <v>10499</v>
      </c>
      <c r="K9" s="4" t="s">
        <v>10539</v>
      </c>
      <c r="L9" s="4" t="s">
        <v>10593</v>
      </c>
      <c r="M9" s="4" t="s">
        <v>424</v>
      </c>
      <c r="N9" s="4" t="s">
        <v>8731</v>
      </c>
      <c r="O9" s="4" t="s">
        <v>191</v>
      </c>
      <c r="P9" s="4" t="s">
        <v>8731</v>
      </c>
      <c r="Q9" s="4" t="s">
        <v>189</v>
      </c>
      <c r="R9" s="4" t="s">
        <v>10677</v>
      </c>
      <c r="S9" s="4" t="s">
        <v>513</v>
      </c>
      <c r="T9" s="4" t="s">
        <v>10688</v>
      </c>
      <c r="U9" s="4">
        <v>18</v>
      </c>
      <c r="V9" s="4">
        <v>18</v>
      </c>
      <c r="W9" s="4" t="s">
        <v>7579</v>
      </c>
      <c r="X9" s="4" t="s">
        <v>8400</v>
      </c>
      <c r="Y9" s="4" t="s">
        <v>10688</v>
      </c>
      <c r="Z9" s="4" t="s">
        <v>10788</v>
      </c>
      <c r="AA9" s="4" t="s">
        <v>662</v>
      </c>
      <c r="AB9" s="4" t="s">
        <v>10820</v>
      </c>
    </row>
    <row r="10" spans="1:28">
      <c r="A10" s="4" t="s">
        <v>31</v>
      </c>
      <c r="B10" s="4">
        <v>225009</v>
      </c>
      <c r="C10" s="4" t="s">
        <v>735</v>
      </c>
      <c r="D10" s="4" t="s">
        <v>745</v>
      </c>
      <c r="E10" s="4" t="s">
        <v>756</v>
      </c>
      <c r="F10" s="4" t="s">
        <v>767</v>
      </c>
      <c r="G10" s="4" t="s">
        <v>5915</v>
      </c>
      <c r="H10" s="4" t="s">
        <v>6296</v>
      </c>
      <c r="I10" s="4" t="s">
        <v>10450</v>
      </c>
      <c r="J10" s="4" t="s">
        <v>10500</v>
      </c>
      <c r="K10" s="4" t="s">
        <v>10540</v>
      </c>
      <c r="L10" s="4" t="s">
        <v>10594</v>
      </c>
      <c r="M10" s="4" t="s">
        <v>425</v>
      </c>
      <c r="N10" s="4" t="s">
        <v>7802</v>
      </c>
      <c r="O10" s="4" t="s">
        <v>189</v>
      </c>
      <c r="P10" s="4" t="s">
        <v>228</v>
      </c>
      <c r="Q10" s="4" t="s">
        <v>191</v>
      </c>
      <c r="R10" s="4" t="s">
        <v>10678</v>
      </c>
      <c r="S10" s="4" t="s">
        <v>513</v>
      </c>
      <c r="T10" s="4" t="s">
        <v>10689</v>
      </c>
      <c r="U10" s="4">
        <v>41</v>
      </c>
      <c r="V10" s="4">
        <v>43</v>
      </c>
      <c r="W10" s="4" t="s">
        <v>10741</v>
      </c>
      <c r="X10" s="4" t="s">
        <v>10759</v>
      </c>
      <c r="Y10" s="4" t="s">
        <v>10689</v>
      </c>
      <c r="Z10" s="4" t="s">
        <v>1208</v>
      </c>
      <c r="AA10" s="4" t="s">
        <v>662</v>
      </c>
      <c r="AB10" s="4" t="s">
        <v>10821</v>
      </c>
    </row>
    <row r="11" spans="1:28">
      <c r="A11" s="4" t="s">
        <v>32</v>
      </c>
      <c r="B11" s="4">
        <v>189415</v>
      </c>
      <c r="C11" s="4" t="s">
        <v>736</v>
      </c>
      <c r="D11" s="4" t="s">
        <v>746</v>
      </c>
      <c r="E11" s="4" t="s">
        <v>757</v>
      </c>
      <c r="F11" s="4" t="s">
        <v>768</v>
      </c>
      <c r="G11" s="4" t="s">
        <v>10409</v>
      </c>
      <c r="H11" s="4" t="s">
        <v>327</v>
      </c>
      <c r="I11" s="4" t="s">
        <v>10451</v>
      </c>
      <c r="J11" s="4" t="s">
        <v>10501</v>
      </c>
      <c r="K11" s="4" t="s">
        <v>10541</v>
      </c>
      <c r="L11" s="4" t="s">
        <v>10595</v>
      </c>
      <c r="M11" s="4" t="s">
        <v>424</v>
      </c>
      <c r="N11" s="4" t="s">
        <v>10652</v>
      </c>
      <c r="O11" s="4" t="s">
        <v>192</v>
      </c>
      <c r="P11" s="4" t="s">
        <v>10666</v>
      </c>
      <c r="Q11" s="4" t="s">
        <v>189</v>
      </c>
      <c r="R11" s="4" t="s">
        <v>7812</v>
      </c>
      <c r="S11" s="4" t="s">
        <v>513</v>
      </c>
      <c r="T11" s="4" t="s">
        <v>10690</v>
      </c>
      <c r="U11" s="4">
        <v>22</v>
      </c>
      <c r="V11" s="4">
        <v>22</v>
      </c>
      <c r="W11" s="4" t="s">
        <v>10677</v>
      </c>
      <c r="X11" s="4" t="s">
        <v>10760</v>
      </c>
      <c r="Y11" s="4" t="s">
        <v>10690</v>
      </c>
      <c r="Z11" s="4" t="s">
        <v>10789</v>
      </c>
      <c r="AA11" s="4" t="s">
        <v>662</v>
      </c>
      <c r="AB11" s="4" t="s">
        <v>10822</v>
      </c>
    </row>
    <row r="12" spans="1:28">
      <c r="A12" s="4" t="s">
        <v>30</v>
      </c>
      <c r="B12" s="4">
        <v>220139</v>
      </c>
      <c r="C12" s="4" t="s">
        <v>737</v>
      </c>
      <c r="D12" s="4" t="s">
        <v>747</v>
      </c>
      <c r="E12" s="4" t="s">
        <v>758</v>
      </c>
      <c r="F12" s="4" t="s">
        <v>769</v>
      </c>
      <c r="G12" s="4" t="s">
        <v>1169</v>
      </c>
      <c r="H12" s="4" t="s">
        <v>2174</v>
      </c>
      <c r="I12" s="4" t="s">
        <v>8142</v>
      </c>
      <c r="J12" s="4" t="s">
        <v>5183</v>
      </c>
      <c r="K12" s="4" t="s">
        <v>10542</v>
      </c>
      <c r="L12" s="4" t="s">
        <v>10596</v>
      </c>
      <c r="M12" s="4" t="s">
        <v>425</v>
      </c>
      <c r="N12" s="4" t="s">
        <v>10653</v>
      </c>
      <c r="O12" s="4" t="s">
        <v>190</v>
      </c>
      <c r="P12" s="4" t="s">
        <v>10667</v>
      </c>
      <c r="Q12" s="4" t="s">
        <v>189</v>
      </c>
      <c r="R12" s="4" t="s">
        <v>10675</v>
      </c>
      <c r="S12" s="4" t="s">
        <v>513</v>
      </c>
      <c r="T12" s="4" t="s">
        <v>7367</v>
      </c>
      <c r="U12" s="4">
        <v>29</v>
      </c>
      <c r="V12" s="4">
        <v>31</v>
      </c>
      <c r="W12" s="4" t="s">
        <v>10742</v>
      </c>
      <c r="X12" s="4" t="s">
        <v>10761</v>
      </c>
      <c r="Y12" s="4" t="s">
        <v>7367</v>
      </c>
      <c r="Z12" s="4" t="s">
        <v>5175</v>
      </c>
      <c r="AA12" s="4" t="s">
        <v>662</v>
      </c>
      <c r="AB12" s="4" t="s">
        <v>10823</v>
      </c>
    </row>
    <row r="13" spans="1:28">
      <c r="A13" s="4" t="s">
        <v>31</v>
      </c>
      <c r="B13" s="4">
        <v>225007</v>
      </c>
      <c r="C13" s="4" t="s">
        <v>1437</v>
      </c>
      <c r="D13" s="4" t="s">
        <v>10274</v>
      </c>
      <c r="E13" s="4" t="s">
        <v>10314</v>
      </c>
      <c r="F13" s="4" t="s">
        <v>10359</v>
      </c>
      <c r="G13" s="4" t="s">
        <v>10410</v>
      </c>
      <c r="H13" s="4" t="s">
        <v>10437</v>
      </c>
      <c r="I13" s="4" t="s">
        <v>10452</v>
      </c>
      <c r="J13" s="4" t="s">
        <v>10502</v>
      </c>
      <c r="K13" s="4" t="s">
        <v>10543</v>
      </c>
      <c r="L13" s="4" t="s">
        <v>10597</v>
      </c>
      <c r="M13" s="4" t="s">
        <v>424</v>
      </c>
      <c r="N13" s="4" t="s">
        <v>7781</v>
      </c>
      <c r="O13" s="4" t="s">
        <v>189</v>
      </c>
      <c r="P13" s="4" t="s">
        <v>795</v>
      </c>
      <c r="Q13" s="4" t="s">
        <v>190</v>
      </c>
      <c r="R13" s="4" t="s">
        <v>6336</v>
      </c>
      <c r="S13" s="4" t="s">
        <v>513</v>
      </c>
      <c r="T13" s="4" t="s">
        <v>10691</v>
      </c>
      <c r="U13" s="4">
        <v>20</v>
      </c>
      <c r="V13" s="4">
        <v>21</v>
      </c>
      <c r="W13" s="4" t="s">
        <v>561</v>
      </c>
      <c r="X13" s="4" t="s">
        <v>10762</v>
      </c>
      <c r="Y13" s="4" t="s">
        <v>10691</v>
      </c>
      <c r="Z13" s="4" t="s">
        <v>10790</v>
      </c>
      <c r="AA13" s="4" t="s">
        <v>662</v>
      </c>
      <c r="AB13" s="4" t="s">
        <v>10824</v>
      </c>
    </row>
    <row r="14" spans="1:28">
      <c r="A14" s="4" t="s">
        <v>31</v>
      </c>
      <c r="B14" s="4">
        <v>226158</v>
      </c>
      <c r="C14" s="4" t="s">
        <v>1398</v>
      </c>
      <c r="D14" s="4" t="s">
        <v>10275</v>
      </c>
      <c r="E14" s="4" t="s">
        <v>10315</v>
      </c>
      <c r="F14" s="4" t="s">
        <v>10360</v>
      </c>
      <c r="G14" s="4" t="s">
        <v>10411</v>
      </c>
      <c r="H14" s="4" t="s">
        <v>10438</v>
      </c>
      <c r="I14" s="4" t="s">
        <v>446</v>
      </c>
      <c r="J14" s="4" t="s">
        <v>10503</v>
      </c>
      <c r="K14" s="4" t="s">
        <v>8315</v>
      </c>
      <c r="L14" s="4" t="s">
        <v>10598</v>
      </c>
      <c r="M14" s="4" t="s">
        <v>424</v>
      </c>
      <c r="N14" s="4" t="s">
        <v>10654</v>
      </c>
      <c r="O14" s="4" t="s">
        <v>189</v>
      </c>
      <c r="P14" s="4" t="s">
        <v>10668</v>
      </c>
      <c r="Q14" s="4" t="s">
        <v>192</v>
      </c>
      <c r="R14" s="4" t="s">
        <v>603</v>
      </c>
      <c r="S14" s="4" t="s">
        <v>513</v>
      </c>
      <c r="T14" s="4" t="s">
        <v>10692</v>
      </c>
      <c r="U14" s="4">
        <v>11</v>
      </c>
      <c r="V14" s="4">
        <v>11</v>
      </c>
      <c r="W14" s="4" t="s">
        <v>5920</v>
      </c>
      <c r="X14" s="4" t="s">
        <v>10763</v>
      </c>
      <c r="Y14" s="4" t="s">
        <v>10692</v>
      </c>
      <c r="Z14" s="4" t="s">
        <v>10791</v>
      </c>
      <c r="AA14" s="4" t="s">
        <v>662</v>
      </c>
      <c r="AB14" s="4" t="s">
        <v>10825</v>
      </c>
    </row>
    <row r="15" spans="1:28">
      <c r="A15" s="4" t="s">
        <v>31</v>
      </c>
      <c r="B15" s="4">
        <v>231294</v>
      </c>
      <c r="C15" s="4" t="s">
        <v>1393</v>
      </c>
      <c r="D15" s="4" t="s">
        <v>10276</v>
      </c>
      <c r="E15" s="4" t="s">
        <v>10316</v>
      </c>
      <c r="F15" s="4" t="s">
        <v>10361</v>
      </c>
      <c r="G15" s="4" t="s">
        <v>10412</v>
      </c>
      <c r="H15" s="4" t="s">
        <v>10439</v>
      </c>
      <c r="I15" s="4" t="s">
        <v>10453</v>
      </c>
      <c r="J15" s="4" t="s">
        <v>10504</v>
      </c>
      <c r="K15" s="4" t="s">
        <v>10544</v>
      </c>
      <c r="L15" s="4" t="s">
        <v>10599</v>
      </c>
      <c r="M15" s="4" t="s">
        <v>424</v>
      </c>
      <c r="N15" s="4" t="s">
        <v>10655</v>
      </c>
      <c r="O15" s="4" t="s">
        <v>189</v>
      </c>
      <c r="P15" s="4" t="s">
        <v>10669</v>
      </c>
      <c r="Q15" s="4" t="s">
        <v>191</v>
      </c>
      <c r="R15" s="4" t="s">
        <v>7405</v>
      </c>
      <c r="S15" s="4" t="s">
        <v>513</v>
      </c>
      <c r="T15" s="4" t="s">
        <v>10693</v>
      </c>
      <c r="U15" s="4">
        <v>19</v>
      </c>
      <c r="V15" s="4">
        <v>21</v>
      </c>
      <c r="W15" s="4" t="s">
        <v>561</v>
      </c>
      <c r="X15" s="4" t="s">
        <v>5310</v>
      </c>
      <c r="Y15" s="4" t="s">
        <v>10693</v>
      </c>
      <c r="Z15" s="4" t="s">
        <v>10792</v>
      </c>
      <c r="AA15" s="4" t="s">
        <v>662</v>
      </c>
      <c r="AB15" s="4" t="s">
        <v>10826</v>
      </c>
    </row>
    <row r="16" spans="1:28">
      <c r="A16" s="4" t="s">
        <v>30</v>
      </c>
      <c r="B16" s="4">
        <v>177866</v>
      </c>
      <c r="C16" s="4" t="s">
        <v>1436</v>
      </c>
      <c r="D16" s="4" t="s">
        <v>10277</v>
      </c>
      <c r="E16" s="4" t="s">
        <v>10317</v>
      </c>
      <c r="F16" s="4" t="s">
        <v>10362</v>
      </c>
      <c r="G16" s="4" t="s">
        <v>10413</v>
      </c>
      <c r="H16" s="4" t="s">
        <v>10440</v>
      </c>
      <c r="I16" s="4" t="s">
        <v>7771</v>
      </c>
      <c r="J16" s="4" t="s">
        <v>10505</v>
      </c>
      <c r="K16" s="4" t="s">
        <v>10545</v>
      </c>
      <c r="L16" s="4" t="s">
        <v>10600</v>
      </c>
      <c r="M16" s="4" t="s">
        <v>424</v>
      </c>
      <c r="N16" s="4" t="s">
        <v>10656</v>
      </c>
      <c r="O16" s="4" t="s">
        <v>193</v>
      </c>
      <c r="P16" s="4" t="s">
        <v>6342</v>
      </c>
      <c r="Q16" s="4" t="s">
        <v>192</v>
      </c>
      <c r="R16" s="4" t="s">
        <v>6342</v>
      </c>
      <c r="S16" s="4" t="s">
        <v>513</v>
      </c>
      <c r="T16" s="4" t="s">
        <v>10694</v>
      </c>
      <c r="U16" s="4">
        <v>24</v>
      </c>
      <c r="V16" s="4">
        <v>25</v>
      </c>
      <c r="W16" s="4" t="s">
        <v>9976</v>
      </c>
      <c r="X16" s="4" t="s">
        <v>10764</v>
      </c>
      <c r="Y16" s="4" t="s">
        <v>10694</v>
      </c>
      <c r="Z16" s="4" t="s">
        <v>10793</v>
      </c>
      <c r="AA16" s="4" t="s">
        <v>662</v>
      </c>
      <c r="AB16" s="4" t="s">
        <v>10827</v>
      </c>
    </row>
    <row r="17" spans="1:28">
      <c r="A17" s="4" t="s">
        <v>30</v>
      </c>
      <c r="B17" s="4">
        <v>217220</v>
      </c>
      <c r="C17" s="4" t="s">
        <v>1435</v>
      </c>
      <c r="D17" s="4" t="s">
        <v>10278</v>
      </c>
      <c r="E17" s="4" t="s">
        <v>10318</v>
      </c>
      <c r="F17" s="4" t="s">
        <v>10363</v>
      </c>
      <c r="G17" s="4" t="s">
        <v>7750</v>
      </c>
      <c r="H17" s="4" t="s">
        <v>10441</v>
      </c>
      <c r="I17" s="4" t="s">
        <v>10454</v>
      </c>
      <c r="J17" s="4" t="s">
        <v>10506</v>
      </c>
      <c r="K17" s="4" t="s">
        <v>10546</v>
      </c>
      <c r="L17" s="4" t="s">
        <v>10601</v>
      </c>
      <c r="M17" s="4" t="s">
        <v>424</v>
      </c>
      <c r="N17" s="4" t="s">
        <v>8685</v>
      </c>
      <c r="O17" s="4" t="s">
        <v>189</v>
      </c>
      <c r="P17" s="4" t="s">
        <v>670</v>
      </c>
      <c r="Q17" s="4" t="s">
        <v>193</v>
      </c>
      <c r="R17" s="4" t="s">
        <v>9930</v>
      </c>
      <c r="S17" s="4" t="s">
        <v>513</v>
      </c>
      <c r="T17" s="4" t="s">
        <v>10695</v>
      </c>
      <c r="U17" s="4">
        <v>14</v>
      </c>
      <c r="V17" s="4">
        <v>14</v>
      </c>
      <c r="W17" s="4" t="s">
        <v>3312</v>
      </c>
      <c r="X17" s="4" t="s">
        <v>10419</v>
      </c>
      <c r="Y17" s="4" t="s">
        <v>10695</v>
      </c>
      <c r="Z17" s="4" t="s">
        <v>10794</v>
      </c>
      <c r="AA17" s="4" t="s">
        <v>662</v>
      </c>
      <c r="AB17" s="4" t="s">
        <v>10828</v>
      </c>
    </row>
    <row r="18" spans="1:28">
      <c r="A18" s="4" t="s">
        <v>30</v>
      </c>
      <c r="B18" s="4">
        <v>236280</v>
      </c>
      <c r="C18" s="4" t="s">
        <v>1473</v>
      </c>
      <c r="D18" s="4" t="s">
        <v>1046</v>
      </c>
      <c r="E18" s="4" t="s">
        <v>10319</v>
      </c>
      <c r="F18" s="4" t="s">
        <v>10364</v>
      </c>
      <c r="G18" s="4" t="s">
        <v>5217</v>
      </c>
      <c r="H18" s="4" t="s">
        <v>10442</v>
      </c>
      <c r="I18" s="4" t="s">
        <v>10455</v>
      </c>
      <c r="J18" s="4" t="s">
        <v>316</v>
      </c>
      <c r="K18" s="4" t="s">
        <v>1046</v>
      </c>
      <c r="L18" s="4" t="s">
        <v>10602</v>
      </c>
      <c r="M18" s="4" t="s">
        <v>424</v>
      </c>
      <c r="N18" s="4" t="s">
        <v>8711</v>
      </c>
      <c r="O18" s="4" t="s">
        <v>189</v>
      </c>
      <c r="P18" s="4" t="s">
        <v>8711</v>
      </c>
      <c r="Q18" s="4" t="s">
        <v>192</v>
      </c>
      <c r="R18" s="4" t="s">
        <v>6342</v>
      </c>
      <c r="S18" s="4" t="s">
        <v>515</v>
      </c>
      <c r="T18" s="4" t="s">
        <v>10696</v>
      </c>
      <c r="U18" s="4">
        <v>12</v>
      </c>
      <c r="V18" s="4">
        <v>12</v>
      </c>
      <c r="W18" s="4" t="s">
        <v>703</v>
      </c>
      <c r="X18" s="4" t="s">
        <v>5195</v>
      </c>
      <c r="Y18" s="4" t="s">
        <v>10772</v>
      </c>
      <c r="Z18" s="4" t="s">
        <v>10795</v>
      </c>
      <c r="AA18" s="4" t="s">
        <v>663</v>
      </c>
      <c r="AB18" s="4" t="s">
        <v>10829</v>
      </c>
    </row>
    <row r="19" spans="1:28">
      <c r="A19" s="4" t="s">
        <v>33</v>
      </c>
      <c r="B19" s="4">
        <v>177865</v>
      </c>
      <c r="C19" s="4" t="s">
        <v>1397</v>
      </c>
      <c r="D19" s="4" t="s">
        <v>10279</v>
      </c>
      <c r="E19" s="4" t="s">
        <v>10320</v>
      </c>
      <c r="F19" s="4" t="s">
        <v>10365</v>
      </c>
      <c r="G19" s="4" t="s">
        <v>10414</v>
      </c>
      <c r="H19" s="4" t="s">
        <v>7077</v>
      </c>
      <c r="I19" s="4" t="s">
        <v>2387</v>
      </c>
      <c r="J19" s="4" t="s">
        <v>10507</v>
      </c>
      <c r="K19" s="4" t="s">
        <v>10547</v>
      </c>
      <c r="L19" s="4" t="s">
        <v>10603</v>
      </c>
      <c r="M19" s="4" t="s">
        <v>424</v>
      </c>
      <c r="N19" s="4" t="s">
        <v>10657</v>
      </c>
      <c r="O19" s="4" t="s">
        <v>189</v>
      </c>
      <c r="P19" s="4" t="s">
        <v>6374</v>
      </c>
      <c r="Q19" s="4" t="s">
        <v>190</v>
      </c>
      <c r="R19" s="4" t="s">
        <v>9930</v>
      </c>
      <c r="S19" s="4" t="s">
        <v>516</v>
      </c>
      <c r="T19" s="4" t="s">
        <v>10697</v>
      </c>
      <c r="U19" s="4">
        <v>28</v>
      </c>
      <c r="V19" s="4">
        <v>30</v>
      </c>
      <c r="W19" s="4" t="s">
        <v>10743</v>
      </c>
      <c r="X19" s="4" t="s">
        <v>9470</v>
      </c>
      <c r="Y19" s="4" t="s">
        <v>10773</v>
      </c>
      <c r="Z19" s="4" t="s">
        <v>316</v>
      </c>
      <c r="AA19" s="4" t="s">
        <v>663</v>
      </c>
      <c r="AB19" s="4" t="s">
        <v>10830</v>
      </c>
    </row>
    <row r="20" spans="1:28">
      <c r="A20" s="4" t="s">
        <v>32</v>
      </c>
      <c r="B20" s="4">
        <v>223926</v>
      </c>
      <c r="C20" s="4" t="s">
        <v>1474</v>
      </c>
      <c r="D20" s="4" t="s">
        <v>10280</v>
      </c>
      <c r="E20" s="4" t="s">
        <v>10321</v>
      </c>
      <c r="F20" s="4" t="s">
        <v>10366</v>
      </c>
      <c r="G20" s="4" t="s">
        <v>9141</v>
      </c>
      <c r="H20" s="4" t="s">
        <v>10443</v>
      </c>
      <c r="I20" s="4" t="s">
        <v>10456</v>
      </c>
      <c r="J20" s="4" t="s">
        <v>10508</v>
      </c>
      <c r="K20" s="4" t="s">
        <v>10548</v>
      </c>
      <c r="L20" s="4" t="s">
        <v>10604</v>
      </c>
      <c r="M20" s="4" t="s">
        <v>425</v>
      </c>
      <c r="N20" s="4" t="s">
        <v>10658</v>
      </c>
      <c r="O20" s="4" t="s">
        <v>191</v>
      </c>
      <c r="P20" s="4" t="s">
        <v>6476</v>
      </c>
      <c r="Q20" s="4" t="s">
        <v>192</v>
      </c>
      <c r="R20" s="4" t="s">
        <v>7812</v>
      </c>
      <c r="S20" s="4" t="s">
        <v>513</v>
      </c>
      <c r="T20" s="4" t="s">
        <v>10698</v>
      </c>
      <c r="U20" s="4">
        <v>11</v>
      </c>
      <c r="V20" s="4">
        <v>11</v>
      </c>
      <c r="W20" s="4" t="s">
        <v>329</v>
      </c>
      <c r="X20" s="4" t="s">
        <v>10765</v>
      </c>
      <c r="Y20" s="4" t="s">
        <v>10698</v>
      </c>
      <c r="Z20" s="4" t="s">
        <v>10796</v>
      </c>
      <c r="AA20" s="4" t="s">
        <v>662</v>
      </c>
      <c r="AB20" s="4" t="s">
        <v>10831</v>
      </c>
    </row>
    <row r="21" spans="1:28">
      <c r="A21" s="4" t="s">
        <v>31</v>
      </c>
      <c r="B21" s="4">
        <v>240642</v>
      </c>
      <c r="C21" s="4" t="s">
        <v>1394</v>
      </c>
      <c r="D21" s="4" t="s">
        <v>1046</v>
      </c>
      <c r="E21" s="4" t="s">
        <v>1046</v>
      </c>
      <c r="F21" s="4" t="s">
        <v>10367</v>
      </c>
      <c r="G21" s="4" t="s">
        <v>10415</v>
      </c>
      <c r="H21" s="4" t="s">
        <v>5927</v>
      </c>
      <c r="I21" s="4" t="s">
        <v>316</v>
      </c>
      <c r="J21" s="4" t="s">
        <v>316</v>
      </c>
      <c r="K21" s="4" t="s">
        <v>1046</v>
      </c>
      <c r="L21" s="4" t="s">
        <v>10367</v>
      </c>
      <c r="M21" s="4" t="s">
        <v>425</v>
      </c>
      <c r="N21" s="4" t="s">
        <v>6339</v>
      </c>
      <c r="O21" s="4" t="s">
        <v>192</v>
      </c>
      <c r="P21" s="4" t="s">
        <v>789</v>
      </c>
      <c r="Q21" s="4" t="s">
        <v>191</v>
      </c>
      <c r="R21" s="4" t="s">
        <v>6399</v>
      </c>
      <c r="S21" s="4" t="s">
        <v>513</v>
      </c>
      <c r="T21" s="4" t="s">
        <v>10699</v>
      </c>
      <c r="U21" s="4">
        <v>10</v>
      </c>
      <c r="V21" s="4">
        <v>11</v>
      </c>
      <c r="W21" s="4" t="s">
        <v>5920</v>
      </c>
      <c r="X21" s="4" t="s">
        <v>3487</v>
      </c>
      <c r="Y21" s="4" t="s">
        <v>10699</v>
      </c>
      <c r="Z21" s="4" t="s">
        <v>8547</v>
      </c>
      <c r="AA21" s="4" t="s">
        <v>662</v>
      </c>
      <c r="AB21" s="4" t="s">
        <v>10832</v>
      </c>
    </row>
    <row r="22" spans="1:28">
      <c r="A22" s="4" t="s">
        <v>31</v>
      </c>
      <c r="B22" s="4">
        <v>231300</v>
      </c>
      <c r="C22" s="4" t="s">
        <v>1472</v>
      </c>
      <c r="D22" s="4" t="s">
        <v>10281</v>
      </c>
      <c r="E22" s="4" t="s">
        <v>10322</v>
      </c>
      <c r="F22" s="4" t="s">
        <v>10368</v>
      </c>
      <c r="G22" s="4" t="s">
        <v>10416</v>
      </c>
      <c r="H22" s="4" t="s">
        <v>10444</v>
      </c>
      <c r="I22" s="4" t="s">
        <v>10457</v>
      </c>
      <c r="J22" s="4" t="s">
        <v>7004</v>
      </c>
      <c r="K22" s="4" t="s">
        <v>10549</v>
      </c>
      <c r="L22" s="4" t="s">
        <v>10605</v>
      </c>
      <c r="M22" s="4" t="s">
        <v>424</v>
      </c>
      <c r="N22" s="4" t="s">
        <v>789</v>
      </c>
      <c r="O22" s="4" t="s">
        <v>190</v>
      </c>
      <c r="P22" s="4" t="s">
        <v>2619</v>
      </c>
      <c r="Q22" s="4" t="s">
        <v>193</v>
      </c>
      <c r="R22" s="4" t="s">
        <v>6342</v>
      </c>
      <c r="S22" s="4" t="s">
        <v>513</v>
      </c>
      <c r="T22" s="4" t="s">
        <v>10700</v>
      </c>
      <c r="U22" s="4">
        <v>12</v>
      </c>
      <c r="V22" s="4">
        <v>14</v>
      </c>
      <c r="W22" s="4" t="s">
        <v>782</v>
      </c>
      <c r="X22" s="4" t="s">
        <v>7428</v>
      </c>
      <c r="Y22" s="4" t="s">
        <v>10700</v>
      </c>
      <c r="Z22" s="4" t="s">
        <v>10797</v>
      </c>
      <c r="AA22" s="4" t="s">
        <v>663</v>
      </c>
      <c r="AB22" s="4" t="s">
        <v>10833</v>
      </c>
    </row>
    <row r="23" spans="1:28">
      <c r="A23" s="4" t="s">
        <v>35</v>
      </c>
      <c r="B23" s="4">
        <v>186314</v>
      </c>
      <c r="C23" s="4" t="s">
        <v>1395</v>
      </c>
      <c r="D23" s="4" t="s">
        <v>10282</v>
      </c>
      <c r="E23" s="4" t="s">
        <v>10323</v>
      </c>
      <c r="F23" s="4" t="s">
        <v>10369</v>
      </c>
      <c r="G23" s="4" t="s">
        <v>10417</v>
      </c>
      <c r="H23" s="4" t="s">
        <v>5903</v>
      </c>
      <c r="I23" s="4" t="s">
        <v>3352</v>
      </c>
      <c r="J23" s="4" t="s">
        <v>10509</v>
      </c>
      <c r="K23" s="4" t="s">
        <v>10550</v>
      </c>
      <c r="L23" s="4" t="s">
        <v>10606</v>
      </c>
      <c r="M23" s="4" t="s">
        <v>424</v>
      </c>
      <c r="N23" s="4" t="s">
        <v>2454</v>
      </c>
      <c r="O23" s="4" t="s">
        <v>189</v>
      </c>
      <c r="P23" s="4" t="s">
        <v>670</v>
      </c>
      <c r="Q23" s="4" t="s">
        <v>190</v>
      </c>
      <c r="R23" s="4" t="s">
        <v>6374</v>
      </c>
      <c r="S23" s="4" t="s">
        <v>515</v>
      </c>
      <c r="T23" s="4" t="s">
        <v>10701</v>
      </c>
      <c r="U23" s="4">
        <v>14</v>
      </c>
      <c r="V23" s="4">
        <v>16</v>
      </c>
      <c r="W23" s="4" t="s">
        <v>10744</v>
      </c>
      <c r="X23" s="4" t="s">
        <v>6355</v>
      </c>
      <c r="Y23" s="4" t="s">
        <v>10774</v>
      </c>
      <c r="Z23" s="4" t="s">
        <v>2583</v>
      </c>
      <c r="AA23" s="4" t="s">
        <v>663</v>
      </c>
      <c r="AB23" s="4" t="s">
        <v>10834</v>
      </c>
    </row>
    <row r="24" spans="1:28">
      <c r="A24" s="4" t="s">
        <v>31</v>
      </c>
      <c r="B24" s="4">
        <v>231302</v>
      </c>
      <c r="C24" s="4" t="s">
        <v>1475</v>
      </c>
      <c r="D24" s="4" t="s">
        <v>10283</v>
      </c>
      <c r="E24" s="4" t="s">
        <v>10324</v>
      </c>
      <c r="F24" s="4" t="s">
        <v>10370</v>
      </c>
      <c r="G24" s="4" t="s">
        <v>9391</v>
      </c>
      <c r="H24" s="4" t="s">
        <v>8417</v>
      </c>
      <c r="I24" s="4" t="s">
        <v>7028</v>
      </c>
      <c r="J24" s="4" t="s">
        <v>10510</v>
      </c>
      <c r="K24" s="4" t="s">
        <v>10551</v>
      </c>
      <c r="L24" s="4" t="s">
        <v>10607</v>
      </c>
      <c r="M24" s="4" t="s">
        <v>424</v>
      </c>
      <c r="N24" s="4" t="s">
        <v>10659</v>
      </c>
      <c r="O24" s="4" t="s">
        <v>189</v>
      </c>
      <c r="P24" s="4" t="s">
        <v>10670</v>
      </c>
      <c r="Q24" s="4" t="s">
        <v>192</v>
      </c>
      <c r="R24" s="4" t="s">
        <v>9642</v>
      </c>
      <c r="S24" s="4" t="s">
        <v>513</v>
      </c>
      <c r="T24" s="4" t="s">
        <v>2624</v>
      </c>
      <c r="U24" s="4">
        <v>27</v>
      </c>
      <c r="V24" s="4">
        <v>29</v>
      </c>
      <c r="W24" s="4" t="s">
        <v>10745</v>
      </c>
      <c r="X24" s="4" t="s">
        <v>10766</v>
      </c>
      <c r="Y24" s="4" t="s">
        <v>2624</v>
      </c>
      <c r="Z24" s="4" t="s">
        <v>6011</v>
      </c>
      <c r="AA24" s="4" t="s">
        <v>662</v>
      </c>
      <c r="AB24" s="4" t="s">
        <v>10835</v>
      </c>
    </row>
    <row r="25" spans="1:28">
      <c r="A25" s="4" t="s">
        <v>31</v>
      </c>
      <c r="B25" s="4">
        <v>240639</v>
      </c>
      <c r="C25" s="4" t="s">
        <v>1544</v>
      </c>
      <c r="D25" s="4" t="s">
        <v>1046</v>
      </c>
      <c r="E25" s="4" t="s">
        <v>10325</v>
      </c>
      <c r="F25" s="4" t="s">
        <v>10371</v>
      </c>
      <c r="G25" s="4" t="s">
        <v>10418</v>
      </c>
      <c r="H25" s="4" t="s">
        <v>2192</v>
      </c>
      <c r="I25" s="4" t="s">
        <v>10458</v>
      </c>
      <c r="J25" s="4" t="s">
        <v>316</v>
      </c>
      <c r="K25" s="4" t="s">
        <v>1046</v>
      </c>
      <c r="L25" s="4" t="s">
        <v>10608</v>
      </c>
      <c r="M25" s="4" t="s">
        <v>424</v>
      </c>
      <c r="N25" s="4" t="s">
        <v>789</v>
      </c>
      <c r="O25" s="4" t="s">
        <v>190</v>
      </c>
      <c r="P25" s="4" t="s">
        <v>6336</v>
      </c>
      <c r="Q25" s="4" t="s">
        <v>192</v>
      </c>
      <c r="R25" s="4" t="s">
        <v>6336</v>
      </c>
      <c r="S25" s="4" t="s">
        <v>513</v>
      </c>
      <c r="T25" s="4" t="s">
        <v>10702</v>
      </c>
      <c r="U25" s="4">
        <v>10</v>
      </c>
      <c r="V25" s="4">
        <v>10</v>
      </c>
      <c r="W25" s="4" t="s">
        <v>10746</v>
      </c>
      <c r="X25" s="4" t="s">
        <v>3487</v>
      </c>
      <c r="Y25" s="4" t="s">
        <v>10702</v>
      </c>
      <c r="Z25" s="4" t="s">
        <v>10798</v>
      </c>
      <c r="AA25" s="4" t="s">
        <v>662</v>
      </c>
      <c r="AB25" s="4" t="s">
        <v>10836</v>
      </c>
    </row>
    <row r="26" spans="1:28">
      <c r="A26" s="4" t="s">
        <v>31</v>
      </c>
      <c r="B26" s="4">
        <v>240852</v>
      </c>
      <c r="C26" s="4" t="s">
        <v>1625</v>
      </c>
      <c r="D26" s="4" t="s">
        <v>1046</v>
      </c>
      <c r="E26" s="4" t="s">
        <v>3938</v>
      </c>
      <c r="F26" s="4" t="s">
        <v>10372</v>
      </c>
      <c r="G26" s="4" t="s">
        <v>303</v>
      </c>
      <c r="H26" s="4" t="s">
        <v>2197</v>
      </c>
      <c r="I26" s="4" t="s">
        <v>10459</v>
      </c>
      <c r="J26" s="4" t="s">
        <v>316</v>
      </c>
      <c r="K26" s="4" t="s">
        <v>1046</v>
      </c>
      <c r="L26" s="4" t="s">
        <v>10609</v>
      </c>
      <c r="M26" s="4" t="s">
        <v>425</v>
      </c>
      <c r="N26" s="4" t="s">
        <v>10658</v>
      </c>
      <c r="O26" s="4" t="s">
        <v>190</v>
      </c>
      <c r="P26" s="4" t="s">
        <v>6476</v>
      </c>
      <c r="Q26" s="4" t="s">
        <v>191</v>
      </c>
      <c r="R26" s="4" t="s">
        <v>7812</v>
      </c>
      <c r="S26" s="4" t="s">
        <v>513</v>
      </c>
      <c r="T26" s="4" t="s">
        <v>10703</v>
      </c>
      <c r="U26" s="4">
        <v>11</v>
      </c>
      <c r="V26" s="4">
        <v>11</v>
      </c>
      <c r="W26" s="4" t="s">
        <v>5920</v>
      </c>
      <c r="X26" s="4" t="s">
        <v>10763</v>
      </c>
      <c r="Y26" s="4" t="s">
        <v>10703</v>
      </c>
      <c r="Z26" s="4" t="s">
        <v>10799</v>
      </c>
      <c r="AA26" s="4" t="s">
        <v>662</v>
      </c>
      <c r="AB26" s="4" t="s">
        <v>10837</v>
      </c>
    </row>
    <row r="27" spans="1:28">
      <c r="A27" s="4" t="s">
        <v>31</v>
      </c>
      <c r="B27" s="4">
        <v>235760</v>
      </c>
      <c r="C27" s="4" t="s">
        <v>1545</v>
      </c>
      <c r="D27" s="4" t="s">
        <v>1046</v>
      </c>
      <c r="E27" s="4" t="s">
        <v>10326</v>
      </c>
      <c r="F27" s="4" t="s">
        <v>10373</v>
      </c>
      <c r="G27" s="4" t="s">
        <v>10419</v>
      </c>
      <c r="H27" s="4" t="s">
        <v>8403</v>
      </c>
      <c r="I27" s="4" t="s">
        <v>10460</v>
      </c>
      <c r="J27" s="4" t="s">
        <v>316</v>
      </c>
      <c r="K27" s="4" t="s">
        <v>1046</v>
      </c>
      <c r="L27" s="4" t="s">
        <v>10610</v>
      </c>
      <c r="M27" s="4" t="s">
        <v>424</v>
      </c>
      <c r="N27" s="4" t="s">
        <v>6372</v>
      </c>
      <c r="O27" s="4" t="s">
        <v>190</v>
      </c>
      <c r="P27" s="4" t="s">
        <v>6370</v>
      </c>
      <c r="Q27" s="4" t="s">
        <v>191</v>
      </c>
      <c r="R27" s="4" t="s">
        <v>6336</v>
      </c>
      <c r="S27" s="4" t="s">
        <v>513</v>
      </c>
      <c r="T27" s="4" t="s">
        <v>10704</v>
      </c>
      <c r="U27" s="4">
        <v>10</v>
      </c>
      <c r="V27" s="4">
        <v>10</v>
      </c>
      <c r="W27" s="4" t="s">
        <v>10746</v>
      </c>
      <c r="X27" s="4" t="s">
        <v>3487</v>
      </c>
      <c r="Y27" s="4" t="s">
        <v>10704</v>
      </c>
      <c r="Z27" s="4" t="s">
        <v>8242</v>
      </c>
      <c r="AA27" s="4" t="s">
        <v>662</v>
      </c>
      <c r="AB27" s="4" t="s">
        <v>10838</v>
      </c>
    </row>
    <row r="28" spans="1:28">
      <c r="A28" s="4" t="s">
        <v>35</v>
      </c>
      <c r="B28" s="4">
        <v>215174</v>
      </c>
      <c r="C28" s="4" t="s">
        <v>5003</v>
      </c>
      <c r="D28" s="4" t="s">
        <v>10284</v>
      </c>
      <c r="E28" s="4" t="s">
        <v>10327</v>
      </c>
      <c r="F28" s="4" t="s">
        <v>10374</v>
      </c>
      <c r="G28" s="4" t="s">
        <v>10420</v>
      </c>
      <c r="H28" s="4" t="s">
        <v>8403</v>
      </c>
      <c r="I28" s="4" t="s">
        <v>8471</v>
      </c>
      <c r="J28" s="4" t="s">
        <v>1171</v>
      </c>
      <c r="K28" s="4" t="s">
        <v>10552</v>
      </c>
      <c r="L28" s="4" t="s">
        <v>10611</v>
      </c>
      <c r="M28" s="4" t="s">
        <v>425</v>
      </c>
      <c r="N28" s="4" t="s">
        <v>789</v>
      </c>
      <c r="O28" s="4" t="s">
        <v>190</v>
      </c>
      <c r="P28" s="4" t="s">
        <v>6336</v>
      </c>
      <c r="Q28" s="4" t="s">
        <v>193</v>
      </c>
      <c r="R28" s="4" t="s">
        <v>6399</v>
      </c>
      <c r="S28" s="4" t="s">
        <v>513</v>
      </c>
      <c r="T28" s="4" t="s">
        <v>10671</v>
      </c>
      <c r="U28" s="4">
        <v>10</v>
      </c>
      <c r="V28" s="4">
        <v>11</v>
      </c>
      <c r="W28" s="4" t="s">
        <v>10747</v>
      </c>
      <c r="X28" s="4" t="s">
        <v>896</v>
      </c>
      <c r="Y28" s="4" t="s">
        <v>10671</v>
      </c>
      <c r="Z28" s="4" t="s">
        <v>8406</v>
      </c>
      <c r="AA28" s="4" t="s">
        <v>662</v>
      </c>
      <c r="AB28" s="4" t="s">
        <v>10839</v>
      </c>
    </row>
    <row r="29" spans="1:28">
      <c r="A29" s="4" t="s">
        <v>33</v>
      </c>
      <c r="B29" s="4">
        <v>216484</v>
      </c>
      <c r="C29" s="4" t="s">
        <v>1434</v>
      </c>
      <c r="D29" s="4" t="s">
        <v>10285</v>
      </c>
      <c r="E29" s="4" t="s">
        <v>10328</v>
      </c>
      <c r="F29" s="4" t="s">
        <v>10375</v>
      </c>
      <c r="G29" s="4" t="s">
        <v>10421</v>
      </c>
      <c r="H29" s="4" t="s">
        <v>2199</v>
      </c>
      <c r="I29" s="4" t="s">
        <v>6351</v>
      </c>
      <c r="J29" s="4" t="s">
        <v>10511</v>
      </c>
      <c r="K29" s="4" t="s">
        <v>9733</v>
      </c>
      <c r="L29" s="4" t="s">
        <v>10612</v>
      </c>
      <c r="M29" s="4" t="s">
        <v>424</v>
      </c>
      <c r="N29" s="4" t="s">
        <v>2619</v>
      </c>
      <c r="O29" s="4" t="s">
        <v>189</v>
      </c>
      <c r="P29" s="4" t="s">
        <v>6346</v>
      </c>
      <c r="Q29" s="4" t="s">
        <v>191</v>
      </c>
      <c r="R29" s="4" t="s">
        <v>6361</v>
      </c>
      <c r="S29" s="4" t="s">
        <v>516</v>
      </c>
      <c r="T29" s="4" t="s">
        <v>10705</v>
      </c>
      <c r="U29" s="4">
        <v>6</v>
      </c>
      <c r="V29" s="4">
        <v>6</v>
      </c>
      <c r="W29" s="4" t="s">
        <v>10748</v>
      </c>
      <c r="X29" s="4" t="s">
        <v>7428</v>
      </c>
      <c r="Y29" s="4" t="s">
        <v>10775</v>
      </c>
      <c r="Z29" s="4" t="s">
        <v>6009</v>
      </c>
      <c r="AA29" s="4" t="s">
        <v>662</v>
      </c>
      <c r="AB29" s="4" t="s">
        <v>10840</v>
      </c>
    </row>
    <row r="30" spans="1:28">
      <c r="A30" s="4" t="s">
        <v>34</v>
      </c>
      <c r="B30" s="4">
        <v>203881</v>
      </c>
      <c r="C30" s="4" t="s">
        <v>1643</v>
      </c>
      <c r="D30" s="4" t="s">
        <v>10286</v>
      </c>
      <c r="E30" s="4" t="s">
        <v>10329</v>
      </c>
      <c r="F30" s="4" t="s">
        <v>10376</v>
      </c>
      <c r="G30" s="4" t="s">
        <v>3399</v>
      </c>
      <c r="H30" s="4" t="s">
        <v>2200</v>
      </c>
      <c r="I30" s="4" t="s">
        <v>10461</v>
      </c>
      <c r="J30" s="4" t="s">
        <v>2178</v>
      </c>
      <c r="K30" s="4" t="s">
        <v>10553</v>
      </c>
      <c r="L30" s="4" t="s">
        <v>10613</v>
      </c>
      <c r="M30" s="4" t="s">
        <v>424</v>
      </c>
      <c r="N30" s="4" t="s">
        <v>6339</v>
      </c>
      <c r="O30" s="4" t="s">
        <v>189</v>
      </c>
      <c r="P30" s="4" t="s">
        <v>789</v>
      </c>
      <c r="Q30" s="4" t="s">
        <v>192</v>
      </c>
      <c r="R30" s="4" t="s">
        <v>6336</v>
      </c>
      <c r="S30" s="4" t="s">
        <v>513</v>
      </c>
      <c r="T30" s="4" t="s">
        <v>10706</v>
      </c>
      <c r="U30" s="4">
        <v>10</v>
      </c>
      <c r="V30" s="4">
        <v>10</v>
      </c>
      <c r="W30" s="4" t="s">
        <v>7189</v>
      </c>
      <c r="X30" s="4" t="s">
        <v>10767</v>
      </c>
      <c r="Y30" s="4" t="s">
        <v>10706</v>
      </c>
      <c r="Z30" s="4" t="s">
        <v>316</v>
      </c>
      <c r="AA30" s="4" t="s">
        <v>662</v>
      </c>
      <c r="AB30" s="4" t="s">
        <v>10841</v>
      </c>
    </row>
    <row r="31" spans="1:28">
      <c r="A31" s="4" t="s">
        <v>31</v>
      </c>
      <c r="B31" s="4">
        <v>240640</v>
      </c>
      <c r="C31" s="4" t="s">
        <v>1662</v>
      </c>
      <c r="D31" s="4" t="s">
        <v>1046</v>
      </c>
      <c r="E31" s="4" t="s">
        <v>1046</v>
      </c>
      <c r="F31" s="4" t="s">
        <v>10377</v>
      </c>
      <c r="G31" s="4" t="s">
        <v>7743</v>
      </c>
      <c r="H31" s="4" t="s">
        <v>1179</v>
      </c>
      <c r="I31" s="4" t="s">
        <v>316</v>
      </c>
      <c r="J31" s="4" t="s">
        <v>316</v>
      </c>
      <c r="K31" s="4" t="s">
        <v>1046</v>
      </c>
      <c r="L31" s="4" t="s">
        <v>10377</v>
      </c>
      <c r="M31" s="4" t="s">
        <v>424</v>
      </c>
      <c r="N31" s="4" t="s">
        <v>6346</v>
      </c>
      <c r="O31" s="4" t="s">
        <v>190</v>
      </c>
      <c r="P31" s="4" t="s">
        <v>2619</v>
      </c>
      <c r="Q31" s="4" t="s">
        <v>189</v>
      </c>
      <c r="R31" s="4" t="s">
        <v>2619</v>
      </c>
      <c r="S31" s="4" t="s">
        <v>513</v>
      </c>
      <c r="T31" s="4" t="s">
        <v>10707</v>
      </c>
      <c r="U31" s="4">
        <v>6</v>
      </c>
      <c r="V31" s="4">
        <v>6</v>
      </c>
      <c r="W31" s="4" t="s">
        <v>3332</v>
      </c>
      <c r="X31" s="4" t="s">
        <v>10768</v>
      </c>
      <c r="Y31" s="4" t="s">
        <v>10707</v>
      </c>
      <c r="Z31" s="4" t="s">
        <v>9312</v>
      </c>
      <c r="AA31" s="4" t="s">
        <v>662</v>
      </c>
      <c r="AB31" s="4" t="s">
        <v>10842</v>
      </c>
    </row>
    <row r="32" spans="1:28">
      <c r="A32" s="4" t="s">
        <v>31</v>
      </c>
      <c r="B32" s="4">
        <v>240854</v>
      </c>
      <c r="C32" s="4" t="s">
        <v>1548</v>
      </c>
      <c r="D32" s="4" t="s">
        <v>1046</v>
      </c>
      <c r="E32" s="4" t="s">
        <v>10330</v>
      </c>
      <c r="F32" s="4" t="s">
        <v>10378</v>
      </c>
      <c r="G32" s="4" t="s">
        <v>7077</v>
      </c>
      <c r="H32" s="4" t="s">
        <v>3460</v>
      </c>
      <c r="I32" s="4" t="s">
        <v>10462</v>
      </c>
      <c r="J32" s="4" t="s">
        <v>316</v>
      </c>
      <c r="K32" s="4" t="s">
        <v>1046</v>
      </c>
      <c r="L32" s="4" t="s">
        <v>10614</v>
      </c>
      <c r="M32" s="4" t="s">
        <v>424</v>
      </c>
      <c r="N32" s="4" t="s">
        <v>6339</v>
      </c>
      <c r="O32" s="4" t="s">
        <v>191</v>
      </c>
      <c r="P32" s="4" t="s">
        <v>6336</v>
      </c>
      <c r="Q32" s="4" t="s">
        <v>192</v>
      </c>
      <c r="R32" s="4" t="s">
        <v>6336</v>
      </c>
      <c r="S32" s="4" t="s">
        <v>513</v>
      </c>
      <c r="T32" s="4" t="s">
        <v>10708</v>
      </c>
      <c r="U32" s="4">
        <v>10</v>
      </c>
      <c r="V32" s="4">
        <v>11</v>
      </c>
      <c r="W32" s="4" t="s">
        <v>5920</v>
      </c>
      <c r="X32" s="4" t="s">
        <v>3487</v>
      </c>
      <c r="Y32" s="4" t="s">
        <v>10708</v>
      </c>
      <c r="Z32" s="4" t="s">
        <v>10800</v>
      </c>
      <c r="AA32" s="4" t="s">
        <v>662</v>
      </c>
      <c r="AB32" s="4" t="s">
        <v>10843</v>
      </c>
    </row>
    <row r="33" spans="1:28">
      <c r="A33" s="4" t="s">
        <v>31</v>
      </c>
      <c r="B33" s="4">
        <v>237061</v>
      </c>
      <c r="C33" s="4" t="s">
        <v>1508</v>
      </c>
      <c r="D33" s="4" t="s">
        <v>1046</v>
      </c>
      <c r="E33" s="4" t="s">
        <v>10331</v>
      </c>
      <c r="F33" s="4" t="s">
        <v>10379</v>
      </c>
      <c r="G33" s="4" t="s">
        <v>225</v>
      </c>
      <c r="H33" s="4" t="s">
        <v>2205</v>
      </c>
      <c r="I33" s="4" t="s">
        <v>10463</v>
      </c>
      <c r="J33" s="4" t="s">
        <v>316</v>
      </c>
      <c r="K33" s="4" t="s">
        <v>1046</v>
      </c>
      <c r="L33" s="4" t="s">
        <v>10615</v>
      </c>
      <c r="M33" s="4" t="s">
        <v>424</v>
      </c>
      <c r="N33" s="4" t="s">
        <v>789</v>
      </c>
      <c r="O33" s="4" t="s">
        <v>192</v>
      </c>
      <c r="P33" s="4" t="s">
        <v>789</v>
      </c>
      <c r="Q33" s="4" t="s">
        <v>189</v>
      </c>
      <c r="R33" s="4" t="s">
        <v>6342</v>
      </c>
      <c r="S33" s="4" t="s">
        <v>513</v>
      </c>
      <c r="T33" s="4" t="s">
        <v>10709</v>
      </c>
      <c r="U33" s="4">
        <v>4</v>
      </c>
      <c r="V33" s="4">
        <v>5</v>
      </c>
      <c r="W33" s="4" t="s">
        <v>225</v>
      </c>
      <c r="X33" s="4" t="s">
        <v>5931</v>
      </c>
      <c r="Y33" s="4" t="s">
        <v>10709</v>
      </c>
      <c r="Z33" s="4" t="s">
        <v>316</v>
      </c>
      <c r="AA33" s="4" t="s">
        <v>663</v>
      </c>
      <c r="AB33" s="4" t="s">
        <v>3338</v>
      </c>
    </row>
    <row r="34" spans="1:28">
      <c r="A34" s="4" t="s">
        <v>31</v>
      </c>
      <c r="B34" s="4">
        <v>225033</v>
      </c>
      <c r="C34" s="4" t="s">
        <v>1507</v>
      </c>
      <c r="D34" s="4" t="s">
        <v>10287</v>
      </c>
      <c r="E34" s="4" t="s">
        <v>10332</v>
      </c>
      <c r="F34" s="4" t="s">
        <v>10380</v>
      </c>
      <c r="G34" s="4" t="s">
        <v>2184</v>
      </c>
      <c r="H34" s="4" t="s">
        <v>894</v>
      </c>
      <c r="I34" s="4" t="s">
        <v>10464</v>
      </c>
      <c r="J34" s="4" t="s">
        <v>5337</v>
      </c>
      <c r="K34" s="4" t="s">
        <v>10554</v>
      </c>
      <c r="L34" s="4" t="s">
        <v>10616</v>
      </c>
      <c r="M34" s="4" t="s">
        <v>425</v>
      </c>
      <c r="N34" s="4" t="s">
        <v>789</v>
      </c>
      <c r="O34" s="4" t="s">
        <v>189</v>
      </c>
      <c r="P34" s="4" t="s">
        <v>789</v>
      </c>
      <c r="Q34" s="4" t="s">
        <v>189</v>
      </c>
      <c r="R34" s="4" t="s">
        <v>789</v>
      </c>
      <c r="S34" s="4" t="s">
        <v>10681</v>
      </c>
      <c r="T34" s="4" t="s">
        <v>6346</v>
      </c>
      <c r="U34" s="4">
        <v>2</v>
      </c>
      <c r="V34" s="4">
        <v>2</v>
      </c>
      <c r="W34" s="4" t="s">
        <v>6301</v>
      </c>
      <c r="X34" s="4" t="s">
        <v>3460</v>
      </c>
      <c r="Y34" s="4" t="s">
        <v>2619</v>
      </c>
      <c r="Z34" s="4" t="s">
        <v>316</v>
      </c>
      <c r="AA34" s="4" t="s">
        <v>663</v>
      </c>
      <c r="AB34" s="4" t="s">
        <v>83</v>
      </c>
    </row>
    <row r="35" spans="1:28">
      <c r="A35" s="4" t="s">
        <v>30</v>
      </c>
      <c r="B35" s="4">
        <v>203641</v>
      </c>
      <c r="C35" s="4" t="s">
        <v>1396</v>
      </c>
      <c r="D35" s="4" t="s">
        <v>10288</v>
      </c>
      <c r="E35" s="4" t="s">
        <v>10333</v>
      </c>
      <c r="F35" s="4" t="s">
        <v>10381</v>
      </c>
      <c r="G35" s="4" t="s">
        <v>5934</v>
      </c>
      <c r="H35" s="4" t="s">
        <v>10445</v>
      </c>
      <c r="I35" s="4" t="s">
        <v>161</v>
      </c>
      <c r="J35" s="4" t="s">
        <v>10512</v>
      </c>
      <c r="K35" s="4" t="s">
        <v>10555</v>
      </c>
      <c r="L35" s="4" t="s">
        <v>10617</v>
      </c>
      <c r="M35" s="4" t="s">
        <v>424</v>
      </c>
      <c r="N35" s="4" t="s">
        <v>6372</v>
      </c>
      <c r="O35" s="4" t="s">
        <v>192</v>
      </c>
      <c r="P35" s="4" t="s">
        <v>6370</v>
      </c>
      <c r="Q35" s="4" t="s">
        <v>194</v>
      </c>
      <c r="R35" s="4" t="s">
        <v>6399</v>
      </c>
      <c r="S35" s="4" t="s">
        <v>516</v>
      </c>
      <c r="T35" s="4" t="s">
        <v>10710</v>
      </c>
      <c r="U35" s="4">
        <v>5</v>
      </c>
      <c r="V35" s="4">
        <v>7</v>
      </c>
      <c r="W35" s="4" t="s">
        <v>6064</v>
      </c>
      <c r="X35" s="4" t="s">
        <v>8650</v>
      </c>
      <c r="Y35" s="4" t="s">
        <v>316</v>
      </c>
      <c r="Z35" s="4" t="s">
        <v>10801</v>
      </c>
      <c r="AA35" s="4" t="s">
        <v>662</v>
      </c>
      <c r="AB35" s="4" t="s">
        <v>10844</v>
      </c>
    </row>
    <row r="36" spans="1:28">
      <c r="A36" s="4" t="s">
        <v>31</v>
      </c>
      <c r="B36" s="4">
        <v>225008</v>
      </c>
      <c r="C36" s="4" t="s">
        <v>1476</v>
      </c>
      <c r="D36" s="4" t="s">
        <v>10289</v>
      </c>
      <c r="E36" s="4" t="s">
        <v>10334</v>
      </c>
      <c r="F36" s="4" t="s">
        <v>10382</v>
      </c>
      <c r="G36" s="4" t="s">
        <v>10422</v>
      </c>
      <c r="H36" s="4" t="s">
        <v>2214</v>
      </c>
      <c r="I36" s="4" t="s">
        <v>10465</v>
      </c>
      <c r="J36" s="4" t="s">
        <v>10513</v>
      </c>
      <c r="K36" s="4" t="s">
        <v>10556</v>
      </c>
      <c r="L36" s="4" t="s">
        <v>10618</v>
      </c>
      <c r="M36" s="4" t="s">
        <v>424</v>
      </c>
      <c r="N36" s="4" t="s">
        <v>670</v>
      </c>
      <c r="O36" s="4" t="s">
        <v>189</v>
      </c>
      <c r="P36" s="4" t="s">
        <v>8685</v>
      </c>
      <c r="Q36" s="4" t="s">
        <v>190</v>
      </c>
      <c r="R36" s="4" t="s">
        <v>6348</v>
      </c>
      <c r="S36" s="4" t="s">
        <v>513</v>
      </c>
      <c r="T36" s="4" t="s">
        <v>10711</v>
      </c>
      <c r="U36" s="4">
        <v>7</v>
      </c>
      <c r="V36" s="4">
        <v>7</v>
      </c>
      <c r="W36" s="4" t="s">
        <v>2174</v>
      </c>
      <c r="X36" s="4" t="s">
        <v>5195</v>
      </c>
      <c r="Y36" s="4" t="s">
        <v>10711</v>
      </c>
      <c r="Z36" s="4" t="s">
        <v>10802</v>
      </c>
      <c r="AA36" s="4" t="s">
        <v>662</v>
      </c>
      <c r="AB36" s="4" t="s">
        <v>7132</v>
      </c>
    </row>
    <row r="37" spans="1:28">
      <c r="A37" s="4" t="s">
        <v>33</v>
      </c>
      <c r="B37" s="4">
        <v>228701</v>
      </c>
      <c r="C37" s="4" t="s">
        <v>1578</v>
      </c>
      <c r="D37" s="4" t="s">
        <v>10290</v>
      </c>
      <c r="E37" s="4" t="s">
        <v>10335</v>
      </c>
      <c r="F37" s="4" t="s">
        <v>10383</v>
      </c>
      <c r="G37" s="4" t="s">
        <v>10423</v>
      </c>
      <c r="H37" s="4" t="s">
        <v>2214</v>
      </c>
      <c r="I37" s="4" t="s">
        <v>10466</v>
      </c>
      <c r="J37" s="4" t="s">
        <v>3464</v>
      </c>
      <c r="K37" s="4" t="s">
        <v>10557</v>
      </c>
      <c r="L37" s="4" t="s">
        <v>10619</v>
      </c>
      <c r="M37" s="4" t="s">
        <v>424</v>
      </c>
      <c r="N37" s="4" t="s">
        <v>83</v>
      </c>
      <c r="O37" s="4" t="s">
        <v>189</v>
      </c>
      <c r="P37" s="4" t="s">
        <v>10671</v>
      </c>
      <c r="Q37" s="4" t="s">
        <v>190</v>
      </c>
      <c r="R37" s="4" t="s">
        <v>10671</v>
      </c>
      <c r="S37" s="4" t="s">
        <v>513</v>
      </c>
      <c r="T37" s="4" t="s">
        <v>10712</v>
      </c>
      <c r="U37" s="4">
        <v>8</v>
      </c>
      <c r="V37" s="4">
        <v>8</v>
      </c>
      <c r="W37" s="4" t="s">
        <v>10749</v>
      </c>
      <c r="X37" s="4" t="s">
        <v>5535</v>
      </c>
      <c r="Y37" s="4" t="s">
        <v>10712</v>
      </c>
      <c r="Z37" s="4" t="s">
        <v>10803</v>
      </c>
      <c r="AA37" s="4" t="s">
        <v>662</v>
      </c>
      <c r="AB37" s="4" t="s">
        <v>10845</v>
      </c>
    </row>
    <row r="38" spans="1:28">
      <c r="A38" s="4" t="s">
        <v>36</v>
      </c>
      <c r="B38" s="4">
        <v>236419</v>
      </c>
      <c r="C38" s="4" t="s">
        <v>5001</v>
      </c>
      <c r="D38" s="4" t="s">
        <v>1046</v>
      </c>
      <c r="E38" s="4" t="s">
        <v>1865</v>
      </c>
      <c r="F38" s="4" t="s">
        <v>1896</v>
      </c>
      <c r="G38" s="4" t="s">
        <v>10424</v>
      </c>
      <c r="H38" s="4" t="s">
        <v>2215</v>
      </c>
      <c r="I38" s="4" t="s">
        <v>7164</v>
      </c>
      <c r="J38" s="4" t="s">
        <v>316</v>
      </c>
      <c r="K38" s="4" t="s">
        <v>1046</v>
      </c>
      <c r="L38" s="4" t="s">
        <v>10620</v>
      </c>
      <c r="M38" s="4" t="s">
        <v>425</v>
      </c>
      <c r="N38" s="4" t="s">
        <v>10659</v>
      </c>
      <c r="O38" s="4" t="s">
        <v>190</v>
      </c>
      <c r="P38" s="4" t="s">
        <v>10659</v>
      </c>
      <c r="Q38" s="4" t="s">
        <v>193</v>
      </c>
      <c r="R38" s="4" t="s">
        <v>10677</v>
      </c>
      <c r="S38" s="4" t="s">
        <v>513</v>
      </c>
      <c r="T38" s="4" t="s">
        <v>10713</v>
      </c>
      <c r="U38" s="4">
        <v>9</v>
      </c>
      <c r="V38" s="4">
        <v>9</v>
      </c>
      <c r="W38" s="4" t="s">
        <v>6459</v>
      </c>
      <c r="X38" s="4" t="s">
        <v>6459</v>
      </c>
      <c r="Y38" s="4" t="s">
        <v>10713</v>
      </c>
      <c r="Z38" s="4" t="s">
        <v>10804</v>
      </c>
      <c r="AA38" s="4" t="s">
        <v>662</v>
      </c>
      <c r="AB38" s="4" t="s">
        <v>10846</v>
      </c>
    </row>
    <row r="39" spans="1:28">
      <c r="A39" s="4" t="s">
        <v>38</v>
      </c>
      <c r="B39" s="4">
        <v>220863</v>
      </c>
      <c r="C39" s="4" t="s">
        <v>1543</v>
      </c>
      <c r="D39" s="4" t="s">
        <v>10291</v>
      </c>
      <c r="E39" s="4" t="s">
        <v>10336</v>
      </c>
      <c r="F39" s="4" t="s">
        <v>71</v>
      </c>
      <c r="G39" s="4" t="s">
        <v>82</v>
      </c>
      <c r="H39" s="4" t="s">
        <v>93</v>
      </c>
      <c r="I39" s="4" t="s">
        <v>701</v>
      </c>
      <c r="J39" s="4" t="s">
        <v>10514</v>
      </c>
      <c r="K39" s="4" t="s">
        <v>10558</v>
      </c>
      <c r="L39" s="4" t="s">
        <v>10621</v>
      </c>
      <c r="M39" s="4" t="s">
        <v>424</v>
      </c>
      <c r="N39" s="4" t="s">
        <v>6346</v>
      </c>
      <c r="O39" s="4" t="s">
        <v>190</v>
      </c>
      <c r="P39" s="4" t="s">
        <v>2619</v>
      </c>
      <c r="Q39" s="4" t="s">
        <v>192</v>
      </c>
      <c r="R39" s="4" t="s">
        <v>2619</v>
      </c>
      <c r="S39" s="4" t="s">
        <v>513</v>
      </c>
      <c r="T39" s="4" t="s">
        <v>10714</v>
      </c>
      <c r="U39" s="4">
        <v>3</v>
      </c>
      <c r="V39" s="4">
        <v>3</v>
      </c>
      <c r="W39" s="4" t="s">
        <v>83</v>
      </c>
      <c r="X39" s="4" t="s">
        <v>7421</v>
      </c>
      <c r="Y39" s="4" t="s">
        <v>10714</v>
      </c>
      <c r="Z39" s="4" t="s">
        <v>10805</v>
      </c>
      <c r="AA39" s="4" t="s">
        <v>662</v>
      </c>
      <c r="AB39" s="4" t="s">
        <v>83</v>
      </c>
    </row>
    <row r="40" spans="1:28">
      <c r="A40" s="4" t="s">
        <v>31</v>
      </c>
      <c r="B40" s="4">
        <v>240638</v>
      </c>
      <c r="C40" s="4" t="s">
        <v>1644</v>
      </c>
      <c r="D40" s="4" t="s">
        <v>1046</v>
      </c>
      <c r="E40" s="4" t="s">
        <v>4290</v>
      </c>
      <c r="F40" s="4" t="s">
        <v>10384</v>
      </c>
      <c r="G40" s="4" t="s">
        <v>2190</v>
      </c>
      <c r="H40" s="4" t="s">
        <v>5913</v>
      </c>
      <c r="I40" s="4" t="s">
        <v>10467</v>
      </c>
      <c r="J40" s="4" t="s">
        <v>316</v>
      </c>
      <c r="K40" s="4" t="s">
        <v>1046</v>
      </c>
      <c r="L40" s="4" t="s">
        <v>10622</v>
      </c>
      <c r="M40" s="4" t="s">
        <v>424</v>
      </c>
      <c r="N40" s="4" t="s">
        <v>83</v>
      </c>
      <c r="O40" s="4" t="s">
        <v>189</v>
      </c>
      <c r="P40" s="4" t="s">
        <v>6346</v>
      </c>
      <c r="Q40" s="4" t="s">
        <v>192</v>
      </c>
      <c r="R40" s="4" t="s">
        <v>2619</v>
      </c>
      <c r="S40" s="4" t="s">
        <v>514</v>
      </c>
      <c r="T40" s="4" t="s">
        <v>10715</v>
      </c>
      <c r="U40" s="4">
        <v>3</v>
      </c>
      <c r="V40" s="4">
        <v>3</v>
      </c>
      <c r="W40" s="4" t="s">
        <v>8420</v>
      </c>
      <c r="X40" s="4" t="s">
        <v>2193</v>
      </c>
      <c r="Y40" s="4" t="s">
        <v>10776</v>
      </c>
      <c r="Z40" s="4" t="s">
        <v>10715</v>
      </c>
      <c r="AA40" s="4" t="s">
        <v>662</v>
      </c>
      <c r="AB40" s="4" t="s">
        <v>10847</v>
      </c>
    </row>
    <row r="41" spans="1:28">
      <c r="A41" s="4" t="s">
        <v>37</v>
      </c>
      <c r="B41" s="4">
        <v>245437</v>
      </c>
      <c r="C41" s="4" t="s">
        <v>10242</v>
      </c>
      <c r="D41" s="4" t="s">
        <v>1046</v>
      </c>
      <c r="E41" s="4" t="s">
        <v>1759</v>
      </c>
      <c r="F41" s="4" t="s">
        <v>10384</v>
      </c>
      <c r="G41" s="4" t="s">
        <v>702</v>
      </c>
      <c r="H41" s="4" t="s">
        <v>5913</v>
      </c>
      <c r="I41" s="4" t="s">
        <v>10468</v>
      </c>
      <c r="J41" s="4" t="s">
        <v>316</v>
      </c>
      <c r="K41" s="4" t="s">
        <v>1046</v>
      </c>
      <c r="L41" s="4" t="s">
        <v>10623</v>
      </c>
      <c r="M41" s="4" t="s">
        <v>424</v>
      </c>
      <c r="N41" s="4" t="s">
        <v>10660</v>
      </c>
      <c r="O41" s="4" t="s">
        <v>192</v>
      </c>
      <c r="P41" s="4" t="s">
        <v>2619</v>
      </c>
      <c r="Q41" s="4" t="s">
        <v>191</v>
      </c>
      <c r="R41" s="4" t="s">
        <v>10677</v>
      </c>
      <c r="S41" s="4" t="s">
        <v>513</v>
      </c>
      <c r="T41" s="4" t="s">
        <v>10716</v>
      </c>
      <c r="U41" s="4">
        <v>9</v>
      </c>
      <c r="V41" s="4">
        <v>13</v>
      </c>
      <c r="W41" s="4" t="s">
        <v>10750</v>
      </c>
      <c r="X41" s="4" t="s">
        <v>260</v>
      </c>
      <c r="Y41" s="4" t="s">
        <v>10716</v>
      </c>
      <c r="Z41" s="4" t="s">
        <v>7756</v>
      </c>
      <c r="AA41" s="4" t="s">
        <v>662</v>
      </c>
      <c r="AB41" s="4" t="s">
        <v>5479</v>
      </c>
    </row>
    <row r="42" spans="1:28">
      <c r="A42" s="4" t="s">
        <v>35</v>
      </c>
      <c r="B42" s="4">
        <v>227757</v>
      </c>
      <c r="C42" s="4" t="s">
        <v>1624</v>
      </c>
      <c r="D42" s="4" t="s">
        <v>10292</v>
      </c>
      <c r="E42" s="4" t="s">
        <v>4202</v>
      </c>
      <c r="F42" s="4" t="s">
        <v>10385</v>
      </c>
      <c r="G42" s="4" t="s">
        <v>2173</v>
      </c>
      <c r="H42" s="4" t="s">
        <v>5913</v>
      </c>
      <c r="I42" s="4" t="s">
        <v>10469</v>
      </c>
      <c r="J42" s="4" t="s">
        <v>10515</v>
      </c>
      <c r="K42" s="4" t="s">
        <v>10559</v>
      </c>
      <c r="L42" s="4" t="s">
        <v>3275</v>
      </c>
      <c r="M42" s="4" t="s">
        <v>424</v>
      </c>
      <c r="N42" s="4" t="s">
        <v>6339</v>
      </c>
      <c r="O42" s="4" t="s">
        <v>193</v>
      </c>
      <c r="P42" s="4" t="s">
        <v>6339</v>
      </c>
      <c r="Q42" s="4" t="s">
        <v>190</v>
      </c>
      <c r="R42" s="4" t="s">
        <v>6399</v>
      </c>
      <c r="S42" s="4" t="s">
        <v>513</v>
      </c>
      <c r="T42" s="4" t="s">
        <v>10717</v>
      </c>
      <c r="U42" s="4">
        <v>5</v>
      </c>
      <c r="V42" s="4">
        <v>6</v>
      </c>
      <c r="W42" s="4" t="s">
        <v>10751</v>
      </c>
      <c r="X42" s="4" t="s">
        <v>460</v>
      </c>
      <c r="Y42" s="4" t="s">
        <v>10717</v>
      </c>
      <c r="Z42" s="4" t="s">
        <v>316</v>
      </c>
      <c r="AA42" s="4" t="s">
        <v>663</v>
      </c>
      <c r="AB42" s="4" t="s">
        <v>10848</v>
      </c>
    </row>
    <row r="43" spans="1:28">
      <c r="A43" s="4" t="s">
        <v>31</v>
      </c>
      <c r="B43" s="4">
        <v>245438</v>
      </c>
      <c r="C43" s="4" t="s">
        <v>10243</v>
      </c>
      <c r="D43" s="4" t="s">
        <v>1046</v>
      </c>
      <c r="E43" s="4" t="s">
        <v>10337</v>
      </c>
      <c r="F43" s="4" t="s">
        <v>10386</v>
      </c>
      <c r="G43" s="4" t="s">
        <v>10425</v>
      </c>
      <c r="H43" s="4" t="s">
        <v>5913</v>
      </c>
      <c r="I43" s="4" t="s">
        <v>10470</v>
      </c>
      <c r="J43" s="4" t="s">
        <v>316</v>
      </c>
      <c r="K43" s="4" t="s">
        <v>1046</v>
      </c>
      <c r="L43" s="4" t="s">
        <v>8046</v>
      </c>
      <c r="M43" s="4" t="s">
        <v>424</v>
      </c>
      <c r="N43" s="4" t="s">
        <v>6343</v>
      </c>
      <c r="O43" s="4" t="s">
        <v>189</v>
      </c>
      <c r="P43" s="4" t="s">
        <v>789</v>
      </c>
      <c r="Q43" s="4" t="s">
        <v>195</v>
      </c>
      <c r="R43" s="4" t="s">
        <v>6342</v>
      </c>
      <c r="S43" s="4" t="s">
        <v>513</v>
      </c>
      <c r="T43" s="4" t="s">
        <v>10718</v>
      </c>
      <c r="U43" s="4">
        <v>4</v>
      </c>
      <c r="V43" s="4">
        <v>4</v>
      </c>
      <c r="W43" s="4" t="s">
        <v>7744</v>
      </c>
      <c r="X43" s="4" t="s">
        <v>5931</v>
      </c>
      <c r="Y43" s="4" t="s">
        <v>10718</v>
      </c>
      <c r="Z43" s="4" t="s">
        <v>316</v>
      </c>
      <c r="AA43" s="4" t="s">
        <v>662</v>
      </c>
      <c r="AB43" s="4" t="s">
        <v>10718</v>
      </c>
    </row>
    <row r="44" spans="1:28">
      <c r="A44" s="4" t="s">
        <v>31</v>
      </c>
      <c r="B44" s="4">
        <v>237099</v>
      </c>
      <c r="C44" s="4" t="s">
        <v>5009</v>
      </c>
      <c r="D44" s="4" t="s">
        <v>1046</v>
      </c>
      <c r="E44" s="4" t="s">
        <v>5034</v>
      </c>
      <c r="F44" s="4" t="s">
        <v>5656</v>
      </c>
      <c r="G44" s="4" t="s">
        <v>2198</v>
      </c>
      <c r="H44" s="4" t="s">
        <v>1185</v>
      </c>
      <c r="I44" s="4" t="s">
        <v>10471</v>
      </c>
      <c r="J44" s="4" t="s">
        <v>316</v>
      </c>
      <c r="K44" s="4" t="s">
        <v>1046</v>
      </c>
      <c r="L44" s="4" t="s">
        <v>10624</v>
      </c>
      <c r="M44" s="4" t="s">
        <v>424</v>
      </c>
      <c r="N44" s="4" t="s">
        <v>789</v>
      </c>
      <c r="O44" s="4" t="s">
        <v>189</v>
      </c>
      <c r="P44" s="4" t="s">
        <v>789</v>
      </c>
      <c r="Q44" s="4" t="s">
        <v>193</v>
      </c>
      <c r="R44" s="4" t="s">
        <v>2619</v>
      </c>
      <c r="S44" s="4" t="s">
        <v>513</v>
      </c>
      <c r="T44" s="4" t="s">
        <v>10719</v>
      </c>
      <c r="U44" s="4">
        <v>6</v>
      </c>
      <c r="V44" s="4">
        <v>6</v>
      </c>
      <c r="W44" s="4" t="s">
        <v>3332</v>
      </c>
      <c r="X44" s="4" t="s">
        <v>10768</v>
      </c>
      <c r="Y44" s="4" t="s">
        <v>10719</v>
      </c>
      <c r="Z44" s="4" t="s">
        <v>7059</v>
      </c>
      <c r="AA44" s="4" t="s">
        <v>662</v>
      </c>
      <c r="AB44" s="4" t="s">
        <v>10849</v>
      </c>
    </row>
    <row r="45" spans="1:28">
      <c r="A45" s="4" t="s">
        <v>30</v>
      </c>
      <c r="B45" s="4">
        <v>205352</v>
      </c>
      <c r="C45" s="4" t="s">
        <v>1511</v>
      </c>
      <c r="D45" s="4" t="s">
        <v>10293</v>
      </c>
      <c r="E45" s="4" t="s">
        <v>10338</v>
      </c>
      <c r="F45" s="4" t="s">
        <v>10387</v>
      </c>
      <c r="G45" s="4" t="s">
        <v>1182</v>
      </c>
      <c r="H45" s="4" t="s">
        <v>1185</v>
      </c>
      <c r="I45" s="4" t="s">
        <v>10472</v>
      </c>
      <c r="J45" s="4" t="s">
        <v>10516</v>
      </c>
      <c r="K45" s="4" t="s">
        <v>10560</v>
      </c>
      <c r="L45" s="4" t="s">
        <v>10625</v>
      </c>
      <c r="M45" s="4" t="s">
        <v>424</v>
      </c>
      <c r="N45" s="4" t="s">
        <v>789</v>
      </c>
      <c r="O45" s="4" t="s">
        <v>192</v>
      </c>
      <c r="P45" s="4" t="s">
        <v>789</v>
      </c>
      <c r="Q45" s="4" t="s">
        <v>190</v>
      </c>
      <c r="R45" s="4" t="s">
        <v>6342</v>
      </c>
      <c r="S45" s="4" t="s">
        <v>513</v>
      </c>
      <c r="T45" s="4" t="s">
        <v>10720</v>
      </c>
      <c r="U45" s="4">
        <v>4</v>
      </c>
      <c r="V45" s="4">
        <v>4</v>
      </c>
      <c r="W45" s="4" t="s">
        <v>2188</v>
      </c>
      <c r="X45" s="4" t="s">
        <v>5203</v>
      </c>
      <c r="Y45" s="4" t="s">
        <v>10720</v>
      </c>
      <c r="Z45" s="4" t="s">
        <v>10806</v>
      </c>
      <c r="AA45" s="4" t="s">
        <v>662</v>
      </c>
      <c r="AB45" s="4" t="s">
        <v>10850</v>
      </c>
    </row>
    <row r="46" spans="1:28">
      <c r="A46" s="4" t="s">
        <v>36</v>
      </c>
      <c r="B46" s="4">
        <v>217352</v>
      </c>
      <c r="C46" s="4" t="s">
        <v>1512</v>
      </c>
      <c r="D46" s="4" t="s">
        <v>10294</v>
      </c>
      <c r="E46" s="4" t="s">
        <v>10339</v>
      </c>
      <c r="F46" s="4" t="s">
        <v>8930</v>
      </c>
      <c r="G46" s="4" t="s">
        <v>10426</v>
      </c>
      <c r="H46" s="4" t="s">
        <v>2219</v>
      </c>
      <c r="I46" s="4" t="s">
        <v>10473</v>
      </c>
      <c r="J46" s="4" t="s">
        <v>10517</v>
      </c>
      <c r="K46" s="4" t="s">
        <v>10561</v>
      </c>
      <c r="L46" s="4" t="s">
        <v>10626</v>
      </c>
      <c r="M46" s="4" t="s">
        <v>424</v>
      </c>
      <c r="N46" s="4" t="s">
        <v>6396</v>
      </c>
      <c r="O46" s="4" t="s">
        <v>192</v>
      </c>
      <c r="P46" s="4" t="s">
        <v>6370</v>
      </c>
      <c r="Q46" s="4" t="s">
        <v>190</v>
      </c>
      <c r="R46" s="4" t="s">
        <v>6399</v>
      </c>
      <c r="S46" s="4" t="s">
        <v>515</v>
      </c>
      <c r="T46" s="4" t="s">
        <v>10721</v>
      </c>
      <c r="U46" s="4">
        <v>10</v>
      </c>
      <c r="V46" s="4">
        <v>10</v>
      </c>
      <c r="W46" s="4" t="s">
        <v>10752</v>
      </c>
      <c r="X46" s="4" t="s">
        <v>10752</v>
      </c>
      <c r="Y46" s="4" t="s">
        <v>10777</v>
      </c>
      <c r="Z46" s="4" t="s">
        <v>10807</v>
      </c>
      <c r="AA46" s="4" t="s">
        <v>662</v>
      </c>
      <c r="AB46" s="4" t="s">
        <v>10851</v>
      </c>
    </row>
    <row r="47" spans="1:28">
      <c r="A47" s="4" t="s">
        <v>31</v>
      </c>
      <c r="B47" s="4">
        <v>225006</v>
      </c>
      <c r="C47" s="4" t="s">
        <v>10244</v>
      </c>
      <c r="D47" s="4" t="s">
        <v>10295</v>
      </c>
      <c r="E47" s="4" t="s">
        <v>1046</v>
      </c>
      <c r="F47" s="4" t="s">
        <v>10388</v>
      </c>
      <c r="G47" s="4" t="s">
        <v>684</v>
      </c>
      <c r="H47" s="4" t="s">
        <v>2221</v>
      </c>
      <c r="I47" s="4" t="s">
        <v>316</v>
      </c>
      <c r="J47" s="4" t="s">
        <v>10518</v>
      </c>
      <c r="K47" s="4" t="s">
        <v>10562</v>
      </c>
      <c r="L47" s="4" t="s">
        <v>10388</v>
      </c>
      <c r="M47" s="4" t="s">
        <v>424</v>
      </c>
      <c r="N47" s="4" t="s">
        <v>83</v>
      </c>
      <c r="O47" s="4" t="s">
        <v>189</v>
      </c>
      <c r="P47" s="4" t="s">
        <v>83</v>
      </c>
      <c r="Q47" s="4" t="s">
        <v>1399</v>
      </c>
      <c r="R47" s="4" t="s">
        <v>316</v>
      </c>
      <c r="S47" s="4" t="s">
        <v>514</v>
      </c>
      <c r="T47" s="4" t="s">
        <v>83</v>
      </c>
      <c r="U47" s="4">
        <v>1</v>
      </c>
      <c r="V47" s="4">
        <v>1</v>
      </c>
      <c r="W47" s="4" t="s">
        <v>1183</v>
      </c>
      <c r="X47" s="4" t="s">
        <v>7585</v>
      </c>
      <c r="Y47" s="4" t="s">
        <v>316</v>
      </c>
      <c r="Z47" s="4" t="s">
        <v>83</v>
      </c>
      <c r="AA47" s="4" t="s">
        <v>662</v>
      </c>
      <c r="AB47" s="4" t="s">
        <v>83</v>
      </c>
    </row>
    <row r="48" spans="1:28">
      <c r="A48" s="4" t="s">
        <v>35</v>
      </c>
      <c r="B48" s="4">
        <v>217219</v>
      </c>
      <c r="C48" s="4" t="s">
        <v>1575</v>
      </c>
      <c r="D48" s="4" t="s">
        <v>1046</v>
      </c>
      <c r="E48" s="4" t="s">
        <v>3957</v>
      </c>
      <c r="F48" s="4" t="s">
        <v>10389</v>
      </c>
      <c r="G48" s="4" t="s">
        <v>5197</v>
      </c>
      <c r="H48" s="4" t="s">
        <v>1186</v>
      </c>
      <c r="I48" s="4" t="s">
        <v>10474</v>
      </c>
      <c r="J48" s="4" t="s">
        <v>316</v>
      </c>
      <c r="K48" s="4" t="s">
        <v>1591</v>
      </c>
      <c r="L48" s="4" t="s">
        <v>10627</v>
      </c>
      <c r="M48" s="4" t="s">
        <v>425</v>
      </c>
      <c r="N48" s="4" t="s">
        <v>789</v>
      </c>
      <c r="O48" s="4" t="s">
        <v>190</v>
      </c>
      <c r="P48" s="4" t="s">
        <v>789</v>
      </c>
      <c r="Q48" s="4" t="s">
        <v>193</v>
      </c>
      <c r="R48" s="4" t="s">
        <v>789</v>
      </c>
      <c r="S48" s="4" t="s">
        <v>513</v>
      </c>
      <c r="T48" s="4" t="s">
        <v>83</v>
      </c>
      <c r="U48" s="4">
        <v>2</v>
      </c>
      <c r="V48" s="4">
        <v>2</v>
      </c>
      <c r="W48" s="4" t="s">
        <v>679</v>
      </c>
      <c r="X48" s="4" t="s">
        <v>10443</v>
      </c>
      <c r="Y48" s="4" t="s">
        <v>83</v>
      </c>
      <c r="Z48" s="4" t="s">
        <v>316</v>
      </c>
      <c r="AA48" s="4" t="s">
        <v>662</v>
      </c>
      <c r="AB48" s="4" t="s">
        <v>10852</v>
      </c>
    </row>
    <row r="49" spans="1:28">
      <c r="A49" s="4" t="s">
        <v>31</v>
      </c>
      <c r="B49" s="4">
        <v>236212</v>
      </c>
      <c r="C49" s="4" t="s">
        <v>5002</v>
      </c>
      <c r="D49" s="4" t="s">
        <v>1046</v>
      </c>
      <c r="E49" s="4" t="s">
        <v>10340</v>
      </c>
      <c r="F49" s="4" t="s">
        <v>10390</v>
      </c>
      <c r="G49" s="4" t="s">
        <v>6301</v>
      </c>
      <c r="H49" s="4" t="s">
        <v>1186</v>
      </c>
      <c r="I49" s="4" t="s">
        <v>10475</v>
      </c>
      <c r="J49" s="4" t="s">
        <v>316</v>
      </c>
      <c r="K49" s="4" t="s">
        <v>1046</v>
      </c>
      <c r="L49" s="4" t="s">
        <v>10628</v>
      </c>
      <c r="M49" s="4" t="s">
        <v>424</v>
      </c>
      <c r="N49" s="4" t="s">
        <v>6346</v>
      </c>
      <c r="O49" s="4" t="s">
        <v>190</v>
      </c>
      <c r="P49" s="4" t="s">
        <v>789</v>
      </c>
      <c r="Q49" s="4" t="s">
        <v>194</v>
      </c>
      <c r="R49" s="4" t="s">
        <v>6361</v>
      </c>
      <c r="S49" s="4" t="s">
        <v>513</v>
      </c>
      <c r="T49" s="4" t="s">
        <v>10722</v>
      </c>
      <c r="U49" s="4">
        <v>6</v>
      </c>
      <c r="V49" s="4">
        <v>7</v>
      </c>
      <c r="W49" s="4" t="s">
        <v>2174</v>
      </c>
      <c r="X49" s="4" t="s">
        <v>10768</v>
      </c>
      <c r="Y49" s="4" t="s">
        <v>10722</v>
      </c>
      <c r="Z49" s="4" t="s">
        <v>316</v>
      </c>
      <c r="AA49" s="4" t="s">
        <v>662</v>
      </c>
      <c r="AB49" s="4" t="s">
        <v>1390</v>
      </c>
    </row>
    <row r="50" spans="1:28">
      <c r="A50" s="4" t="s">
        <v>31</v>
      </c>
      <c r="B50" s="4">
        <v>231301</v>
      </c>
      <c r="C50" s="4" t="s">
        <v>1513</v>
      </c>
      <c r="D50" s="4" t="s">
        <v>10296</v>
      </c>
      <c r="E50" s="4" t="s">
        <v>10341</v>
      </c>
      <c r="F50" s="4" t="s">
        <v>10391</v>
      </c>
      <c r="G50" s="4" t="s">
        <v>5934</v>
      </c>
      <c r="H50" s="4" t="s">
        <v>2223</v>
      </c>
      <c r="I50" s="4" t="s">
        <v>10476</v>
      </c>
      <c r="J50" s="4" t="s">
        <v>10519</v>
      </c>
      <c r="K50" s="4" t="s">
        <v>10563</v>
      </c>
      <c r="L50" s="4" t="s">
        <v>10629</v>
      </c>
      <c r="M50" s="4" t="s">
        <v>424</v>
      </c>
      <c r="N50" s="4" t="s">
        <v>8685</v>
      </c>
      <c r="O50" s="4" t="s">
        <v>191</v>
      </c>
      <c r="P50" s="4" t="s">
        <v>670</v>
      </c>
      <c r="Q50" s="4" t="s">
        <v>192</v>
      </c>
      <c r="R50" s="4" t="s">
        <v>6348</v>
      </c>
      <c r="S50" s="4" t="s">
        <v>514</v>
      </c>
      <c r="T50" s="4" t="s">
        <v>10723</v>
      </c>
      <c r="U50" s="4">
        <v>7</v>
      </c>
      <c r="V50" s="4">
        <v>7</v>
      </c>
      <c r="W50" s="4" t="s">
        <v>2174</v>
      </c>
      <c r="X50" s="4" t="s">
        <v>5195</v>
      </c>
      <c r="Y50" s="4" t="s">
        <v>10778</v>
      </c>
      <c r="Z50" s="4" t="s">
        <v>10723</v>
      </c>
      <c r="AA50" s="4" t="s">
        <v>662</v>
      </c>
      <c r="AB50" s="4" t="s">
        <v>83</v>
      </c>
    </row>
    <row r="51" spans="1:28">
      <c r="A51" s="4" t="s">
        <v>30</v>
      </c>
      <c r="B51" s="4">
        <v>230831</v>
      </c>
      <c r="C51" s="4" t="s">
        <v>10245</v>
      </c>
      <c r="D51" s="4" t="s">
        <v>10297</v>
      </c>
      <c r="E51" s="4" t="s">
        <v>10342</v>
      </c>
      <c r="F51" s="4" t="s">
        <v>4356</v>
      </c>
      <c r="G51" s="4" t="s">
        <v>8405</v>
      </c>
      <c r="H51" s="4" t="s">
        <v>2223</v>
      </c>
      <c r="I51" s="4" t="s">
        <v>10477</v>
      </c>
      <c r="J51" s="4" t="s">
        <v>10520</v>
      </c>
      <c r="K51" s="4" t="s">
        <v>10297</v>
      </c>
      <c r="L51" s="4" t="s">
        <v>10630</v>
      </c>
      <c r="M51" s="4" t="s">
        <v>424</v>
      </c>
      <c r="N51" s="4" t="s">
        <v>83</v>
      </c>
      <c r="O51" s="4" t="s">
        <v>193</v>
      </c>
      <c r="P51" s="4" t="s">
        <v>2619</v>
      </c>
      <c r="Q51" s="4" t="s">
        <v>191</v>
      </c>
      <c r="R51" s="4" t="s">
        <v>2619</v>
      </c>
      <c r="S51" s="4" t="s">
        <v>515</v>
      </c>
      <c r="T51" s="4" t="s">
        <v>10724</v>
      </c>
      <c r="U51" s="4">
        <v>3</v>
      </c>
      <c r="V51" s="4">
        <v>3</v>
      </c>
      <c r="W51" s="4" t="s">
        <v>6319</v>
      </c>
      <c r="X51" s="4" t="s">
        <v>2207</v>
      </c>
      <c r="Y51" s="4" t="s">
        <v>10779</v>
      </c>
      <c r="Z51" s="4" t="s">
        <v>316</v>
      </c>
      <c r="AA51" s="4" t="s">
        <v>662</v>
      </c>
      <c r="AB51" s="4" t="s">
        <v>10853</v>
      </c>
    </row>
    <row r="52" spans="1:28">
      <c r="A52" s="4" t="s">
        <v>33</v>
      </c>
      <c r="B52" s="4">
        <v>216483</v>
      </c>
      <c r="C52" s="4" t="s">
        <v>10246</v>
      </c>
      <c r="D52" s="4" t="s">
        <v>10298</v>
      </c>
      <c r="E52" s="4" t="s">
        <v>10343</v>
      </c>
      <c r="F52" s="4" t="s">
        <v>10392</v>
      </c>
      <c r="G52" s="4" t="s">
        <v>7079</v>
      </c>
      <c r="H52" s="4" t="s">
        <v>2223</v>
      </c>
      <c r="I52" s="4" t="s">
        <v>10478</v>
      </c>
      <c r="J52" s="4" t="s">
        <v>10521</v>
      </c>
      <c r="K52" s="4" t="s">
        <v>10564</v>
      </c>
      <c r="L52" s="4" t="s">
        <v>10631</v>
      </c>
      <c r="M52" s="4" t="s">
        <v>425</v>
      </c>
      <c r="N52" s="4" t="s">
        <v>83</v>
      </c>
      <c r="O52" s="4" t="s">
        <v>190</v>
      </c>
      <c r="P52" s="4" t="s">
        <v>789</v>
      </c>
      <c r="Q52" s="4" t="s">
        <v>194</v>
      </c>
      <c r="R52" s="4" t="s">
        <v>789</v>
      </c>
      <c r="S52" s="4" t="s">
        <v>515</v>
      </c>
      <c r="T52" s="4" t="s">
        <v>10725</v>
      </c>
      <c r="U52" s="4">
        <v>2</v>
      </c>
      <c r="V52" s="4">
        <v>2</v>
      </c>
      <c r="W52" s="4" t="s">
        <v>8418</v>
      </c>
      <c r="X52" s="4" t="s">
        <v>5931</v>
      </c>
      <c r="Y52" s="4" t="s">
        <v>10780</v>
      </c>
      <c r="Z52" s="4" t="s">
        <v>316</v>
      </c>
      <c r="AA52" s="4" t="s">
        <v>663</v>
      </c>
      <c r="AB52" s="4" t="s">
        <v>10725</v>
      </c>
    </row>
    <row r="53" spans="1:28">
      <c r="A53" s="4" t="s">
        <v>35</v>
      </c>
      <c r="B53" s="4">
        <v>210226</v>
      </c>
      <c r="C53" s="4" t="s">
        <v>10247</v>
      </c>
      <c r="D53" s="4" t="s">
        <v>10299</v>
      </c>
      <c r="E53" s="4" t="s">
        <v>4965</v>
      </c>
      <c r="F53" s="4" t="s">
        <v>10393</v>
      </c>
      <c r="G53" s="4" t="s">
        <v>295</v>
      </c>
      <c r="H53" s="4" t="s">
        <v>2224</v>
      </c>
      <c r="I53" s="4" t="s">
        <v>10479</v>
      </c>
      <c r="J53" s="4" t="s">
        <v>243</v>
      </c>
      <c r="K53" s="4" t="s">
        <v>10565</v>
      </c>
      <c r="L53" s="4" t="s">
        <v>10632</v>
      </c>
      <c r="M53" s="4" t="s">
        <v>424</v>
      </c>
      <c r="N53" s="4" t="s">
        <v>10661</v>
      </c>
      <c r="O53" s="4" t="s">
        <v>189</v>
      </c>
      <c r="P53" s="4" t="s">
        <v>6374</v>
      </c>
      <c r="Q53" s="4" t="s">
        <v>192</v>
      </c>
      <c r="R53" s="4" t="s">
        <v>6374</v>
      </c>
      <c r="S53" s="4" t="s">
        <v>515</v>
      </c>
      <c r="T53" s="4" t="s">
        <v>10726</v>
      </c>
      <c r="U53" s="4">
        <v>7</v>
      </c>
      <c r="V53" s="4">
        <v>8</v>
      </c>
      <c r="W53" s="4" t="s">
        <v>10753</v>
      </c>
      <c r="X53" s="4" t="s">
        <v>10769</v>
      </c>
      <c r="Y53" s="4" t="s">
        <v>10781</v>
      </c>
      <c r="Z53" s="4" t="s">
        <v>316</v>
      </c>
      <c r="AA53" s="4" t="s">
        <v>662</v>
      </c>
      <c r="AB53" s="4" t="s">
        <v>10854</v>
      </c>
    </row>
    <row r="54" spans="1:28">
      <c r="A54" s="4" t="s">
        <v>36</v>
      </c>
      <c r="B54" s="4">
        <v>218076</v>
      </c>
      <c r="C54" s="4" t="s">
        <v>1576</v>
      </c>
      <c r="D54" s="4" t="s">
        <v>5663</v>
      </c>
      <c r="E54" s="4" t="s">
        <v>10344</v>
      </c>
      <c r="F54" s="4" t="s">
        <v>10394</v>
      </c>
      <c r="G54" s="4" t="s">
        <v>10427</v>
      </c>
      <c r="H54" s="4" t="s">
        <v>2224</v>
      </c>
      <c r="I54" s="4" t="s">
        <v>3372</v>
      </c>
      <c r="J54" s="4" t="s">
        <v>10522</v>
      </c>
      <c r="K54" s="4" t="s">
        <v>10566</v>
      </c>
      <c r="L54" s="4" t="s">
        <v>10633</v>
      </c>
      <c r="M54" s="4" t="s">
        <v>424</v>
      </c>
      <c r="N54" s="4" t="s">
        <v>3516</v>
      </c>
      <c r="O54" s="4" t="s">
        <v>190</v>
      </c>
      <c r="P54" s="4" t="s">
        <v>7821</v>
      </c>
      <c r="Q54" s="4" t="s">
        <v>193</v>
      </c>
      <c r="R54" s="4" t="s">
        <v>10679</v>
      </c>
      <c r="S54" s="4" t="s">
        <v>513</v>
      </c>
      <c r="T54" s="4" t="s">
        <v>9156</v>
      </c>
      <c r="U54" s="4">
        <v>13</v>
      </c>
      <c r="V54" s="4">
        <v>14</v>
      </c>
      <c r="W54" s="4" t="s">
        <v>8761</v>
      </c>
      <c r="X54" s="4" t="s">
        <v>10770</v>
      </c>
      <c r="Y54" s="4" t="s">
        <v>9156</v>
      </c>
      <c r="Z54" s="4" t="s">
        <v>539</v>
      </c>
      <c r="AA54" s="4" t="s">
        <v>662</v>
      </c>
      <c r="AB54" s="4" t="s">
        <v>10855</v>
      </c>
    </row>
    <row r="55" spans="1:28">
      <c r="A55" s="4" t="s">
        <v>31</v>
      </c>
      <c r="B55" s="4">
        <v>245436</v>
      </c>
      <c r="C55" s="4" t="s">
        <v>1663</v>
      </c>
      <c r="D55" s="4" t="s">
        <v>1046</v>
      </c>
      <c r="E55" s="4" t="s">
        <v>6937</v>
      </c>
      <c r="F55" s="4" t="s">
        <v>10395</v>
      </c>
      <c r="G55" s="4" t="s">
        <v>1181</v>
      </c>
      <c r="H55" s="4" t="s">
        <v>2225</v>
      </c>
      <c r="I55" s="4" t="s">
        <v>10480</v>
      </c>
      <c r="J55" s="4" t="s">
        <v>316</v>
      </c>
      <c r="K55" s="4" t="s">
        <v>1046</v>
      </c>
      <c r="L55" s="4" t="s">
        <v>1864</v>
      </c>
      <c r="M55" s="4" t="s">
        <v>424</v>
      </c>
      <c r="N55" s="4" t="s">
        <v>83</v>
      </c>
      <c r="O55" s="4" t="s">
        <v>191</v>
      </c>
      <c r="P55" s="4" t="s">
        <v>83</v>
      </c>
      <c r="Q55" s="4" t="s">
        <v>1399</v>
      </c>
      <c r="R55" s="4" t="s">
        <v>316</v>
      </c>
      <c r="S55" s="4" t="s">
        <v>514</v>
      </c>
      <c r="T55" s="4" t="s">
        <v>10727</v>
      </c>
      <c r="U55" s="4">
        <v>2</v>
      </c>
      <c r="V55" s="4">
        <v>2</v>
      </c>
      <c r="W55" s="4" t="s">
        <v>6301</v>
      </c>
      <c r="X55" s="4" t="s">
        <v>3460</v>
      </c>
      <c r="Y55" s="4" t="s">
        <v>6006</v>
      </c>
      <c r="Z55" s="4" t="s">
        <v>10727</v>
      </c>
      <c r="AA55" s="4" t="s">
        <v>663</v>
      </c>
      <c r="AB55" s="4" t="s">
        <v>10727</v>
      </c>
    </row>
    <row r="56" spans="1:28">
      <c r="A56" s="4" t="s">
        <v>31</v>
      </c>
      <c r="B56" s="4">
        <v>240851</v>
      </c>
      <c r="C56" s="4" t="s">
        <v>5006</v>
      </c>
      <c r="D56" s="4" t="s">
        <v>1046</v>
      </c>
      <c r="E56" s="4" t="s">
        <v>1046</v>
      </c>
      <c r="F56" s="4" t="s">
        <v>1562</v>
      </c>
      <c r="G56" s="4" t="s">
        <v>2206</v>
      </c>
      <c r="H56" s="4" t="s">
        <v>2225</v>
      </c>
      <c r="I56" s="4" t="s">
        <v>316</v>
      </c>
      <c r="J56" s="4" t="s">
        <v>316</v>
      </c>
      <c r="K56" s="4" t="s">
        <v>1046</v>
      </c>
      <c r="L56" s="4" t="s">
        <v>1562</v>
      </c>
      <c r="M56" s="4" t="s">
        <v>424</v>
      </c>
      <c r="N56" s="4" t="s">
        <v>83</v>
      </c>
      <c r="O56" s="4" t="s">
        <v>189</v>
      </c>
      <c r="P56" s="4" t="s">
        <v>6346</v>
      </c>
      <c r="Q56" s="4" t="s">
        <v>192</v>
      </c>
      <c r="R56" s="4" t="s">
        <v>2619</v>
      </c>
      <c r="S56" s="4" t="s">
        <v>513</v>
      </c>
      <c r="T56" s="4" t="s">
        <v>83</v>
      </c>
      <c r="U56" s="4">
        <v>3</v>
      </c>
      <c r="V56" s="4">
        <v>3</v>
      </c>
      <c r="W56" s="4" t="s">
        <v>8420</v>
      </c>
      <c r="X56" s="4" t="s">
        <v>2193</v>
      </c>
      <c r="Y56" s="4" t="s">
        <v>83</v>
      </c>
      <c r="Z56" s="4" t="s">
        <v>316</v>
      </c>
      <c r="AA56" s="4" t="s">
        <v>662</v>
      </c>
      <c r="AB56" s="4" t="s">
        <v>83</v>
      </c>
    </row>
    <row r="57" spans="1:28">
      <c r="A57" s="4" t="s">
        <v>36</v>
      </c>
      <c r="B57" s="4">
        <v>175203</v>
      </c>
      <c r="C57" s="4" t="s">
        <v>1509</v>
      </c>
      <c r="D57" s="4" t="s">
        <v>1573</v>
      </c>
      <c r="E57" s="4" t="s">
        <v>10345</v>
      </c>
      <c r="F57" s="4" t="s">
        <v>1894</v>
      </c>
      <c r="G57" s="4" t="s">
        <v>10428</v>
      </c>
      <c r="H57" s="4" t="s">
        <v>2226</v>
      </c>
      <c r="I57" s="4" t="s">
        <v>10481</v>
      </c>
      <c r="J57" s="4" t="s">
        <v>10523</v>
      </c>
      <c r="K57" s="4" t="s">
        <v>10567</v>
      </c>
      <c r="L57" s="4" t="s">
        <v>10634</v>
      </c>
      <c r="M57" s="4" t="s">
        <v>425</v>
      </c>
      <c r="N57" s="4" t="s">
        <v>6346</v>
      </c>
      <c r="O57" s="4" t="s">
        <v>189</v>
      </c>
      <c r="P57" s="4" t="s">
        <v>789</v>
      </c>
      <c r="Q57" s="4" t="s">
        <v>193</v>
      </c>
      <c r="R57" s="4" t="s">
        <v>6361</v>
      </c>
      <c r="S57" s="4" t="s">
        <v>513</v>
      </c>
      <c r="T57" s="4" t="s">
        <v>10728</v>
      </c>
      <c r="U57" s="4">
        <v>6</v>
      </c>
      <c r="V57" s="4">
        <v>6</v>
      </c>
      <c r="W57" s="4" t="s">
        <v>325</v>
      </c>
      <c r="X57" s="4" t="s">
        <v>325</v>
      </c>
      <c r="Y57" s="4" t="s">
        <v>10728</v>
      </c>
      <c r="Z57" s="4" t="s">
        <v>10808</v>
      </c>
      <c r="AA57" s="4" t="s">
        <v>662</v>
      </c>
      <c r="AB57" s="4" t="s">
        <v>83</v>
      </c>
    </row>
    <row r="58" spans="1:28">
      <c r="A58" s="4" t="s">
        <v>31</v>
      </c>
      <c r="B58" s="4">
        <v>240853</v>
      </c>
      <c r="C58" s="4" t="s">
        <v>5004</v>
      </c>
      <c r="D58" s="4" t="s">
        <v>1046</v>
      </c>
      <c r="E58" s="4" t="s">
        <v>10346</v>
      </c>
      <c r="F58" s="4" t="s">
        <v>10396</v>
      </c>
      <c r="G58" s="4" t="s">
        <v>894</v>
      </c>
      <c r="H58" s="4" t="s">
        <v>701</v>
      </c>
      <c r="I58" s="4" t="s">
        <v>10482</v>
      </c>
      <c r="J58" s="4" t="s">
        <v>316</v>
      </c>
      <c r="K58" s="4" t="s">
        <v>1046</v>
      </c>
      <c r="L58" s="4" t="s">
        <v>10635</v>
      </c>
      <c r="M58" s="4" t="s">
        <v>424</v>
      </c>
      <c r="N58" s="4" t="s">
        <v>83</v>
      </c>
      <c r="O58" s="4" t="s">
        <v>190</v>
      </c>
      <c r="P58" s="4" t="s">
        <v>2619</v>
      </c>
      <c r="Q58" s="4" t="s">
        <v>192</v>
      </c>
      <c r="R58" s="4" t="s">
        <v>2619</v>
      </c>
      <c r="S58" s="4" t="s">
        <v>513</v>
      </c>
      <c r="T58" s="4" t="s">
        <v>83</v>
      </c>
      <c r="U58" s="4">
        <v>3</v>
      </c>
      <c r="V58" s="4">
        <v>3</v>
      </c>
      <c r="W58" s="4" t="s">
        <v>8420</v>
      </c>
      <c r="X58" s="4" t="s">
        <v>2193</v>
      </c>
      <c r="Y58" s="4" t="s">
        <v>83</v>
      </c>
      <c r="Z58" s="4" t="s">
        <v>316</v>
      </c>
      <c r="AA58" s="4" t="s">
        <v>662</v>
      </c>
      <c r="AB58" s="4" t="s">
        <v>83</v>
      </c>
    </row>
    <row r="59" spans="1:28">
      <c r="A59" s="4" t="s">
        <v>31</v>
      </c>
      <c r="B59" s="4">
        <v>245435</v>
      </c>
      <c r="C59" s="4" t="s">
        <v>10248</v>
      </c>
      <c r="D59" s="4" t="s">
        <v>1046</v>
      </c>
      <c r="E59" s="4" t="s">
        <v>1046</v>
      </c>
      <c r="F59" s="4" t="s">
        <v>3662</v>
      </c>
      <c r="G59" s="4" t="s">
        <v>2210</v>
      </c>
      <c r="H59" s="4" t="s">
        <v>2228</v>
      </c>
      <c r="I59" s="4" t="s">
        <v>316</v>
      </c>
      <c r="J59" s="4" t="s">
        <v>316</v>
      </c>
      <c r="K59" s="4" t="s">
        <v>1046</v>
      </c>
      <c r="L59" s="4" t="s">
        <v>3662</v>
      </c>
      <c r="M59" s="4" t="s">
        <v>424</v>
      </c>
      <c r="N59" s="4" t="s">
        <v>83</v>
      </c>
      <c r="O59" s="4" t="s">
        <v>190</v>
      </c>
      <c r="P59" s="4" t="s">
        <v>83</v>
      </c>
      <c r="Q59" s="4" t="s">
        <v>1399</v>
      </c>
      <c r="R59" s="4" t="s">
        <v>316</v>
      </c>
      <c r="S59" s="4" t="s">
        <v>513</v>
      </c>
      <c r="T59" s="4" t="s">
        <v>83</v>
      </c>
      <c r="U59" s="4">
        <v>1</v>
      </c>
      <c r="V59" s="4">
        <v>1</v>
      </c>
      <c r="W59" s="4" t="s">
        <v>1183</v>
      </c>
      <c r="X59" s="4" t="s">
        <v>7585</v>
      </c>
      <c r="Y59" s="4" t="s">
        <v>83</v>
      </c>
      <c r="Z59" s="4" t="s">
        <v>316</v>
      </c>
      <c r="AA59" s="4" t="s">
        <v>662</v>
      </c>
      <c r="AB59" s="4" t="s">
        <v>83</v>
      </c>
    </row>
    <row r="60" spans="1:28">
      <c r="A60" s="4" t="s">
        <v>37</v>
      </c>
      <c r="B60" s="4">
        <v>240856</v>
      </c>
      <c r="C60" s="4" t="s">
        <v>10249</v>
      </c>
      <c r="D60" s="4" t="s">
        <v>1046</v>
      </c>
      <c r="E60" s="4" t="s">
        <v>10347</v>
      </c>
      <c r="F60" s="4" t="s">
        <v>10397</v>
      </c>
      <c r="G60" s="4" t="s">
        <v>7591</v>
      </c>
      <c r="H60" s="4" t="s">
        <v>2228</v>
      </c>
      <c r="I60" s="4" t="s">
        <v>10483</v>
      </c>
      <c r="J60" s="4" t="s">
        <v>316</v>
      </c>
      <c r="K60" s="4" t="s">
        <v>1046</v>
      </c>
      <c r="L60" s="4" t="s">
        <v>10636</v>
      </c>
      <c r="M60" s="4" t="s">
        <v>424</v>
      </c>
      <c r="N60" s="4" t="s">
        <v>789</v>
      </c>
      <c r="O60" s="4" t="s">
        <v>191</v>
      </c>
      <c r="P60" s="4" t="s">
        <v>789</v>
      </c>
      <c r="Q60" s="4" t="s">
        <v>193</v>
      </c>
      <c r="R60" s="4" t="s">
        <v>789</v>
      </c>
      <c r="S60" s="4" t="s">
        <v>513</v>
      </c>
      <c r="T60" s="4" t="s">
        <v>83</v>
      </c>
      <c r="U60" s="4">
        <v>2</v>
      </c>
      <c r="V60" s="4">
        <v>2</v>
      </c>
      <c r="W60" s="4" t="s">
        <v>6324</v>
      </c>
      <c r="X60" s="4" t="s">
        <v>10771</v>
      </c>
      <c r="Y60" s="4" t="s">
        <v>83</v>
      </c>
      <c r="Z60" s="4" t="s">
        <v>316</v>
      </c>
      <c r="AA60" s="4" t="s">
        <v>662</v>
      </c>
      <c r="AB60" s="4" t="s">
        <v>83</v>
      </c>
    </row>
    <row r="61" spans="1:28">
      <c r="A61" s="4" t="s">
        <v>37</v>
      </c>
      <c r="B61" s="4">
        <v>225010</v>
      </c>
      <c r="C61" s="4" t="s">
        <v>10250</v>
      </c>
      <c r="D61" s="4" t="s">
        <v>1046</v>
      </c>
      <c r="E61" s="4" t="s">
        <v>1046</v>
      </c>
      <c r="F61" s="4" t="s">
        <v>4359</v>
      </c>
      <c r="G61" s="4" t="s">
        <v>7751</v>
      </c>
      <c r="H61" s="4" t="s">
        <v>94</v>
      </c>
      <c r="I61" s="4" t="s">
        <v>316</v>
      </c>
      <c r="J61" s="4" t="s">
        <v>316</v>
      </c>
      <c r="K61" s="4" t="s">
        <v>1046</v>
      </c>
      <c r="L61" s="4" t="s">
        <v>4359</v>
      </c>
      <c r="M61" s="4" t="s">
        <v>425</v>
      </c>
      <c r="N61" s="4" t="s">
        <v>83</v>
      </c>
      <c r="O61" s="4" t="s">
        <v>191</v>
      </c>
      <c r="P61" s="4" t="s">
        <v>83</v>
      </c>
      <c r="Q61" s="4" t="s">
        <v>1399</v>
      </c>
      <c r="R61" s="4" t="s">
        <v>316</v>
      </c>
      <c r="S61" s="4" t="s">
        <v>513</v>
      </c>
      <c r="T61" s="4" t="s">
        <v>83</v>
      </c>
      <c r="U61" s="4">
        <v>1</v>
      </c>
      <c r="V61" s="4">
        <v>1</v>
      </c>
      <c r="W61" s="4" t="s">
        <v>264</v>
      </c>
      <c r="X61" s="4" t="s">
        <v>9120</v>
      </c>
      <c r="Y61" s="4" t="s">
        <v>83</v>
      </c>
      <c r="Z61" s="4" t="s">
        <v>316</v>
      </c>
      <c r="AA61" s="4" t="s">
        <v>662</v>
      </c>
      <c r="AB61" s="4" t="s">
        <v>83</v>
      </c>
    </row>
    <row r="62" spans="1:28">
      <c r="A62" s="4" t="s">
        <v>37</v>
      </c>
      <c r="B62" s="4">
        <v>237101</v>
      </c>
      <c r="C62" s="4" t="s">
        <v>1546</v>
      </c>
      <c r="D62" s="4" t="s">
        <v>1046</v>
      </c>
      <c r="E62" s="4" t="s">
        <v>1046</v>
      </c>
      <c r="F62" s="4" t="s">
        <v>10398</v>
      </c>
      <c r="G62" s="4" t="s">
        <v>8073</v>
      </c>
      <c r="H62" s="4" t="s">
        <v>2230</v>
      </c>
      <c r="I62" s="4" t="s">
        <v>316</v>
      </c>
      <c r="J62" s="4" t="s">
        <v>316</v>
      </c>
      <c r="K62" s="4" t="s">
        <v>1046</v>
      </c>
      <c r="L62" s="4" t="s">
        <v>10398</v>
      </c>
      <c r="M62" s="4" t="s">
        <v>425</v>
      </c>
      <c r="N62" s="4" t="s">
        <v>83</v>
      </c>
      <c r="O62" s="4" t="s">
        <v>189</v>
      </c>
      <c r="P62" s="4" t="s">
        <v>83</v>
      </c>
      <c r="Q62" s="4" t="s">
        <v>1399</v>
      </c>
      <c r="R62" s="4" t="s">
        <v>316</v>
      </c>
      <c r="S62" s="4" t="s">
        <v>513</v>
      </c>
      <c r="T62" s="4" t="s">
        <v>10729</v>
      </c>
      <c r="U62" s="4">
        <v>2</v>
      </c>
      <c r="V62" s="4">
        <v>2</v>
      </c>
      <c r="W62" s="4" t="s">
        <v>6324</v>
      </c>
      <c r="X62" s="4" t="s">
        <v>10771</v>
      </c>
      <c r="Y62" s="4" t="s">
        <v>10729</v>
      </c>
      <c r="Z62" s="4" t="s">
        <v>316</v>
      </c>
      <c r="AA62" s="4" t="s">
        <v>662</v>
      </c>
      <c r="AB62" s="4" t="s">
        <v>10729</v>
      </c>
    </row>
    <row r="63" spans="1:28">
      <c r="A63" s="4" t="s">
        <v>37</v>
      </c>
      <c r="B63" s="4">
        <v>236400</v>
      </c>
      <c r="C63" s="4" t="s">
        <v>10251</v>
      </c>
      <c r="D63" s="4" t="s">
        <v>1046</v>
      </c>
      <c r="E63" s="4" t="s">
        <v>1046</v>
      </c>
      <c r="F63" s="4" t="s">
        <v>4242</v>
      </c>
      <c r="G63" s="4" t="s">
        <v>10429</v>
      </c>
      <c r="H63" s="4" t="s">
        <v>2230</v>
      </c>
      <c r="I63" s="4" t="s">
        <v>316</v>
      </c>
      <c r="J63" s="4" t="s">
        <v>316</v>
      </c>
      <c r="K63" s="4" t="s">
        <v>1046</v>
      </c>
      <c r="L63" s="4" t="s">
        <v>4242</v>
      </c>
      <c r="M63" s="4" t="s">
        <v>426</v>
      </c>
      <c r="N63" s="4" t="s">
        <v>83</v>
      </c>
      <c r="O63" s="4" t="s">
        <v>189</v>
      </c>
      <c r="P63" s="4" t="s">
        <v>83</v>
      </c>
      <c r="Q63" s="4" t="s">
        <v>1399</v>
      </c>
      <c r="R63" s="4" t="s">
        <v>316</v>
      </c>
      <c r="S63" s="4" t="s">
        <v>515</v>
      </c>
      <c r="T63" s="4" t="s">
        <v>83</v>
      </c>
      <c r="U63" s="4">
        <v>1</v>
      </c>
      <c r="V63" s="4">
        <v>1</v>
      </c>
      <c r="W63" s="4" t="s">
        <v>264</v>
      </c>
      <c r="X63" s="4" t="s">
        <v>9120</v>
      </c>
      <c r="Y63" s="4" t="s">
        <v>316</v>
      </c>
      <c r="Z63" s="4" t="s">
        <v>316</v>
      </c>
      <c r="AA63" s="4" t="s">
        <v>663</v>
      </c>
      <c r="AB63" s="4" t="s">
        <v>83</v>
      </c>
    </row>
    <row r="64" spans="1:28">
      <c r="A64" s="4" t="s">
        <v>35</v>
      </c>
      <c r="B64" s="4">
        <v>185767</v>
      </c>
      <c r="C64" s="4" t="s">
        <v>1510</v>
      </c>
      <c r="D64" s="4" t="s">
        <v>10300</v>
      </c>
      <c r="E64" s="4" t="s">
        <v>10348</v>
      </c>
      <c r="F64" s="4" t="s">
        <v>10399</v>
      </c>
      <c r="G64" s="4" t="s">
        <v>8403</v>
      </c>
      <c r="H64" s="4" t="s">
        <v>2231</v>
      </c>
      <c r="I64" s="4" t="s">
        <v>10484</v>
      </c>
      <c r="J64" s="4" t="s">
        <v>10524</v>
      </c>
      <c r="K64" s="4" t="s">
        <v>5437</v>
      </c>
      <c r="L64" s="4" t="s">
        <v>10637</v>
      </c>
      <c r="M64" s="4" t="s">
        <v>424</v>
      </c>
      <c r="N64" s="4" t="s">
        <v>83</v>
      </c>
      <c r="O64" s="4" t="s">
        <v>191</v>
      </c>
      <c r="P64" s="4" t="s">
        <v>789</v>
      </c>
      <c r="Q64" s="4" t="s">
        <v>190</v>
      </c>
      <c r="R64" s="4" t="s">
        <v>789</v>
      </c>
      <c r="S64" s="4" t="s">
        <v>516</v>
      </c>
      <c r="T64" s="4" t="s">
        <v>10730</v>
      </c>
      <c r="U64" s="4">
        <v>2</v>
      </c>
      <c r="V64" s="4">
        <v>2</v>
      </c>
      <c r="W64" s="4" t="s">
        <v>679</v>
      </c>
      <c r="X64" s="4" t="s">
        <v>10443</v>
      </c>
      <c r="Y64" s="4" t="s">
        <v>316</v>
      </c>
      <c r="Z64" s="4" t="s">
        <v>10809</v>
      </c>
      <c r="AA64" s="4" t="s">
        <v>662</v>
      </c>
      <c r="AB64" s="4" t="s">
        <v>83</v>
      </c>
    </row>
    <row r="65" spans="1:28">
      <c r="A65" s="4" t="s">
        <v>32</v>
      </c>
      <c r="B65" s="4">
        <v>189398</v>
      </c>
      <c r="C65" s="4" t="s">
        <v>10252</v>
      </c>
      <c r="D65" s="4" t="s">
        <v>10301</v>
      </c>
      <c r="E65" s="4" t="s">
        <v>3948</v>
      </c>
      <c r="F65" s="4" t="s">
        <v>10400</v>
      </c>
      <c r="G65" s="4" t="s">
        <v>10430</v>
      </c>
      <c r="H65" s="4" t="s">
        <v>2231</v>
      </c>
      <c r="I65" s="4" t="s">
        <v>10485</v>
      </c>
      <c r="J65" s="4" t="s">
        <v>10525</v>
      </c>
      <c r="K65" s="4" t="s">
        <v>10568</v>
      </c>
      <c r="L65" s="4" t="s">
        <v>10638</v>
      </c>
      <c r="M65" s="4" t="s">
        <v>425</v>
      </c>
      <c r="N65" s="4" t="s">
        <v>83</v>
      </c>
      <c r="O65" s="4" t="s">
        <v>192</v>
      </c>
      <c r="P65" s="4" t="s">
        <v>83</v>
      </c>
      <c r="Q65" s="4" t="s">
        <v>1399</v>
      </c>
      <c r="R65" s="4" t="s">
        <v>316</v>
      </c>
      <c r="S65" s="4" t="s">
        <v>516</v>
      </c>
      <c r="T65" s="4" t="s">
        <v>83</v>
      </c>
      <c r="U65" s="4">
        <v>1</v>
      </c>
      <c r="V65" s="4">
        <v>1</v>
      </c>
      <c r="W65" s="4" t="s">
        <v>2193</v>
      </c>
      <c r="X65" s="4" t="s">
        <v>2506</v>
      </c>
      <c r="Y65" s="4" t="s">
        <v>316</v>
      </c>
      <c r="Z65" s="4" t="s">
        <v>316</v>
      </c>
      <c r="AA65" s="4" t="s">
        <v>662</v>
      </c>
      <c r="AB65" s="4" t="s">
        <v>83</v>
      </c>
    </row>
    <row r="66" spans="1:28">
      <c r="A66" s="4" t="s">
        <v>31</v>
      </c>
      <c r="B66" s="4">
        <v>245440</v>
      </c>
      <c r="C66" s="4" t="s">
        <v>10253</v>
      </c>
      <c r="D66" s="4" t="s">
        <v>1046</v>
      </c>
      <c r="E66" s="4" t="s">
        <v>1046</v>
      </c>
      <c r="F66" s="4" t="s">
        <v>1956</v>
      </c>
      <c r="G66" s="4" t="s">
        <v>1185</v>
      </c>
      <c r="H66" s="4" t="s">
        <v>1237</v>
      </c>
      <c r="I66" s="4" t="s">
        <v>316</v>
      </c>
      <c r="J66" s="4" t="s">
        <v>316</v>
      </c>
      <c r="K66" s="4" t="s">
        <v>1046</v>
      </c>
      <c r="L66" s="4" t="s">
        <v>1956</v>
      </c>
      <c r="M66" s="4" t="s">
        <v>424</v>
      </c>
      <c r="N66" s="4" t="s">
        <v>6346</v>
      </c>
      <c r="O66" s="4" t="s">
        <v>190</v>
      </c>
      <c r="P66" s="4" t="s">
        <v>6346</v>
      </c>
      <c r="Q66" s="4" t="s">
        <v>191</v>
      </c>
      <c r="R66" s="4" t="s">
        <v>2619</v>
      </c>
      <c r="S66" s="4" t="s">
        <v>513</v>
      </c>
      <c r="T66" s="4" t="s">
        <v>10731</v>
      </c>
      <c r="U66" s="4">
        <v>3</v>
      </c>
      <c r="V66" s="4">
        <v>3</v>
      </c>
      <c r="W66" s="4" t="s">
        <v>8420</v>
      </c>
      <c r="X66" s="4" t="s">
        <v>2193</v>
      </c>
      <c r="Y66" s="4" t="s">
        <v>10731</v>
      </c>
      <c r="Z66" s="4" t="s">
        <v>10810</v>
      </c>
      <c r="AA66" s="4" t="s">
        <v>663</v>
      </c>
      <c r="AB66" s="4" t="s">
        <v>10856</v>
      </c>
    </row>
    <row r="67" spans="1:28">
      <c r="A67" s="4" t="s">
        <v>31</v>
      </c>
      <c r="B67" s="4">
        <v>236030</v>
      </c>
      <c r="C67" s="4" t="s">
        <v>5007</v>
      </c>
      <c r="D67" s="4" t="s">
        <v>1046</v>
      </c>
      <c r="E67" s="4" t="s">
        <v>10349</v>
      </c>
      <c r="F67" s="4" t="s">
        <v>4773</v>
      </c>
      <c r="G67" s="4" t="s">
        <v>7573</v>
      </c>
      <c r="H67" s="4" t="s">
        <v>1237</v>
      </c>
      <c r="I67" s="4" t="s">
        <v>10486</v>
      </c>
      <c r="J67" s="4" t="s">
        <v>316</v>
      </c>
      <c r="K67" s="4" t="s">
        <v>1046</v>
      </c>
      <c r="L67" s="4" t="s">
        <v>10639</v>
      </c>
      <c r="M67" s="4" t="s">
        <v>425</v>
      </c>
      <c r="N67" s="4" t="s">
        <v>789</v>
      </c>
      <c r="O67" s="4" t="s">
        <v>192</v>
      </c>
      <c r="P67" s="4" t="s">
        <v>789</v>
      </c>
      <c r="Q67" s="4" t="s">
        <v>189</v>
      </c>
      <c r="R67" s="4" t="s">
        <v>789</v>
      </c>
      <c r="S67" s="4" t="s">
        <v>517</v>
      </c>
      <c r="T67" s="4" t="s">
        <v>10732</v>
      </c>
      <c r="U67" s="4">
        <v>2</v>
      </c>
      <c r="V67" s="4">
        <v>2</v>
      </c>
      <c r="W67" s="4" t="s">
        <v>6301</v>
      </c>
      <c r="X67" s="4" t="s">
        <v>3460</v>
      </c>
      <c r="Y67" s="4" t="s">
        <v>8427</v>
      </c>
      <c r="Z67" s="4" t="s">
        <v>316</v>
      </c>
      <c r="AA67" s="4" t="s">
        <v>662</v>
      </c>
      <c r="AB67" s="4" t="s">
        <v>83</v>
      </c>
    </row>
    <row r="68" spans="1:28">
      <c r="A68" s="4" t="s">
        <v>30</v>
      </c>
      <c r="B68" s="4">
        <v>208910</v>
      </c>
      <c r="C68" s="4" t="s">
        <v>10254</v>
      </c>
      <c r="D68" s="4" t="s">
        <v>10302</v>
      </c>
      <c r="E68" s="4" t="s">
        <v>10350</v>
      </c>
      <c r="F68" s="4" t="s">
        <v>3949</v>
      </c>
      <c r="G68" s="4" t="s">
        <v>2227</v>
      </c>
      <c r="H68" s="4" t="s">
        <v>1237</v>
      </c>
      <c r="I68" s="4" t="s">
        <v>10487</v>
      </c>
      <c r="J68" s="4" t="s">
        <v>10526</v>
      </c>
      <c r="K68" s="4" t="s">
        <v>10569</v>
      </c>
      <c r="L68" s="4" t="s">
        <v>10640</v>
      </c>
      <c r="M68" s="4" t="s">
        <v>424</v>
      </c>
      <c r="N68" s="4" t="s">
        <v>83</v>
      </c>
      <c r="O68" s="4" t="s">
        <v>189</v>
      </c>
      <c r="P68" s="4" t="s">
        <v>83</v>
      </c>
      <c r="Q68" s="4" t="s">
        <v>1399</v>
      </c>
      <c r="R68" s="4" t="s">
        <v>316</v>
      </c>
      <c r="S68" s="4" t="s">
        <v>513</v>
      </c>
      <c r="T68" s="4" t="s">
        <v>83</v>
      </c>
      <c r="U68" s="4">
        <v>1</v>
      </c>
      <c r="V68" s="4">
        <v>1</v>
      </c>
      <c r="W68" s="4" t="s">
        <v>2220</v>
      </c>
      <c r="X68" s="4" t="s">
        <v>2226</v>
      </c>
      <c r="Y68" s="4" t="s">
        <v>83</v>
      </c>
      <c r="Z68" s="4" t="s">
        <v>316</v>
      </c>
      <c r="AA68" s="4" t="s">
        <v>662</v>
      </c>
      <c r="AB68" s="4" t="s">
        <v>83</v>
      </c>
    </row>
    <row r="69" spans="1:28">
      <c r="A69" s="4" t="s">
        <v>39</v>
      </c>
      <c r="B69" s="4">
        <v>230421</v>
      </c>
      <c r="C69" s="4" t="s">
        <v>5008</v>
      </c>
      <c r="D69" s="4" t="s">
        <v>1666</v>
      </c>
      <c r="E69" s="4" t="s">
        <v>1976</v>
      </c>
      <c r="F69" s="4" t="s">
        <v>10401</v>
      </c>
      <c r="G69" s="4" t="s">
        <v>10431</v>
      </c>
      <c r="H69" s="4" t="s">
        <v>1237</v>
      </c>
      <c r="I69" s="4" t="s">
        <v>10488</v>
      </c>
      <c r="J69" s="4" t="s">
        <v>8293</v>
      </c>
      <c r="K69" s="4" t="s">
        <v>10570</v>
      </c>
      <c r="L69" s="4" t="s">
        <v>10641</v>
      </c>
      <c r="M69" s="4" t="s">
        <v>424</v>
      </c>
      <c r="N69" s="4" t="s">
        <v>83</v>
      </c>
      <c r="O69" s="4" t="s">
        <v>189</v>
      </c>
      <c r="P69" s="4" t="s">
        <v>83</v>
      </c>
      <c r="Q69" s="4" t="s">
        <v>1399</v>
      </c>
      <c r="R69" s="4" t="s">
        <v>316</v>
      </c>
      <c r="S69" s="4" t="s">
        <v>513</v>
      </c>
      <c r="T69" s="4" t="s">
        <v>10032</v>
      </c>
      <c r="U69" s="4">
        <v>2</v>
      </c>
      <c r="V69" s="4">
        <v>2</v>
      </c>
      <c r="W69" s="4" t="s">
        <v>6346</v>
      </c>
      <c r="X69" s="4" t="s">
        <v>6346</v>
      </c>
      <c r="Y69" s="4" t="s">
        <v>10032</v>
      </c>
      <c r="Z69" s="4" t="s">
        <v>10811</v>
      </c>
      <c r="AA69" s="4" t="s">
        <v>663</v>
      </c>
      <c r="AB69" s="4" t="s">
        <v>10032</v>
      </c>
    </row>
    <row r="70" spans="1:28">
      <c r="A70" s="4" t="s">
        <v>36</v>
      </c>
      <c r="B70" s="4">
        <v>232052</v>
      </c>
      <c r="C70" s="4" t="s">
        <v>5010</v>
      </c>
      <c r="D70" s="4" t="s">
        <v>1046</v>
      </c>
      <c r="E70" s="4" t="s">
        <v>10351</v>
      </c>
      <c r="F70" s="4" t="s">
        <v>10402</v>
      </c>
      <c r="G70" s="4" t="s">
        <v>5535</v>
      </c>
      <c r="H70" s="4" t="s">
        <v>2234</v>
      </c>
      <c r="I70" s="4" t="s">
        <v>10489</v>
      </c>
      <c r="J70" s="4" t="s">
        <v>316</v>
      </c>
      <c r="K70" s="4" t="s">
        <v>1046</v>
      </c>
      <c r="L70" s="4" t="s">
        <v>10642</v>
      </c>
      <c r="M70" s="4" t="s">
        <v>424</v>
      </c>
      <c r="N70" s="4" t="s">
        <v>6346</v>
      </c>
      <c r="O70" s="4" t="s">
        <v>190</v>
      </c>
      <c r="P70" s="4" t="s">
        <v>6346</v>
      </c>
      <c r="Q70" s="4" t="s">
        <v>192</v>
      </c>
      <c r="R70" s="4" t="s">
        <v>2619</v>
      </c>
      <c r="S70" s="4" t="s">
        <v>515</v>
      </c>
      <c r="T70" s="4" t="s">
        <v>10733</v>
      </c>
      <c r="U70" s="4">
        <v>3</v>
      </c>
      <c r="V70" s="4">
        <v>3</v>
      </c>
      <c r="W70" s="4" t="s">
        <v>10044</v>
      </c>
      <c r="X70" s="4" t="s">
        <v>10044</v>
      </c>
      <c r="Y70" s="4" t="s">
        <v>316</v>
      </c>
      <c r="Z70" s="4" t="s">
        <v>10812</v>
      </c>
      <c r="AA70" s="4" t="s">
        <v>662</v>
      </c>
      <c r="AB70" s="4" t="s">
        <v>10733</v>
      </c>
    </row>
    <row r="71" spans="1:28">
      <c r="A71" s="4" t="s">
        <v>35</v>
      </c>
      <c r="B71" s="4">
        <v>217218</v>
      </c>
      <c r="C71" s="4" t="s">
        <v>1645</v>
      </c>
      <c r="D71" s="4" t="s">
        <v>10303</v>
      </c>
      <c r="E71" s="4" t="s">
        <v>4715</v>
      </c>
      <c r="F71" s="4" t="s">
        <v>3948</v>
      </c>
      <c r="G71" s="4" t="s">
        <v>5911</v>
      </c>
      <c r="H71" s="4" t="s">
        <v>2235</v>
      </c>
      <c r="I71" s="4" t="s">
        <v>10490</v>
      </c>
      <c r="J71" s="4" t="s">
        <v>938</v>
      </c>
      <c r="K71" s="4" t="s">
        <v>10571</v>
      </c>
      <c r="L71" s="4" t="s">
        <v>2926</v>
      </c>
      <c r="M71" s="4" t="s">
        <v>424</v>
      </c>
      <c r="N71" s="4" t="s">
        <v>83</v>
      </c>
      <c r="O71" s="4" t="s">
        <v>189</v>
      </c>
      <c r="P71" s="4" t="s">
        <v>789</v>
      </c>
      <c r="Q71" s="4" t="s">
        <v>189</v>
      </c>
      <c r="R71" s="4" t="s">
        <v>789</v>
      </c>
      <c r="S71" s="4" t="s">
        <v>513</v>
      </c>
      <c r="T71" s="4" t="s">
        <v>10734</v>
      </c>
      <c r="U71" s="4">
        <v>2</v>
      </c>
      <c r="V71" s="4">
        <v>2</v>
      </c>
      <c r="W71" s="4" t="s">
        <v>679</v>
      </c>
      <c r="X71" s="4" t="s">
        <v>10443</v>
      </c>
      <c r="Y71" s="4" t="s">
        <v>10734</v>
      </c>
      <c r="Z71" s="4" t="s">
        <v>10813</v>
      </c>
      <c r="AA71" s="4" t="s">
        <v>662</v>
      </c>
      <c r="AB71" s="4" t="s">
        <v>83</v>
      </c>
    </row>
    <row r="72" spans="1:28">
      <c r="A72" s="4" t="s">
        <v>39</v>
      </c>
      <c r="B72" s="4">
        <v>230422</v>
      </c>
      <c r="C72" s="4" t="s">
        <v>1547</v>
      </c>
      <c r="D72" s="4" t="s">
        <v>5369</v>
      </c>
      <c r="E72" s="4" t="s">
        <v>4496</v>
      </c>
      <c r="F72" s="4" t="s">
        <v>1570</v>
      </c>
      <c r="G72" s="4" t="s">
        <v>834</v>
      </c>
      <c r="H72" s="4" t="s">
        <v>2236</v>
      </c>
      <c r="I72" s="4" t="s">
        <v>10491</v>
      </c>
      <c r="J72" s="4" t="s">
        <v>10527</v>
      </c>
      <c r="K72" s="4" t="s">
        <v>1790</v>
      </c>
      <c r="L72" s="4" t="s">
        <v>4761</v>
      </c>
      <c r="M72" s="4" t="s">
        <v>424</v>
      </c>
      <c r="N72" s="4" t="s">
        <v>83</v>
      </c>
      <c r="O72" s="4" t="s">
        <v>192</v>
      </c>
      <c r="P72" s="4" t="s">
        <v>83</v>
      </c>
      <c r="Q72" s="4" t="s">
        <v>1399</v>
      </c>
      <c r="R72" s="4" t="s">
        <v>316</v>
      </c>
      <c r="S72" s="4" t="s">
        <v>514</v>
      </c>
      <c r="T72" s="4" t="s">
        <v>83</v>
      </c>
      <c r="U72" s="4">
        <v>1</v>
      </c>
      <c r="V72" s="4">
        <v>1</v>
      </c>
      <c r="W72" s="4" t="s">
        <v>2619</v>
      </c>
      <c r="X72" s="4" t="s">
        <v>2619</v>
      </c>
      <c r="Y72" s="4" t="s">
        <v>316</v>
      </c>
      <c r="Z72" s="4" t="s">
        <v>83</v>
      </c>
      <c r="AA72" s="4" t="s">
        <v>662</v>
      </c>
      <c r="AB72" s="4" t="s">
        <v>83</v>
      </c>
    </row>
    <row r="73" spans="1:28">
      <c r="A73" s="4" t="s">
        <v>36</v>
      </c>
      <c r="B73" s="4">
        <v>216527</v>
      </c>
      <c r="C73" s="4" t="s">
        <v>1664</v>
      </c>
      <c r="D73" s="4" t="s">
        <v>10304</v>
      </c>
      <c r="E73" s="4" t="s">
        <v>10352</v>
      </c>
      <c r="F73" s="4" t="s">
        <v>10403</v>
      </c>
      <c r="G73" s="4" t="s">
        <v>6081</v>
      </c>
      <c r="H73" s="4" t="s">
        <v>2237</v>
      </c>
      <c r="I73" s="4" t="s">
        <v>10492</v>
      </c>
      <c r="J73" s="4" t="s">
        <v>10528</v>
      </c>
      <c r="K73" s="4" t="s">
        <v>10572</v>
      </c>
      <c r="L73" s="4" t="s">
        <v>10643</v>
      </c>
      <c r="M73" s="4" t="s">
        <v>424</v>
      </c>
      <c r="N73" s="4" t="s">
        <v>83</v>
      </c>
      <c r="O73" s="4" t="s">
        <v>193</v>
      </c>
      <c r="P73" s="4" t="s">
        <v>789</v>
      </c>
      <c r="Q73" s="4" t="s">
        <v>193</v>
      </c>
      <c r="R73" s="4" t="s">
        <v>789</v>
      </c>
      <c r="S73" s="4" t="s">
        <v>513</v>
      </c>
      <c r="T73" s="4" t="s">
        <v>83</v>
      </c>
      <c r="U73" s="4">
        <v>2</v>
      </c>
      <c r="V73" s="4">
        <v>2</v>
      </c>
      <c r="W73" s="4" t="s">
        <v>6383</v>
      </c>
      <c r="X73" s="4" t="s">
        <v>6383</v>
      </c>
      <c r="Y73" s="4" t="s">
        <v>83</v>
      </c>
      <c r="Z73" s="4" t="s">
        <v>316</v>
      </c>
      <c r="AA73" s="4" t="s">
        <v>662</v>
      </c>
      <c r="AB73" s="4" t="s">
        <v>83</v>
      </c>
    </row>
    <row r="74" spans="1:28">
      <c r="A74" s="4" t="s">
        <v>36</v>
      </c>
      <c r="B74" s="4">
        <v>216929</v>
      </c>
      <c r="C74" s="4" t="s">
        <v>10255</v>
      </c>
      <c r="D74" s="4" t="s">
        <v>10305</v>
      </c>
      <c r="E74" s="4" t="s">
        <v>10353</v>
      </c>
      <c r="F74" s="4" t="s">
        <v>10403</v>
      </c>
      <c r="G74" s="4" t="s">
        <v>6081</v>
      </c>
      <c r="H74" s="4" t="s">
        <v>2237</v>
      </c>
      <c r="I74" s="4" t="s">
        <v>450</v>
      </c>
      <c r="J74" s="4" t="s">
        <v>10529</v>
      </c>
      <c r="K74" s="4" t="s">
        <v>4320</v>
      </c>
      <c r="L74" s="4" t="s">
        <v>4679</v>
      </c>
      <c r="M74" s="4" t="s">
        <v>425</v>
      </c>
      <c r="N74" s="4" t="s">
        <v>789</v>
      </c>
      <c r="O74" s="4" t="s">
        <v>190</v>
      </c>
      <c r="P74" s="4" t="s">
        <v>83</v>
      </c>
      <c r="Q74" s="4" t="s">
        <v>1399</v>
      </c>
      <c r="R74" s="4" t="s">
        <v>316</v>
      </c>
      <c r="S74" s="4" t="s">
        <v>513</v>
      </c>
      <c r="T74" s="4" t="s">
        <v>83</v>
      </c>
      <c r="U74" s="4">
        <v>2</v>
      </c>
      <c r="V74" s="4">
        <v>2</v>
      </c>
      <c r="W74" s="4" t="s">
        <v>6383</v>
      </c>
      <c r="X74" s="4" t="s">
        <v>6383</v>
      </c>
      <c r="Y74" s="4" t="s">
        <v>83</v>
      </c>
      <c r="Z74" s="4" t="s">
        <v>316</v>
      </c>
      <c r="AA74" s="4" t="s">
        <v>663</v>
      </c>
      <c r="AB74" s="4" t="s">
        <v>83</v>
      </c>
    </row>
    <row r="75" spans="1:28">
      <c r="A75" s="4" t="s">
        <v>35</v>
      </c>
      <c r="B75" s="4">
        <v>212749</v>
      </c>
      <c r="C75" s="4" t="s">
        <v>10256</v>
      </c>
      <c r="D75" s="4" t="s">
        <v>3630</v>
      </c>
      <c r="E75" s="4" t="s">
        <v>1046</v>
      </c>
      <c r="F75" s="4" t="s">
        <v>3252</v>
      </c>
      <c r="G75" s="4" t="s">
        <v>7573</v>
      </c>
      <c r="H75" s="4" t="s">
        <v>2237</v>
      </c>
      <c r="I75" s="4" t="s">
        <v>316</v>
      </c>
      <c r="J75" s="4" t="s">
        <v>10530</v>
      </c>
      <c r="K75" s="4" t="s">
        <v>10573</v>
      </c>
      <c r="L75" s="4" t="s">
        <v>3252</v>
      </c>
      <c r="M75" s="4" t="s">
        <v>425</v>
      </c>
      <c r="N75" s="4" t="s">
        <v>83</v>
      </c>
      <c r="O75" s="4" t="s">
        <v>189</v>
      </c>
      <c r="P75" s="4" t="s">
        <v>83</v>
      </c>
      <c r="Q75" s="4" t="s">
        <v>1399</v>
      </c>
      <c r="R75" s="4" t="s">
        <v>316</v>
      </c>
      <c r="S75" s="4" t="s">
        <v>513</v>
      </c>
      <c r="T75" s="4" t="s">
        <v>83</v>
      </c>
      <c r="U75" s="4">
        <v>1</v>
      </c>
      <c r="V75" s="4">
        <v>1</v>
      </c>
      <c r="W75" s="4" t="s">
        <v>7077</v>
      </c>
      <c r="X75" s="4" t="s">
        <v>2198</v>
      </c>
      <c r="Y75" s="4" t="s">
        <v>83</v>
      </c>
      <c r="Z75" s="4" t="s">
        <v>316</v>
      </c>
      <c r="AA75" s="4" t="s">
        <v>662</v>
      </c>
      <c r="AB75" s="4" t="s">
        <v>83</v>
      </c>
    </row>
    <row r="76" spans="1:28">
      <c r="A76" s="4" t="s">
        <v>35</v>
      </c>
      <c r="B76" s="4">
        <v>209691</v>
      </c>
      <c r="C76" s="4" t="s">
        <v>1577</v>
      </c>
      <c r="D76" s="4" t="s">
        <v>3999</v>
      </c>
      <c r="E76" s="4" t="s">
        <v>1046</v>
      </c>
      <c r="F76" s="4" t="s">
        <v>1598</v>
      </c>
      <c r="G76" s="4" t="s">
        <v>1188</v>
      </c>
      <c r="H76" s="4" t="s">
        <v>2239</v>
      </c>
      <c r="I76" s="4" t="s">
        <v>316</v>
      </c>
      <c r="J76" s="4" t="s">
        <v>10531</v>
      </c>
      <c r="K76" s="4" t="s">
        <v>3999</v>
      </c>
      <c r="L76" s="4" t="s">
        <v>1598</v>
      </c>
      <c r="M76" s="4" t="s">
        <v>424</v>
      </c>
      <c r="N76" s="4" t="s">
        <v>83</v>
      </c>
      <c r="O76" s="4" t="s">
        <v>192</v>
      </c>
      <c r="P76" s="4" t="s">
        <v>83</v>
      </c>
      <c r="Q76" s="4" t="s">
        <v>1399</v>
      </c>
      <c r="R76" s="4" t="s">
        <v>316</v>
      </c>
      <c r="S76" s="4" t="s">
        <v>515</v>
      </c>
      <c r="T76" s="4" t="s">
        <v>83</v>
      </c>
      <c r="U76" s="4">
        <v>1</v>
      </c>
      <c r="V76" s="4">
        <v>1</v>
      </c>
      <c r="W76" s="4" t="s">
        <v>7077</v>
      </c>
      <c r="X76" s="4" t="s">
        <v>2198</v>
      </c>
      <c r="Y76" s="4" t="s">
        <v>316</v>
      </c>
      <c r="Z76" s="4" t="s">
        <v>316</v>
      </c>
      <c r="AA76" s="4" t="s">
        <v>662</v>
      </c>
      <c r="AB76" s="4" t="s">
        <v>83</v>
      </c>
    </row>
    <row r="77" spans="1:28">
      <c r="A77" s="4" t="s">
        <v>36</v>
      </c>
      <c r="B77" s="4">
        <v>216485</v>
      </c>
      <c r="C77" s="4" t="s">
        <v>1602</v>
      </c>
      <c r="D77" s="4" t="s">
        <v>1046</v>
      </c>
      <c r="E77" s="4" t="s">
        <v>1620</v>
      </c>
      <c r="F77" s="4" t="s">
        <v>1620</v>
      </c>
      <c r="G77" s="4" t="s">
        <v>2209</v>
      </c>
      <c r="H77" s="4" t="s">
        <v>2240</v>
      </c>
      <c r="I77" s="4" t="s">
        <v>316</v>
      </c>
      <c r="J77" s="4" t="s">
        <v>316</v>
      </c>
      <c r="K77" s="4" t="s">
        <v>4676</v>
      </c>
      <c r="L77" s="4" t="s">
        <v>10644</v>
      </c>
      <c r="M77" s="4" t="s">
        <v>424</v>
      </c>
      <c r="N77" s="4" t="s">
        <v>83</v>
      </c>
      <c r="O77" s="4" t="s">
        <v>192</v>
      </c>
      <c r="P77" s="4" t="s">
        <v>83</v>
      </c>
      <c r="Q77" s="4" t="s">
        <v>1399</v>
      </c>
      <c r="R77" s="4" t="s">
        <v>316</v>
      </c>
      <c r="S77" s="4" t="s">
        <v>515</v>
      </c>
      <c r="T77" s="4" t="s">
        <v>83</v>
      </c>
      <c r="U77" s="4">
        <v>1</v>
      </c>
      <c r="V77" s="4">
        <v>1</v>
      </c>
      <c r="W77" s="4" t="s">
        <v>2180</v>
      </c>
      <c r="X77" s="4" t="s">
        <v>2180</v>
      </c>
      <c r="Y77" s="4" t="s">
        <v>316</v>
      </c>
      <c r="Z77" s="4" t="s">
        <v>316</v>
      </c>
      <c r="AA77" s="4" t="s">
        <v>662</v>
      </c>
      <c r="AB77" s="4" t="s">
        <v>83</v>
      </c>
    </row>
    <row r="78" spans="1:28">
      <c r="A78" s="4" t="s">
        <v>36</v>
      </c>
      <c r="B78" s="4">
        <v>218951</v>
      </c>
      <c r="C78" s="4" t="s">
        <v>10257</v>
      </c>
      <c r="D78" s="4" t="s">
        <v>5784</v>
      </c>
      <c r="E78" s="4" t="s">
        <v>1046</v>
      </c>
      <c r="F78" s="4" t="s">
        <v>2089</v>
      </c>
      <c r="G78" s="4" t="s">
        <v>2211</v>
      </c>
      <c r="H78" s="4" t="s">
        <v>2240</v>
      </c>
      <c r="I78" s="4" t="s">
        <v>316</v>
      </c>
      <c r="J78" s="4" t="s">
        <v>10532</v>
      </c>
      <c r="K78" s="4" t="s">
        <v>10574</v>
      </c>
      <c r="L78" s="4" t="s">
        <v>2089</v>
      </c>
      <c r="M78" s="4" t="s">
        <v>424</v>
      </c>
      <c r="N78" s="4" t="s">
        <v>83</v>
      </c>
      <c r="O78" s="4" t="s">
        <v>190</v>
      </c>
      <c r="P78" s="4" t="s">
        <v>83</v>
      </c>
      <c r="Q78" s="4" t="s">
        <v>1399</v>
      </c>
      <c r="R78" s="4" t="s">
        <v>316</v>
      </c>
      <c r="S78" s="4" t="s">
        <v>514</v>
      </c>
      <c r="T78" s="4" t="s">
        <v>83</v>
      </c>
      <c r="U78" s="4">
        <v>1</v>
      </c>
      <c r="V78" s="4">
        <v>1</v>
      </c>
      <c r="W78" s="4" t="s">
        <v>2180</v>
      </c>
      <c r="X78" s="4" t="s">
        <v>2180</v>
      </c>
      <c r="Y78" s="4" t="s">
        <v>316</v>
      </c>
      <c r="Z78" s="4" t="s">
        <v>83</v>
      </c>
      <c r="AA78" s="4" t="s">
        <v>663</v>
      </c>
      <c r="AB78" s="4" t="s">
        <v>83</v>
      </c>
    </row>
    <row r="79" spans="1:28">
      <c r="A79" s="4" t="s">
        <v>38</v>
      </c>
      <c r="B79" s="4">
        <v>220888</v>
      </c>
      <c r="C79" s="4" t="s">
        <v>10258</v>
      </c>
      <c r="D79" s="4" t="s">
        <v>10306</v>
      </c>
      <c r="E79" s="4" t="s">
        <v>4659</v>
      </c>
      <c r="F79" s="4" t="s">
        <v>1046</v>
      </c>
      <c r="G79" s="4" t="s">
        <v>316</v>
      </c>
      <c r="H79" s="4" t="s">
        <v>316</v>
      </c>
      <c r="I79" s="4" t="s">
        <v>316</v>
      </c>
      <c r="J79" s="4" t="s">
        <v>316</v>
      </c>
      <c r="K79" s="4" t="s">
        <v>10575</v>
      </c>
      <c r="L79" s="4" t="s">
        <v>4659</v>
      </c>
      <c r="M79" s="4" t="s">
        <v>1399</v>
      </c>
      <c r="N79" s="4" t="s">
        <v>316</v>
      </c>
      <c r="O79" s="4" t="s">
        <v>1399</v>
      </c>
      <c r="P79" s="4" t="s">
        <v>316</v>
      </c>
      <c r="Q79" s="4" t="s">
        <v>1399</v>
      </c>
      <c r="R79" s="4" t="s">
        <v>316</v>
      </c>
      <c r="S79" s="4" t="s">
        <v>1399</v>
      </c>
      <c r="T79" s="4" t="s">
        <v>316</v>
      </c>
      <c r="U79" s="4">
        <v>0</v>
      </c>
      <c r="V79" s="4">
        <v>0</v>
      </c>
      <c r="W79" s="4" t="s">
        <v>316</v>
      </c>
      <c r="X79" s="4" t="s">
        <v>316</v>
      </c>
      <c r="Y79" s="4" t="s">
        <v>316</v>
      </c>
      <c r="Z79" s="4" t="s">
        <v>316</v>
      </c>
      <c r="AA79" s="4" t="s">
        <v>1399</v>
      </c>
      <c r="AB79" s="4" t="s">
        <v>316</v>
      </c>
    </row>
    <row r="80" spans="1:28">
      <c r="A80" s="4" t="s">
        <v>36</v>
      </c>
      <c r="B80" s="4">
        <v>205550</v>
      </c>
      <c r="C80" s="4" t="s">
        <v>10259</v>
      </c>
      <c r="D80" s="4" t="s">
        <v>1799</v>
      </c>
      <c r="E80" s="4" t="s">
        <v>1046</v>
      </c>
      <c r="F80" s="4" t="s">
        <v>1046</v>
      </c>
      <c r="G80" s="4" t="s">
        <v>316</v>
      </c>
      <c r="H80" s="4" t="s">
        <v>316</v>
      </c>
      <c r="I80" s="4" t="s">
        <v>316</v>
      </c>
      <c r="J80" s="4" t="s">
        <v>316</v>
      </c>
      <c r="K80" s="4" t="s">
        <v>10576</v>
      </c>
      <c r="L80" s="4" t="s">
        <v>1046</v>
      </c>
      <c r="M80" s="4" t="s">
        <v>1399</v>
      </c>
      <c r="N80" s="4" t="s">
        <v>316</v>
      </c>
      <c r="O80" s="4" t="s">
        <v>1399</v>
      </c>
      <c r="P80" s="4" t="s">
        <v>316</v>
      </c>
      <c r="Q80" s="4" t="s">
        <v>1399</v>
      </c>
      <c r="R80" s="4" t="s">
        <v>316</v>
      </c>
      <c r="S80" s="4" t="s">
        <v>1399</v>
      </c>
      <c r="T80" s="4" t="s">
        <v>316</v>
      </c>
      <c r="U80" s="4">
        <v>0</v>
      </c>
      <c r="V80" s="4">
        <v>0</v>
      </c>
      <c r="W80" s="4" t="s">
        <v>316</v>
      </c>
      <c r="X80" s="4" t="s">
        <v>316</v>
      </c>
      <c r="Y80" s="4" t="s">
        <v>316</v>
      </c>
      <c r="Z80" s="4" t="s">
        <v>316</v>
      </c>
      <c r="AA80" s="4" t="s">
        <v>1399</v>
      </c>
      <c r="AB80" s="4" t="s">
        <v>316</v>
      </c>
    </row>
    <row r="81" spans="1:28">
      <c r="A81" s="4" t="s">
        <v>31</v>
      </c>
      <c r="B81" s="4">
        <v>225032</v>
      </c>
      <c r="C81" s="4" t="s">
        <v>10260</v>
      </c>
      <c r="D81" s="4" t="s">
        <v>10307</v>
      </c>
      <c r="E81" s="4" t="s">
        <v>1046</v>
      </c>
      <c r="F81" s="4" t="s">
        <v>1046</v>
      </c>
      <c r="G81" s="4" t="s">
        <v>316</v>
      </c>
      <c r="H81" s="4" t="s">
        <v>316</v>
      </c>
      <c r="I81" s="4" t="s">
        <v>316</v>
      </c>
      <c r="J81" s="4" t="s">
        <v>316</v>
      </c>
      <c r="K81" s="4" t="s">
        <v>10577</v>
      </c>
      <c r="L81" s="4" t="s">
        <v>1046</v>
      </c>
      <c r="M81" s="4" t="s">
        <v>1399</v>
      </c>
      <c r="N81" s="4" t="s">
        <v>316</v>
      </c>
      <c r="O81" s="4" t="s">
        <v>1399</v>
      </c>
      <c r="P81" s="4" t="s">
        <v>316</v>
      </c>
      <c r="Q81" s="4" t="s">
        <v>1399</v>
      </c>
      <c r="R81" s="4" t="s">
        <v>316</v>
      </c>
      <c r="S81" s="4" t="s">
        <v>1399</v>
      </c>
      <c r="T81" s="4" t="s">
        <v>316</v>
      </c>
      <c r="U81" s="4">
        <v>0</v>
      </c>
      <c r="V81" s="4">
        <v>0</v>
      </c>
      <c r="W81" s="4" t="s">
        <v>316</v>
      </c>
      <c r="X81" s="4" t="s">
        <v>316</v>
      </c>
      <c r="Y81" s="4" t="s">
        <v>316</v>
      </c>
      <c r="Z81" s="4" t="s">
        <v>316</v>
      </c>
      <c r="AA81" s="4" t="s">
        <v>1399</v>
      </c>
      <c r="AB81" s="4" t="s">
        <v>316</v>
      </c>
    </row>
    <row r="82" spans="1:28">
      <c r="A82" s="4" t="s">
        <v>33</v>
      </c>
      <c r="B82" s="4">
        <v>189413</v>
      </c>
      <c r="C82" s="4" t="s">
        <v>10261</v>
      </c>
      <c r="D82" s="4" t="s">
        <v>10308</v>
      </c>
      <c r="E82" s="4" t="s">
        <v>1046</v>
      </c>
      <c r="F82" s="4" t="s">
        <v>1046</v>
      </c>
      <c r="G82" s="4" t="s">
        <v>316</v>
      </c>
      <c r="H82" s="4" t="s">
        <v>316</v>
      </c>
      <c r="I82" s="4" t="s">
        <v>316</v>
      </c>
      <c r="J82" s="4" t="s">
        <v>316</v>
      </c>
      <c r="K82" s="4" t="s">
        <v>10578</v>
      </c>
      <c r="L82" s="4" t="s">
        <v>1046</v>
      </c>
      <c r="M82" s="4" t="s">
        <v>1399</v>
      </c>
      <c r="N82" s="4" t="s">
        <v>316</v>
      </c>
      <c r="O82" s="4" t="s">
        <v>1399</v>
      </c>
      <c r="P82" s="4" t="s">
        <v>316</v>
      </c>
      <c r="Q82" s="4" t="s">
        <v>1399</v>
      </c>
      <c r="R82" s="4" t="s">
        <v>316</v>
      </c>
      <c r="S82" s="4" t="s">
        <v>1399</v>
      </c>
      <c r="T82" s="4" t="s">
        <v>316</v>
      </c>
      <c r="U82" s="4">
        <v>0</v>
      </c>
      <c r="V82" s="4">
        <v>0</v>
      </c>
      <c r="W82" s="4" t="s">
        <v>316</v>
      </c>
      <c r="X82" s="4" t="s">
        <v>316</v>
      </c>
      <c r="Y82" s="4" t="s">
        <v>316</v>
      </c>
      <c r="Z82" s="4" t="s">
        <v>316</v>
      </c>
      <c r="AA82" s="4" t="s">
        <v>1399</v>
      </c>
      <c r="AB82" s="4" t="s">
        <v>316</v>
      </c>
    </row>
    <row r="83" spans="1:28">
      <c r="A83" s="4" t="s">
        <v>32</v>
      </c>
      <c r="B83" s="4">
        <v>189399</v>
      </c>
      <c r="C83" s="4" t="s">
        <v>10262</v>
      </c>
      <c r="D83" s="4" t="s">
        <v>10309</v>
      </c>
      <c r="E83" s="4" t="s">
        <v>4785</v>
      </c>
      <c r="F83" s="4" t="s">
        <v>1046</v>
      </c>
      <c r="G83" s="4" t="s">
        <v>316</v>
      </c>
      <c r="H83" s="4" t="s">
        <v>316</v>
      </c>
      <c r="I83" s="4" t="s">
        <v>316</v>
      </c>
      <c r="J83" s="4" t="s">
        <v>316</v>
      </c>
      <c r="K83" s="4" t="s">
        <v>10579</v>
      </c>
      <c r="L83" s="4" t="s">
        <v>4785</v>
      </c>
      <c r="M83" s="4" t="s">
        <v>1399</v>
      </c>
      <c r="N83" s="4" t="s">
        <v>316</v>
      </c>
      <c r="O83" s="4" t="s">
        <v>1399</v>
      </c>
      <c r="P83" s="4" t="s">
        <v>316</v>
      </c>
      <c r="Q83" s="4" t="s">
        <v>1399</v>
      </c>
      <c r="R83" s="4" t="s">
        <v>316</v>
      </c>
      <c r="S83" s="4" t="s">
        <v>1399</v>
      </c>
      <c r="T83" s="4" t="s">
        <v>316</v>
      </c>
      <c r="U83" s="4">
        <v>0</v>
      </c>
      <c r="V83" s="4">
        <v>0</v>
      </c>
      <c r="W83" s="4" t="s">
        <v>316</v>
      </c>
      <c r="X83" s="4" t="s">
        <v>316</v>
      </c>
      <c r="Y83" s="4" t="s">
        <v>316</v>
      </c>
      <c r="Z83" s="4" t="s">
        <v>316</v>
      </c>
      <c r="AA83" s="4" t="s">
        <v>1399</v>
      </c>
      <c r="AB83" s="4" t="s">
        <v>316</v>
      </c>
    </row>
    <row r="84" spans="1:28">
      <c r="A84" s="4" t="s">
        <v>37</v>
      </c>
      <c r="B84" s="4">
        <v>237106</v>
      </c>
      <c r="C84" s="4" t="s">
        <v>5005</v>
      </c>
      <c r="D84" s="4" t="s">
        <v>1046</v>
      </c>
      <c r="E84" s="4" t="s">
        <v>7543</v>
      </c>
      <c r="F84" s="4" t="s">
        <v>1046</v>
      </c>
      <c r="G84" s="4" t="s">
        <v>316</v>
      </c>
      <c r="H84" s="4" t="s">
        <v>316</v>
      </c>
      <c r="I84" s="4" t="s">
        <v>1223</v>
      </c>
      <c r="J84" s="4" t="s">
        <v>316</v>
      </c>
      <c r="K84" s="4" t="s">
        <v>1046</v>
      </c>
      <c r="L84" s="4" t="s">
        <v>7543</v>
      </c>
      <c r="M84" s="4" t="s">
        <v>424</v>
      </c>
      <c r="N84" s="4" t="s">
        <v>83</v>
      </c>
      <c r="O84" s="4" t="s">
        <v>190</v>
      </c>
      <c r="P84" s="4" t="s">
        <v>789</v>
      </c>
      <c r="Q84" s="4" t="s">
        <v>189</v>
      </c>
      <c r="R84" s="4" t="s">
        <v>789</v>
      </c>
      <c r="S84" s="4" t="s">
        <v>516</v>
      </c>
      <c r="T84" s="4" t="s">
        <v>316</v>
      </c>
      <c r="U84" s="4">
        <v>2</v>
      </c>
      <c r="V84" s="4">
        <v>4</v>
      </c>
      <c r="W84" s="4" t="s">
        <v>10030</v>
      </c>
      <c r="X84" s="4" t="s">
        <v>10771</v>
      </c>
      <c r="Y84" s="4" t="s">
        <v>316</v>
      </c>
      <c r="Z84" s="4" t="s">
        <v>316</v>
      </c>
      <c r="AA84" s="4" t="s">
        <v>662</v>
      </c>
      <c r="AB84" s="4" t="s">
        <v>316</v>
      </c>
    </row>
    <row r="85" spans="1:28">
      <c r="A85" s="4" t="s">
        <v>37</v>
      </c>
      <c r="B85" s="4">
        <v>225031</v>
      </c>
      <c r="C85" s="4" t="s">
        <v>10263</v>
      </c>
      <c r="D85" s="4" t="s">
        <v>48</v>
      </c>
      <c r="E85" s="4" t="s">
        <v>10354</v>
      </c>
      <c r="F85" s="4" t="s">
        <v>1046</v>
      </c>
      <c r="G85" s="4" t="s">
        <v>316</v>
      </c>
      <c r="H85" s="4" t="s">
        <v>316</v>
      </c>
      <c r="I85" s="4" t="s">
        <v>316</v>
      </c>
      <c r="J85" s="4" t="s">
        <v>316</v>
      </c>
      <c r="K85" s="4" t="s">
        <v>10580</v>
      </c>
      <c r="L85" s="4" t="s">
        <v>10354</v>
      </c>
      <c r="M85" s="4" t="s">
        <v>1399</v>
      </c>
      <c r="N85" s="4" t="s">
        <v>316</v>
      </c>
      <c r="O85" s="4" t="s">
        <v>1399</v>
      </c>
      <c r="P85" s="4" t="s">
        <v>316</v>
      </c>
      <c r="Q85" s="4" t="s">
        <v>1399</v>
      </c>
      <c r="R85" s="4" t="s">
        <v>316</v>
      </c>
      <c r="S85" s="4" t="s">
        <v>1399</v>
      </c>
      <c r="T85" s="4" t="s">
        <v>316</v>
      </c>
      <c r="U85" s="4">
        <v>0</v>
      </c>
      <c r="V85" s="4">
        <v>0</v>
      </c>
      <c r="W85" s="4" t="s">
        <v>316</v>
      </c>
      <c r="X85" s="4" t="s">
        <v>316</v>
      </c>
      <c r="Y85" s="4" t="s">
        <v>316</v>
      </c>
      <c r="Z85" s="4" t="s">
        <v>316</v>
      </c>
      <c r="AA85" s="4" t="s">
        <v>1399</v>
      </c>
      <c r="AB85" s="4" t="s">
        <v>316</v>
      </c>
    </row>
    <row r="86" spans="1:28">
      <c r="A86" s="4" t="s">
        <v>30</v>
      </c>
      <c r="B86" s="4">
        <v>209690</v>
      </c>
      <c r="C86" s="4" t="s">
        <v>10264</v>
      </c>
      <c r="D86" s="4" t="s">
        <v>10310</v>
      </c>
      <c r="E86" s="4" t="s">
        <v>1046</v>
      </c>
      <c r="F86" s="4" t="s">
        <v>1046</v>
      </c>
      <c r="G86" s="4" t="s">
        <v>316</v>
      </c>
      <c r="H86" s="4" t="s">
        <v>316</v>
      </c>
      <c r="I86" s="4" t="s">
        <v>316</v>
      </c>
      <c r="J86" s="4" t="s">
        <v>316</v>
      </c>
      <c r="K86" s="4" t="s">
        <v>10581</v>
      </c>
      <c r="L86" s="4" t="s">
        <v>1046</v>
      </c>
      <c r="M86" s="4" t="s">
        <v>1399</v>
      </c>
      <c r="N86" s="4" t="s">
        <v>316</v>
      </c>
      <c r="O86" s="4" t="s">
        <v>1399</v>
      </c>
      <c r="P86" s="4" t="s">
        <v>316</v>
      </c>
      <c r="Q86" s="4" t="s">
        <v>1399</v>
      </c>
      <c r="R86" s="4" t="s">
        <v>316</v>
      </c>
      <c r="S86" s="4" t="s">
        <v>1399</v>
      </c>
      <c r="T86" s="4" t="s">
        <v>316</v>
      </c>
      <c r="U86" s="4">
        <v>0</v>
      </c>
      <c r="V86" s="4">
        <v>0</v>
      </c>
      <c r="W86" s="4" t="s">
        <v>316</v>
      </c>
      <c r="X86" s="4" t="s">
        <v>316</v>
      </c>
      <c r="Y86" s="4" t="s">
        <v>316</v>
      </c>
      <c r="Z86" s="4" t="s">
        <v>316</v>
      </c>
      <c r="AA86" s="4" t="s">
        <v>1399</v>
      </c>
      <c r="AB86" s="4" t="s">
        <v>316</v>
      </c>
    </row>
    <row r="87" spans="1:28">
      <c r="A87" s="4" t="s">
        <v>31</v>
      </c>
      <c r="B87" s="4">
        <v>245439</v>
      </c>
      <c r="C87" s="4" t="s">
        <v>1626</v>
      </c>
      <c r="D87" s="4" t="s">
        <v>1046</v>
      </c>
      <c r="E87" s="4" t="s">
        <v>1046</v>
      </c>
      <c r="F87" s="4" t="s">
        <v>1046</v>
      </c>
      <c r="G87" s="4" t="s">
        <v>316</v>
      </c>
      <c r="H87" s="4" t="s">
        <v>316</v>
      </c>
      <c r="I87" s="4" t="s">
        <v>316</v>
      </c>
      <c r="J87" s="4" t="s">
        <v>316</v>
      </c>
      <c r="K87" s="4" t="s">
        <v>1046</v>
      </c>
      <c r="L87" s="4" t="s">
        <v>1046</v>
      </c>
      <c r="M87" s="4" t="s">
        <v>424</v>
      </c>
      <c r="N87" s="4" t="s">
        <v>83</v>
      </c>
      <c r="O87" s="4" t="s">
        <v>189</v>
      </c>
      <c r="P87" s="4" t="s">
        <v>83</v>
      </c>
      <c r="Q87" s="4" t="s">
        <v>1399</v>
      </c>
      <c r="R87" s="4" t="s">
        <v>316</v>
      </c>
      <c r="S87" s="4" t="s">
        <v>514</v>
      </c>
      <c r="T87" s="4" t="s">
        <v>316</v>
      </c>
      <c r="U87" s="4">
        <v>1</v>
      </c>
      <c r="V87" s="4">
        <v>2</v>
      </c>
      <c r="W87" s="4" t="s">
        <v>6301</v>
      </c>
      <c r="X87" s="4" t="s">
        <v>7585</v>
      </c>
      <c r="Y87" s="4" t="s">
        <v>316</v>
      </c>
      <c r="Z87" s="4" t="s">
        <v>316</v>
      </c>
      <c r="AA87" s="4" t="s">
        <v>662</v>
      </c>
      <c r="AB87" s="4" t="s">
        <v>316</v>
      </c>
    </row>
    <row r="88" spans="1:28">
      <c r="A88" s="4" t="s">
        <v>33</v>
      </c>
      <c r="B88" s="4">
        <v>189400</v>
      </c>
      <c r="C88" s="4" t="s">
        <v>10265</v>
      </c>
      <c r="D88" s="4" t="s">
        <v>2915</v>
      </c>
      <c r="E88" s="4" t="s">
        <v>1046</v>
      </c>
      <c r="F88" s="4" t="s">
        <v>1046</v>
      </c>
      <c r="G88" s="4" t="s">
        <v>316</v>
      </c>
      <c r="H88" s="4" t="s">
        <v>316</v>
      </c>
      <c r="I88" s="4" t="s">
        <v>316</v>
      </c>
      <c r="J88" s="4" t="s">
        <v>316</v>
      </c>
      <c r="K88" s="4" t="s">
        <v>3936</v>
      </c>
      <c r="L88" s="4" t="s">
        <v>1046</v>
      </c>
      <c r="M88" s="4" t="s">
        <v>1399</v>
      </c>
      <c r="N88" s="4" t="s">
        <v>316</v>
      </c>
      <c r="O88" s="4" t="s">
        <v>1399</v>
      </c>
      <c r="P88" s="4" t="s">
        <v>316</v>
      </c>
      <c r="Q88" s="4" t="s">
        <v>1399</v>
      </c>
      <c r="R88" s="4" t="s">
        <v>316</v>
      </c>
      <c r="S88" s="4" t="s">
        <v>1399</v>
      </c>
      <c r="T88" s="4" t="s">
        <v>316</v>
      </c>
      <c r="U88" s="4">
        <v>0</v>
      </c>
      <c r="V88" s="4">
        <v>0</v>
      </c>
      <c r="W88" s="4" t="s">
        <v>316</v>
      </c>
      <c r="X88" s="4" t="s">
        <v>316</v>
      </c>
      <c r="Y88" s="4" t="s">
        <v>316</v>
      </c>
      <c r="Z88" s="4" t="s">
        <v>316</v>
      </c>
      <c r="AA88" s="4" t="s">
        <v>1399</v>
      </c>
      <c r="AB88" s="4" t="s">
        <v>316</v>
      </c>
    </row>
    <row r="89" spans="1:28">
      <c r="A89" s="4" t="s">
        <v>33</v>
      </c>
      <c r="B89" s="4">
        <v>223769</v>
      </c>
      <c r="C89" s="4" t="s">
        <v>10266</v>
      </c>
      <c r="D89" s="4" t="s">
        <v>10311</v>
      </c>
      <c r="E89" s="4" t="s">
        <v>1046</v>
      </c>
      <c r="F89" s="4" t="s">
        <v>1046</v>
      </c>
      <c r="G89" s="4" t="s">
        <v>316</v>
      </c>
      <c r="H89" s="4" t="s">
        <v>316</v>
      </c>
      <c r="I89" s="4" t="s">
        <v>316</v>
      </c>
      <c r="J89" s="4" t="s">
        <v>316</v>
      </c>
      <c r="K89" s="4" t="s">
        <v>10582</v>
      </c>
      <c r="L89" s="4" t="s">
        <v>1046</v>
      </c>
      <c r="M89" s="4" t="s">
        <v>1399</v>
      </c>
      <c r="N89" s="4" t="s">
        <v>316</v>
      </c>
      <c r="O89" s="4" t="s">
        <v>1399</v>
      </c>
      <c r="P89" s="4" t="s">
        <v>316</v>
      </c>
      <c r="Q89" s="4" t="s">
        <v>1399</v>
      </c>
      <c r="R89" s="4" t="s">
        <v>316</v>
      </c>
      <c r="S89" s="4" t="s">
        <v>1399</v>
      </c>
      <c r="T89" s="4" t="s">
        <v>316</v>
      </c>
      <c r="U89" s="4">
        <v>0</v>
      </c>
      <c r="V89" s="4">
        <v>0</v>
      </c>
      <c r="W89" s="4" t="s">
        <v>316</v>
      </c>
      <c r="X89" s="4" t="s">
        <v>316</v>
      </c>
      <c r="Y89" s="4" t="s">
        <v>316</v>
      </c>
      <c r="Z89" s="4" t="s">
        <v>316</v>
      </c>
      <c r="AA89" s="4" t="s">
        <v>1399</v>
      </c>
      <c r="AB89" s="4" t="s">
        <v>316</v>
      </c>
    </row>
    <row r="90" spans="1:28">
      <c r="A90" s="4" t="s">
        <v>31</v>
      </c>
      <c r="B90" s="4">
        <v>237100</v>
      </c>
      <c r="C90" s="4" t="s">
        <v>10267</v>
      </c>
      <c r="D90" s="4" t="s">
        <v>1046</v>
      </c>
      <c r="E90" s="4" t="s">
        <v>10355</v>
      </c>
      <c r="F90" s="4" t="s">
        <v>1046</v>
      </c>
      <c r="G90" s="4" t="s">
        <v>316</v>
      </c>
      <c r="H90" s="4" t="s">
        <v>316</v>
      </c>
      <c r="I90" s="4" t="s">
        <v>316</v>
      </c>
      <c r="J90" s="4" t="s">
        <v>316</v>
      </c>
      <c r="K90" s="4" t="s">
        <v>1046</v>
      </c>
      <c r="L90" s="4" t="s">
        <v>10355</v>
      </c>
      <c r="M90" s="4" t="s">
        <v>1399</v>
      </c>
      <c r="N90" s="4" t="s">
        <v>316</v>
      </c>
      <c r="O90" s="4" t="s">
        <v>1399</v>
      </c>
      <c r="P90" s="4" t="s">
        <v>316</v>
      </c>
      <c r="Q90" s="4" t="s">
        <v>1399</v>
      </c>
      <c r="R90" s="4" t="s">
        <v>316</v>
      </c>
      <c r="S90" s="4" t="s">
        <v>1399</v>
      </c>
      <c r="T90" s="4" t="s">
        <v>316</v>
      </c>
      <c r="U90" s="4">
        <v>0</v>
      </c>
      <c r="V90" s="4">
        <v>0</v>
      </c>
      <c r="W90" s="4" t="s">
        <v>316</v>
      </c>
      <c r="X90" s="4" t="s">
        <v>316</v>
      </c>
      <c r="Y90" s="4" t="s">
        <v>316</v>
      </c>
      <c r="Z90" s="4" t="s">
        <v>316</v>
      </c>
      <c r="AA90" s="4" t="s">
        <v>1399</v>
      </c>
      <c r="AB90" s="4" t="s">
        <v>316</v>
      </c>
    </row>
    <row r="91" spans="1:28">
      <c r="A91" s="4" t="s">
        <v>37</v>
      </c>
      <c r="B91" s="4">
        <v>237104</v>
      </c>
      <c r="C91" s="4" t="s">
        <v>10268</v>
      </c>
      <c r="D91" s="4" t="s">
        <v>1046</v>
      </c>
      <c r="E91" s="4" t="s">
        <v>10356</v>
      </c>
      <c r="F91" s="4" t="s">
        <v>1046</v>
      </c>
      <c r="G91" s="4" t="s">
        <v>316</v>
      </c>
      <c r="H91" s="4" t="s">
        <v>316</v>
      </c>
      <c r="I91" s="4" t="s">
        <v>316</v>
      </c>
      <c r="J91" s="4" t="s">
        <v>316</v>
      </c>
      <c r="K91" s="4" t="s">
        <v>1046</v>
      </c>
      <c r="L91" s="4" t="s">
        <v>10356</v>
      </c>
      <c r="M91" s="4" t="s">
        <v>1399</v>
      </c>
      <c r="N91" s="4" t="s">
        <v>316</v>
      </c>
      <c r="O91" s="4" t="s">
        <v>1399</v>
      </c>
      <c r="P91" s="4" t="s">
        <v>316</v>
      </c>
      <c r="Q91" s="4" t="s">
        <v>1399</v>
      </c>
      <c r="R91" s="4" t="s">
        <v>316</v>
      </c>
      <c r="S91" s="4" t="s">
        <v>1399</v>
      </c>
      <c r="T91" s="4" t="s">
        <v>316</v>
      </c>
      <c r="U91" s="4">
        <v>0</v>
      </c>
      <c r="V91" s="4">
        <v>0</v>
      </c>
      <c r="W91" s="4" t="s">
        <v>316</v>
      </c>
      <c r="X91" s="4" t="s">
        <v>316</v>
      </c>
      <c r="Y91" s="4" t="s">
        <v>316</v>
      </c>
      <c r="Z91" s="4" t="s">
        <v>316</v>
      </c>
      <c r="AA91" s="4" t="s">
        <v>1399</v>
      </c>
      <c r="AB91" s="4" t="s">
        <v>316</v>
      </c>
    </row>
    <row r="92" spans="1:28">
      <c r="A92" s="4" t="s">
        <v>30</v>
      </c>
      <c r="B92" s="4">
        <v>193331</v>
      </c>
      <c r="C92" s="4" t="s">
        <v>10269</v>
      </c>
      <c r="D92" s="4" t="s">
        <v>10312</v>
      </c>
      <c r="E92" s="4" t="s">
        <v>1046</v>
      </c>
      <c r="F92" s="4" t="s">
        <v>1046</v>
      </c>
      <c r="G92" s="4" t="s">
        <v>316</v>
      </c>
      <c r="H92" s="4" t="s">
        <v>316</v>
      </c>
      <c r="I92" s="4" t="s">
        <v>316</v>
      </c>
      <c r="J92" s="4" t="s">
        <v>316</v>
      </c>
      <c r="K92" s="4" t="s">
        <v>10312</v>
      </c>
      <c r="L92" s="4" t="s">
        <v>1046</v>
      </c>
      <c r="M92" s="4" t="s">
        <v>1399</v>
      </c>
      <c r="N92" s="4" t="s">
        <v>316</v>
      </c>
      <c r="O92" s="4" t="s">
        <v>1399</v>
      </c>
      <c r="P92" s="4" t="s">
        <v>316</v>
      </c>
      <c r="Q92" s="4" t="s">
        <v>1399</v>
      </c>
      <c r="R92" s="4" t="s">
        <v>316</v>
      </c>
      <c r="S92" s="4" t="s">
        <v>1399</v>
      </c>
      <c r="T92" s="4" t="s">
        <v>316</v>
      </c>
      <c r="U92" s="4">
        <v>0</v>
      </c>
      <c r="V92" s="4">
        <v>0</v>
      </c>
      <c r="W92" s="4" t="s">
        <v>316</v>
      </c>
      <c r="X92" s="4" t="s">
        <v>316</v>
      </c>
      <c r="Y92" s="4" t="s">
        <v>316</v>
      </c>
      <c r="Z92" s="4" t="s">
        <v>316</v>
      </c>
      <c r="AA92" s="4" t="s">
        <v>1399</v>
      </c>
      <c r="AB92" s="4" t="s">
        <v>316</v>
      </c>
    </row>
    <row r="93" spans="1:28">
      <c r="A93" s="4" t="s">
        <v>30</v>
      </c>
      <c r="B93" s="4">
        <v>219816</v>
      </c>
      <c r="C93" s="4" t="s">
        <v>10270</v>
      </c>
      <c r="D93" s="4" t="s">
        <v>1046</v>
      </c>
      <c r="E93" s="4" t="s">
        <v>10357</v>
      </c>
      <c r="F93" s="4" t="s">
        <v>1046</v>
      </c>
      <c r="G93" s="4" t="s">
        <v>316</v>
      </c>
      <c r="H93" s="4" t="s">
        <v>316</v>
      </c>
      <c r="I93" s="4" t="s">
        <v>316</v>
      </c>
      <c r="J93" s="4" t="s">
        <v>316</v>
      </c>
      <c r="K93" s="4" t="s">
        <v>1046</v>
      </c>
      <c r="L93" s="4" t="s">
        <v>10357</v>
      </c>
      <c r="M93" s="4" t="s">
        <v>1399</v>
      </c>
      <c r="N93" s="4" t="s">
        <v>316</v>
      </c>
      <c r="O93" s="4" t="s">
        <v>1399</v>
      </c>
      <c r="P93" s="4" t="s">
        <v>316</v>
      </c>
      <c r="Q93" s="4" t="s">
        <v>1399</v>
      </c>
      <c r="R93" s="4" t="s">
        <v>316</v>
      </c>
      <c r="S93" s="4" t="s">
        <v>1399</v>
      </c>
      <c r="T93" s="4" t="s">
        <v>316</v>
      </c>
      <c r="U93" s="4">
        <v>0</v>
      </c>
      <c r="V93" s="4">
        <v>0</v>
      </c>
      <c r="W93" s="4" t="s">
        <v>316</v>
      </c>
      <c r="X93" s="4" t="s">
        <v>316</v>
      </c>
      <c r="Y93" s="4" t="s">
        <v>316</v>
      </c>
      <c r="Z93" s="4" t="s">
        <v>316</v>
      </c>
      <c r="AA93" s="4" t="s">
        <v>1399</v>
      </c>
      <c r="AB93" s="4" t="s">
        <v>316</v>
      </c>
    </row>
    <row r="94" spans="1:28">
      <c r="A94" s="4" t="s">
        <v>30</v>
      </c>
      <c r="B94" s="4">
        <v>228702</v>
      </c>
      <c r="C94" s="4" t="s">
        <v>10271</v>
      </c>
      <c r="D94" s="4" t="s">
        <v>1046</v>
      </c>
      <c r="E94" s="4" t="s">
        <v>10358</v>
      </c>
      <c r="F94" s="4" t="s">
        <v>1046</v>
      </c>
      <c r="G94" s="4" t="s">
        <v>316</v>
      </c>
      <c r="H94" s="4" t="s">
        <v>316</v>
      </c>
      <c r="I94" s="4" t="s">
        <v>316</v>
      </c>
      <c r="J94" s="4" t="s">
        <v>316</v>
      </c>
      <c r="K94" s="4" t="s">
        <v>10583</v>
      </c>
      <c r="L94" s="4" t="s">
        <v>10358</v>
      </c>
      <c r="M94" s="4" t="s">
        <v>1399</v>
      </c>
      <c r="N94" s="4" t="s">
        <v>316</v>
      </c>
      <c r="O94" s="4" t="s">
        <v>1399</v>
      </c>
      <c r="P94" s="4" t="s">
        <v>316</v>
      </c>
      <c r="Q94" s="4" t="s">
        <v>1399</v>
      </c>
      <c r="R94" s="4" t="s">
        <v>316</v>
      </c>
      <c r="S94" s="4" t="s">
        <v>1399</v>
      </c>
      <c r="T94" s="4" t="s">
        <v>316</v>
      </c>
      <c r="U94" s="4">
        <v>0</v>
      </c>
      <c r="V94" s="4">
        <v>0</v>
      </c>
      <c r="W94" s="4" t="s">
        <v>316</v>
      </c>
      <c r="X94" s="4" t="s">
        <v>316</v>
      </c>
      <c r="Y94" s="4" t="s">
        <v>316</v>
      </c>
      <c r="Z94" s="4" t="s">
        <v>316</v>
      </c>
      <c r="AA94" s="4" t="s">
        <v>1399</v>
      </c>
      <c r="AB94" s="4" t="s">
        <v>316</v>
      </c>
    </row>
    <row r="95" spans="1:28">
      <c r="A95" s="4" t="s">
        <v>35</v>
      </c>
      <c r="B95" s="4">
        <v>212748</v>
      </c>
      <c r="C95" s="4" t="s">
        <v>10272</v>
      </c>
      <c r="D95" s="4" t="s">
        <v>10156</v>
      </c>
      <c r="E95" s="4" t="s">
        <v>4198</v>
      </c>
      <c r="F95" s="4" t="s">
        <v>1046</v>
      </c>
      <c r="G95" s="4" t="s">
        <v>316</v>
      </c>
      <c r="H95" s="4" t="s">
        <v>316</v>
      </c>
      <c r="I95" s="4" t="s">
        <v>316</v>
      </c>
      <c r="J95" s="4" t="s">
        <v>316</v>
      </c>
      <c r="K95" s="4" t="s">
        <v>10584</v>
      </c>
      <c r="L95" s="4" t="s">
        <v>4198</v>
      </c>
      <c r="M95" s="4" t="s">
        <v>1399</v>
      </c>
      <c r="N95" s="4" t="s">
        <v>316</v>
      </c>
      <c r="O95" s="4" t="s">
        <v>1399</v>
      </c>
      <c r="P95" s="4" t="s">
        <v>316</v>
      </c>
      <c r="Q95" s="4" t="s">
        <v>1399</v>
      </c>
      <c r="R95" s="4" t="s">
        <v>316</v>
      </c>
      <c r="S95" s="4" t="s">
        <v>1399</v>
      </c>
      <c r="T95" s="4" t="s">
        <v>316</v>
      </c>
      <c r="U95" s="4">
        <v>0</v>
      </c>
      <c r="V95" s="4">
        <v>0</v>
      </c>
      <c r="W95" s="4" t="s">
        <v>316</v>
      </c>
      <c r="X95" s="4" t="s">
        <v>316</v>
      </c>
      <c r="Y95" s="4" t="s">
        <v>316</v>
      </c>
      <c r="Z95" s="4" t="s">
        <v>316</v>
      </c>
      <c r="AA95" s="4" t="s">
        <v>1399</v>
      </c>
      <c r="AB95" s="4" t="s">
        <v>316</v>
      </c>
    </row>
    <row r="96" spans="1:28">
      <c r="A96" s="4" t="s">
        <v>30</v>
      </c>
      <c r="B96" s="4">
        <v>227296</v>
      </c>
      <c r="C96" s="4" t="s">
        <v>10273</v>
      </c>
      <c r="D96" s="4" t="s">
        <v>10313</v>
      </c>
      <c r="E96" s="4" t="s">
        <v>1046</v>
      </c>
      <c r="F96" s="4" t="s">
        <v>1046</v>
      </c>
      <c r="G96" s="4" t="s">
        <v>316</v>
      </c>
      <c r="H96" s="4" t="s">
        <v>316</v>
      </c>
      <c r="I96" s="4" t="s">
        <v>316</v>
      </c>
      <c r="J96" s="4" t="s">
        <v>316</v>
      </c>
      <c r="K96" s="4" t="s">
        <v>10585</v>
      </c>
      <c r="L96" s="4" t="s">
        <v>1046</v>
      </c>
      <c r="M96" s="4" t="s">
        <v>1399</v>
      </c>
      <c r="N96" s="4" t="s">
        <v>316</v>
      </c>
      <c r="O96" s="4" t="s">
        <v>1399</v>
      </c>
      <c r="P96" s="4" t="s">
        <v>316</v>
      </c>
      <c r="Q96" s="4" t="s">
        <v>1399</v>
      </c>
      <c r="R96" s="4" t="s">
        <v>316</v>
      </c>
      <c r="S96" s="4" t="s">
        <v>1399</v>
      </c>
      <c r="T96" s="4" t="s">
        <v>316</v>
      </c>
      <c r="U96" s="4">
        <v>0</v>
      </c>
      <c r="V96" s="4">
        <v>0</v>
      </c>
      <c r="W96" s="4" t="s">
        <v>316</v>
      </c>
      <c r="X96" s="4" t="s">
        <v>316</v>
      </c>
      <c r="Y96" s="4" t="s">
        <v>316</v>
      </c>
      <c r="Z96" s="4" t="s">
        <v>316</v>
      </c>
      <c r="AA96" s="4" t="s">
        <v>1399</v>
      </c>
      <c r="AB96" s="4" t="s">
        <v>316</v>
      </c>
    </row>
    <row r="97" spans="1:28">
      <c r="A97" s="4" t="s">
        <v>40</v>
      </c>
      <c r="B97" s="4"/>
      <c r="C97" s="4"/>
      <c r="D97" s="4" t="s">
        <v>51</v>
      </c>
      <c r="E97" s="4" t="s">
        <v>62</v>
      </c>
      <c r="F97" s="4" t="s">
        <v>73</v>
      </c>
      <c r="G97" s="4" t="s">
        <v>84</v>
      </c>
      <c r="H97" s="4" t="s">
        <v>83</v>
      </c>
      <c r="I97" s="4" t="s">
        <v>105</v>
      </c>
      <c r="J97" s="4" t="s">
        <v>126</v>
      </c>
      <c r="K97" s="4" t="s">
        <v>10586</v>
      </c>
      <c r="L97" s="4" t="s">
        <v>10645</v>
      </c>
      <c r="M97" s="4" t="s">
        <v>1399</v>
      </c>
      <c r="N97" s="4" t="s">
        <v>10662</v>
      </c>
      <c r="O97" s="4" t="s">
        <v>1399</v>
      </c>
      <c r="P97" s="4" t="s">
        <v>10672</v>
      </c>
      <c r="Q97" s="4" t="s">
        <v>1399</v>
      </c>
      <c r="R97" s="4" t="s">
        <v>10680</v>
      </c>
      <c r="S97" s="4" t="s">
        <v>1399</v>
      </c>
      <c r="T97" s="4" t="s">
        <v>10735</v>
      </c>
      <c r="U97" s="4">
        <v>985</v>
      </c>
      <c r="V97" s="4">
        <v>1052</v>
      </c>
      <c r="W97" s="4" t="s">
        <v>1399</v>
      </c>
      <c r="X97" s="4" t="s">
        <v>9850</v>
      </c>
      <c r="Y97" s="4" t="s">
        <v>10782</v>
      </c>
      <c r="Z97" s="4" t="s">
        <v>10814</v>
      </c>
      <c r="AA97" s="4" t="s">
        <v>1399</v>
      </c>
      <c r="AB97" s="4" t="s">
        <v>10857</v>
      </c>
    </row>
  </sheetData>
  <mergeCells count="2">
    <mergeCell ref="A1:AB1"/>
    <mergeCell ref="A97:C97"/>
  </mergeCells>
  <conditionalFormatting sqref="I3:I97">
    <cfRule type="cellIs" dxfId="1" priority="2" operator="greaterThan">
      <formula>0</formula>
    </cfRule>
  </conditionalFormatting>
  <conditionalFormatting sqref="I3:J97">
    <cfRule type="containsText" dxfId="0" priority="1" operator="containsText" text="-">
      <formula>NOT(ISERROR(SEARCH("-",I3)))</formula>
    </cfRule>
    <cfRule type="cellIs" dxfId="1" priority="3" operator="greaterThan">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P99"/>
  <sheetViews>
    <sheetView workbookViewId="0"/>
  </sheetViews>
  <sheetFormatPr defaultRowHeight="15"/>
  <cols>
    <col min="1" max="16" width="9.140625" style="4"/>
  </cols>
  <sheetData>
    <row r="1" spans="1:14" ht="50" customHeight="1">
      <c r="A1" s="3" t="s">
        <v>10871</v>
      </c>
      <c r="B1" s="3"/>
      <c r="C1" s="3"/>
      <c r="D1" s="3"/>
      <c r="E1" s="3"/>
      <c r="F1" s="3"/>
      <c r="G1" s="3"/>
      <c r="H1" s="3"/>
      <c r="I1" s="3"/>
      <c r="J1" s="3"/>
      <c r="K1" s="3"/>
      <c r="L1" s="3"/>
      <c r="M1" s="3"/>
    </row>
    <row r="2" spans="1:14">
      <c r="A2" s="5" t="s">
        <v>10859</v>
      </c>
      <c r="B2" s="5" t="s">
        <v>10860</v>
      </c>
      <c r="C2" s="5" t="s">
        <v>9993</v>
      </c>
      <c r="D2" s="5" t="s">
        <v>10861</v>
      </c>
      <c r="E2" s="5" t="s">
        <v>9993</v>
      </c>
      <c r="F2" s="5" t="s">
        <v>10862</v>
      </c>
      <c r="G2" s="5" t="s">
        <v>9993</v>
      </c>
      <c r="H2" s="5" t="s">
        <v>10863</v>
      </c>
      <c r="I2" s="5" t="s">
        <v>9993</v>
      </c>
      <c r="J2" s="5" t="s">
        <v>10864</v>
      </c>
      <c r="K2" s="5" t="s">
        <v>9993</v>
      </c>
      <c r="L2" s="5" t="s">
        <v>10865</v>
      </c>
      <c r="M2" s="5" t="s">
        <v>10866</v>
      </c>
    </row>
    <row r="3" spans="1:14">
      <c r="A3" s="4">
        <v>937</v>
      </c>
      <c r="B3" s="4">
        <v>112</v>
      </c>
      <c r="C3" s="4" t="s">
        <v>1190</v>
      </c>
      <c r="D3" s="4">
        <v>73</v>
      </c>
      <c r="E3" s="4" t="s">
        <v>10867</v>
      </c>
      <c r="F3" s="4">
        <v>58</v>
      </c>
      <c r="G3" s="4" t="s">
        <v>10868</v>
      </c>
      <c r="H3" s="4">
        <v>42</v>
      </c>
      <c r="I3" s="4" t="s">
        <v>9199</v>
      </c>
      <c r="J3" s="4">
        <v>46</v>
      </c>
      <c r="K3" s="4" t="s">
        <v>10869</v>
      </c>
      <c r="L3" s="4">
        <v>606</v>
      </c>
      <c r="M3" s="4" t="s">
        <v>10870</v>
      </c>
    </row>
    <row r="5" spans="1:14" ht="50" customHeight="1">
      <c r="A5" s="3" t="s">
        <v>10892</v>
      </c>
      <c r="B5" s="3"/>
      <c r="C5" s="3"/>
      <c r="D5" s="3"/>
      <c r="E5" s="3"/>
      <c r="F5" s="3"/>
      <c r="G5" s="3"/>
      <c r="H5" s="3"/>
      <c r="I5" s="3"/>
      <c r="J5" s="3"/>
      <c r="K5" s="3"/>
      <c r="L5" s="3"/>
      <c r="M5" s="3"/>
      <c r="N5" s="3"/>
    </row>
    <row r="6" spans="1:14">
      <c r="A6" s="5" t="s">
        <v>17</v>
      </c>
      <c r="B6" s="5" t="s">
        <v>10859</v>
      </c>
      <c r="C6" s="5" t="s">
        <v>10860</v>
      </c>
      <c r="D6" s="5" t="s">
        <v>9993</v>
      </c>
      <c r="E6" s="5" t="s">
        <v>10861</v>
      </c>
      <c r="F6" s="5" t="s">
        <v>9993</v>
      </c>
      <c r="G6" s="5" t="s">
        <v>10862</v>
      </c>
      <c r="H6" s="5" t="s">
        <v>9993</v>
      </c>
      <c r="I6" s="5" t="s">
        <v>10863</v>
      </c>
      <c r="J6" s="5" t="s">
        <v>9993</v>
      </c>
      <c r="K6" s="5" t="s">
        <v>10864</v>
      </c>
      <c r="L6" s="5" t="s">
        <v>9993</v>
      </c>
      <c r="M6" s="5" t="s">
        <v>10865</v>
      </c>
      <c r="N6" s="5" t="s">
        <v>10866</v>
      </c>
    </row>
    <row r="7" spans="1:14">
      <c r="A7" s="4" t="s">
        <v>36</v>
      </c>
      <c r="B7" s="4">
        <v>46</v>
      </c>
      <c r="C7" s="4">
        <v>3</v>
      </c>
      <c r="D7" s="4" t="s">
        <v>8173</v>
      </c>
      <c r="E7" s="4">
        <v>7</v>
      </c>
      <c r="F7" s="4" t="s">
        <v>10874</v>
      </c>
      <c r="G7" s="4">
        <v>4</v>
      </c>
      <c r="H7" s="4" t="s">
        <v>6324</v>
      </c>
      <c r="I7" s="4">
        <v>1</v>
      </c>
      <c r="J7" s="4" t="s">
        <v>10043</v>
      </c>
      <c r="K7" s="4">
        <v>1</v>
      </c>
      <c r="L7" s="4" t="s">
        <v>10043</v>
      </c>
      <c r="M7" s="4">
        <v>30</v>
      </c>
      <c r="N7" s="4" t="s">
        <v>5490</v>
      </c>
    </row>
    <row r="8" spans="1:14">
      <c r="A8" s="4" t="s">
        <v>30</v>
      </c>
      <c r="B8" s="4">
        <v>335</v>
      </c>
      <c r="C8" s="4">
        <v>33</v>
      </c>
      <c r="D8" s="4" t="s">
        <v>10039</v>
      </c>
      <c r="E8" s="4">
        <v>24</v>
      </c>
      <c r="F8" s="4" t="s">
        <v>10875</v>
      </c>
      <c r="G8" s="4">
        <v>12</v>
      </c>
      <c r="H8" s="4" t="s">
        <v>10879</v>
      </c>
      <c r="I8" s="4">
        <v>15</v>
      </c>
      <c r="J8" s="4" t="s">
        <v>9199</v>
      </c>
      <c r="K8" s="4">
        <v>19</v>
      </c>
      <c r="L8" s="4" t="s">
        <v>10884</v>
      </c>
      <c r="M8" s="4">
        <v>232</v>
      </c>
      <c r="N8" s="4" t="s">
        <v>10887</v>
      </c>
    </row>
    <row r="9" spans="1:14">
      <c r="A9" s="4" t="s">
        <v>38</v>
      </c>
      <c r="B9" s="4">
        <v>3</v>
      </c>
      <c r="C9" s="4">
        <v>0</v>
      </c>
      <c r="D9" s="4" t="s">
        <v>316</v>
      </c>
      <c r="E9" s="4">
        <v>1</v>
      </c>
      <c r="F9" s="4" t="s">
        <v>2619</v>
      </c>
      <c r="G9" s="4">
        <v>0</v>
      </c>
      <c r="H9" s="4" t="s">
        <v>316</v>
      </c>
      <c r="I9" s="4">
        <v>0</v>
      </c>
      <c r="J9" s="4" t="s">
        <v>316</v>
      </c>
      <c r="K9" s="4">
        <v>0</v>
      </c>
      <c r="L9" s="4" t="s">
        <v>316</v>
      </c>
      <c r="M9" s="4">
        <v>2</v>
      </c>
      <c r="N9" s="4" t="s">
        <v>6346</v>
      </c>
    </row>
    <row r="10" spans="1:14">
      <c r="A10" s="4" t="s">
        <v>32</v>
      </c>
      <c r="B10" s="4">
        <v>91</v>
      </c>
      <c r="C10" s="4">
        <v>13</v>
      </c>
      <c r="D10" s="4" t="s">
        <v>6348</v>
      </c>
      <c r="E10" s="4">
        <v>4</v>
      </c>
      <c r="F10" s="4" t="s">
        <v>10876</v>
      </c>
      <c r="G10" s="4">
        <v>4</v>
      </c>
      <c r="H10" s="4" t="s">
        <v>10876</v>
      </c>
      <c r="I10" s="4">
        <v>2</v>
      </c>
      <c r="J10" s="4" t="s">
        <v>7743</v>
      </c>
      <c r="K10" s="4">
        <v>4</v>
      </c>
      <c r="L10" s="4" t="s">
        <v>10876</v>
      </c>
      <c r="M10" s="4">
        <v>64</v>
      </c>
      <c r="N10" s="4" t="s">
        <v>10888</v>
      </c>
    </row>
    <row r="11" spans="1:14">
      <c r="A11" s="4" t="s">
        <v>33</v>
      </c>
      <c r="B11" s="4">
        <v>133</v>
      </c>
      <c r="C11" s="4">
        <v>18</v>
      </c>
      <c r="D11" s="4" t="s">
        <v>10872</v>
      </c>
      <c r="E11" s="4">
        <v>10</v>
      </c>
      <c r="F11" s="4" t="s">
        <v>7157</v>
      </c>
      <c r="G11" s="4">
        <v>12</v>
      </c>
      <c r="H11" s="4" t="s">
        <v>10880</v>
      </c>
      <c r="I11" s="4">
        <v>5</v>
      </c>
      <c r="J11" s="4" t="s">
        <v>9542</v>
      </c>
      <c r="K11" s="4">
        <v>8</v>
      </c>
      <c r="L11" s="4" t="s">
        <v>10041</v>
      </c>
      <c r="M11" s="4">
        <v>80</v>
      </c>
      <c r="N11" s="4" t="s">
        <v>10889</v>
      </c>
    </row>
    <row r="12" spans="1:14">
      <c r="A12" s="4" t="s">
        <v>31</v>
      </c>
      <c r="B12" s="4">
        <v>233</v>
      </c>
      <c r="C12" s="4">
        <v>37</v>
      </c>
      <c r="D12" s="4" t="s">
        <v>10814</v>
      </c>
      <c r="E12" s="4">
        <v>20</v>
      </c>
      <c r="F12" s="4" t="s">
        <v>10877</v>
      </c>
      <c r="G12" s="4">
        <v>21</v>
      </c>
      <c r="H12" s="4" t="s">
        <v>10881</v>
      </c>
      <c r="I12" s="4">
        <v>15</v>
      </c>
      <c r="J12" s="4" t="s">
        <v>257</v>
      </c>
      <c r="K12" s="4">
        <v>10</v>
      </c>
      <c r="L12" s="4" t="s">
        <v>10885</v>
      </c>
      <c r="M12" s="4">
        <v>130</v>
      </c>
      <c r="N12" s="4" t="s">
        <v>10890</v>
      </c>
    </row>
    <row r="13" spans="1:14">
      <c r="A13" s="4" t="s">
        <v>35</v>
      </c>
      <c r="B13" s="4">
        <v>44</v>
      </c>
      <c r="C13" s="4">
        <v>5</v>
      </c>
      <c r="D13" s="4" t="s">
        <v>534</v>
      </c>
      <c r="E13" s="4">
        <v>3</v>
      </c>
      <c r="F13" s="4" t="s">
        <v>7222</v>
      </c>
      <c r="G13" s="4">
        <v>2</v>
      </c>
      <c r="H13" s="4" t="s">
        <v>1169</v>
      </c>
      <c r="I13" s="4">
        <v>3</v>
      </c>
      <c r="J13" s="4" t="s">
        <v>7222</v>
      </c>
      <c r="K13" s="4">
        <v>3</v>
      </c>
      <c r="L13" s="4" t="s">
        <v>7222</v>
      </c>
      <c r="M13" s="4">
        <v>28</v>
      </c>
      <c r="N13" s="4" t="s">
        <v>10654</v>
      </c>
    </row>
    <row r="14" spans="1:14">
      <c r="A14" s="4" t="s">
        <v>37</v>
      </c>
      <c r="B14" s="4">
        <v>16</v>
      </c>
      <c r="C14" s="4">
        <v>5</v>
      </c>
      <c r="D14" s="4" t="s">
        <v>10026</v>
      </c>
      <c r="E14" s="4">
        <v>3</v>
      </c>
      <c r="F14" s="4" t="s">
        <v>6459</v>
      </c>
      <c r="G14" s="4">
        <v>0</v>
      </c>
      <c r="H14" s="4" t="s">
        <v>316</v>
      </c>
      <c r="I14" s="4">
        <v>0</v>
      </c>
      <c r="J14" s="4" t="s">
        <v>316</v>
      </c>
      <c r="K14" s="4">
        <v>1</v>
      </c>
      <c r="L14" s="4" t="s">
        <v>10044</v>
      </c>
      <c r="M14" s="4">
        <v>7</v>
      </c>
      <c r="N14" s="4" t="s">
        <v>6439</v>
      </c>
    </row>
    <row r="15" spans="1:14">
      <c r="A15" s="4" t="s">
        <v>34</v>
      </c>
      <c r="B15" s="4">
        <v>64</v>
      </c>
      <c r="C15" s="4">
        <v>3</v>
      </c>
      <c r="D15" s="4" t="s">
        <v>10873</v>
      </c>
      <c r="E15" s="4">
        <v>5</v>
      </c>
      <c r="F15" s="4" t="s">
        <v>10878</v>
      </c>
      <c r="G15" s="4">
        <v>5</v>
      </c>
      <c r="H15" s="4" t="s">
        <v>10878</v>
      </c>
      <c r="I15" s="4">
        <v>2</v>
      </c>
      <c r="J15" s="4" t="s">
        <v>6359</v>
      </c>
      <c r="K15" s="4">
        <v>1</v>
      </c>
      <c r="L15" s="4" t="s">
        <v>7744</v>
      </c>
      <c r="M15" s="4">
        <v>48</v>
      </c>
      <c r="N15" s="4" t="s">
        <v>6343</v>
      </c>
    </row>
    <row r="16" spans="1:14">
      <c r="A16" s="4" t="s">
        <v>39</v>
      </c>
      <c r="B16" s="4">
        <v>3</v>
      </c>
      <c r="C16" s="4">
        <v>0</v>
      </c>
      <c r="D16" s="4" t="s">
        <v>316</v>
      </c>
      <c r="E16" s="4">
        <v>0</v>
      </c>
      <c r="F16" s="4" t="s">
        <v>316</v>
      </c>
      <c r="G16" s="4">
        <v>0</v>
      </c>
      <c r="H16" s="4" t="s">
        <v>316</v>
      </c>
      <c r="I16" s="4">
        <v>0</v>
      </c>
      <c r="J16" s="4" t="s">
        <v>316</v>
      </c>
      <c r="K16" s="4">
        <v>0</v>
      </c>
      <c r="L16" s="4" t="s">
        <v>316</v>
      </c>
      <c r="M16" s="4">
        <v>3</v>
      </c>
      <c r="N16" s="4" t="s">
        <v>83</v>
      </c>
    </row>
    <row r="17" spans="1:16">
      <c r="A17" s="4" t="s">
        <v>40</v>
      </c>
      <c r="B17" s="4">
        <v>968</v>
      </c>
      <c r="C17" s="4">
        <v>117</v>
      </c>
      <c r="D17" s="4" t="s">
        <v>255</v>
      </c>
      <c r="E17" s="4">
        <v>77</v>
      </c>
      <c r="F17" s="4" t="s">
        <v>8483</v>
      </c>
      <c r="G17" s="4">
        <v>60</v>
      </c>
      <c r="H17" s="4" t="s">
        <v>10882</v>
      </c>
      <c r="I17" s="4">
        <v>43</v>
      </c>
      <c r="J17" s="4" t="s">
        <v>10883</v>
      </c>
      <c r="K17" s="4">
        <v>47</v>
      </c>
      <c r="L17" s="4" t="s">
        <v>10886</v>
      </c>
      <c r="M17" s="4">
        <v>624</v>
      </c>
      <c r="N17" s="4" t="s">
        <v>10891</v>
      </c>
    </row>
    <row r="19" spans="1:16" ht="50" customHeight="1">
      <c r="A19" s="3" t="s">
        <v>10921</v>
      </c>
      <c r="B19" s="3"/>
      <c r="C19" s="3"/>
      <c r="D19" s="3"/>
      <c r="E19" s="3"/>
      <c r="F19" s="3"/>
      <c r="G19" s="3"/>
      <c r="H19" s="3"/>
      <c r="I19" s="3"/>
      <c r="J19" s="3"/>
      <c r="K19" s="3"/>
      <c r="L19" s="3"/>
      <c r="M19" s="3"/>
      <c r="N19" s="3"/>
      <c r="O19" s="3"/>
      <c r="P19" s="3"/>
    </row>
    <row r="20" spans="1:16">
      <c r="A20" s="5" t="s">
        <v>17</v>
      </c>
      <c r="B20" s="5" t="s">
        <v>725</v>
      </c>
      <c r="C20" s="5" t="s">
        <v>726</v>
      </c>
      <c r="D20" s="5" t="s">
        <v>10859</v>
      </c>
      <c r="E20" s="5" t="s">
        <v>10860</v>
      </c>
      <c r="F20" s="5" t="s">
        <v>9993</v>
      </c>
      <c r="G20" s="5" t="s">
        <v>10861</v>
      </c>
      <c r="H20" s="5" t="s">
        <v>9993</v>
      </c>
      <c r="I20" s="5" t="s">
        <v>10862</v>
      </c>
      <c r="J20" s="5" t="s">
        <v>9993</v>
      </c>
      <c r="K20" s="5" t="s">
        <v>10863</v>
      </c>
      <c r="L20" s="5" t="s">
        <v>9993</v>
      </c>
      <c r="M20" s="5" t="s">
        <v>10864</v>
      </c>
      <c r="N20" s="5" t="s">
        <v>9993</v>
      </c>
      <c r="O20" s="5" t="s">
        <v>10865</v>
      </c>
      <c r="P20" s="5" t="s">
        <v>10866</v>
      </c>
    </row>
    <row r="21" spans="1:16">
      <c r="A21" s="4" t="s">
        <v>31</v>
      </c>
      <c r="B21" s="4">
        <v>240852</v>
      </c>
      <c r="C21" s="4" t="s">
        <v>1625</v>
      </c>
      <c r="D21" s="4">
        <v>11</v>
      </c>
      <c r="E21" s="4">
        <v>2</v>
      </c>
      <c r="F21" s="4" t="s">
        <v>603</v>
      </c>
      <c r="G21" s="4">
        <v>1</v>
      </c>
      <c r="H21" s="4" t="s">
        <v>10042</v>
      </c>
      <c r="I21" s="4">
        <v>1</v>
      </c>
      <c r="J21" s="4" t="s">
        <v>10042</v>
      </c>
      <c r="K21" s="4">
        <v>0</v>
      </c>
      <c r="L21" s="4" t="s">
        <v>316</v>
      </c>
      <c r="M21" s="4">
        <v>1</v>
      </c>
      <c r="N21" s="4" t="s">
        <v>10042</v>
      </c>
      <c r="O21" s="4">
        <v>6</v>
      </c>
      <c r="P21" s="4" t="s">
        <v>10668</v>
      </c>
    </row>
    <row r="22" spans="1:16">
      <c r="A22" s="4" t="s">
        <v>31</v>
      </c>
      <c r="B22" s="4">
        <v>240639</v>
      </c>
      <c r="C22" s="4" t="s">
        <v>1544</v>
      </c>
      <c r="D22" s="4">
        <v>10</v>
      </c>
      <c r="E22" s="4">
        <v>2</v>
      </c>
      <c r="F22" s="4" t="s">
        <v>6399</v>
      </c>
      <c r="G22" s="4">
        <v>1</v>
      </c>
      <c r="H22" s="4" t="s">
        <v>6358</v>
      </c>
      <c r="I22" s="4">
        <v>0</v>
      </c>
      <c r="J22" s="4" t="s">
        <v>316</v>
      </c>
      <c r="K22" s="4">
        <v>1</v>
      </c>
      <c r="L22" s="4" t="s">
        <v>6358</v>
      </c>
      <c r="M22" s="4">
        <v>1</v>
      </c>
      <c r="N22" s="4" t="s">
        <v>6358</v>
      </c>
      <c r="O22" s="4">
        <v>5</v>
      </c>
      <c r="P22" s="4" t="s">
        <v>789</v>
      </c>
    </row>
    <row r="23" spans="1:16">
      <c r="A23" s="4" t="s">
        <v>31</v>
      </c>
      <c r="B23" s="4">
        <v>226158</v>
      </c>
      <c r="C23" s="4" t="s">
        <v>1398</v>
      </c>
      <c r="D23" s="4">
        <v>11</v>
      </c>
      <c r="E23" s="4">
        <v>1</v>
      </c>
      <c r="F23" s="4" t="s">
        <v>10042</v>
      </c>
      <c r="G23" s="4">
        <v>0</v>
      </c>
      <c r="H23" s="4" t="s">
        <v>316</v>
      </c>
      <c r="I23" s="4">
        <v>0</v>
      </c>
      <c r="J23" s="4" t="s">
        <v>316</v>
      </c>
      <c r="K23" s="4">
        <v>1</v>
      </c>
      <c r="L23" s="4" t="s">
        <v>10042</v>
      </c>
      <c r="M23" s="4">
        <v>1</v>
      </c>
      <c r="N23" s="4" t="s">
        <v>10042</v>
      </c>
      <c r="O23" s="4">
        <v>8</v>
      </c>
      <c r="P23" s="4" t="s">
        <v>10910</v>
      </c>
    </row>
    <row r="24" spans="1:16">
      <c r="A24" s="4" t="s">
        <v>31</v>
      </c>
      <c r="B24" s="4">
        <v>231302</v>
      </c>
      <c r="C24" s="4" t="s">
        <v>1475</v>
      </c>
      <c r="D24" s="4">
        <v>27</v>
      </c>
      <c r="E24" s="4">
        <v>3</v>
      </c>
      <c r="F24" s="4" t="s">
        <v>329</v>
      </c>
      <c r="G24" s="4">
        <v>2</v>
      </c>
      <c r="H24" s="4" t="s">
        <v>7759</v>
      </c>
      <c r="I24" s="4">
        <v>5</v>
      </c>
      <c r="J24" s="4" t="s">
        <v>9642</v>
      </c>
      <c r="K24" s="4">
        <v>2</v>
      </c>
      <c r="L24" s="4" t="s">
        <v>7759</v>
      </c>
      <c r="M24" s="4">
        <v>0</v>
      </c>
      <c r="N24" s="4" t="s">
        <v>316</v>
      </c>
      <c r="O24" s="4">
        <v>15</v>
      </c>
      <c r="P24" s="4" t="s">
        <v>10659</v>
      </c>
    </row>
    <row r="25" spans="1:16">
      <c r="A25" s="4" t="s">
        <v>38</v>
      </c>
      <c r="B25" s="4">
        <v>220863</v>
      </c>
      <c r="C25" s="4" t="s">
        <v>1543</v>
      </c>
      <c r="D25" s="4">
        <v>3</v>
      </c>
      <c r="E25" s="4">
        <v>0</v>
      </c>
      <c r="F25" s="4" t="s">
        <v>316</v>
      </c>
      <c r="G25" s="4">
        <v>1</v>
      </c>
      <c r="H25" s="4" t="s">
        <v>2619</v>
      </c>
      <c r="I25" s="4">
        <v>0</v>
      </c>
      <c r="J25" s="4" t="s">
        <v>316</v>
      </c>
      <c r="K25" s="4">
        <v>0</v>
      </c>
      <c r="L25" s="4" t="s">
        <v>316</v>
      </c>
      <c r="M25" s="4">
        <v>0</v>
      </c>
      <c r="N25" s="4" t="s">
        <v>316</v>
      </c>
      <c r="O25" s="4">
        <v>2</v>
      </c>
      <c r="P25" s="4" t="s">
        <v>6346</v>
      </c>
    </row>
    <row r="26" spans="1:16">
      <c r="A26" s="4" t="s">
        <v>36</v>
      </c>
      <c r="B26" s="4">
        <v>218076</v>
      </c>
      <c r="C26" s="4" t="s">
        <v>1576</v>
      </c>
      <c r="D26" s="4">
        <v>13</v>
      </c>
      <c r="E26" s="4">
        <v>1</v>
      </c>
      <c r="F26" s="4" t="s">
        <v>10040</v>
      </c>
      <c r="G26" s="4">
        <v>1</v>
      </c>
      <c r="H26" s="4" t="s">
        <v>10040</v>
      </c>
      <c r="I26" s="4">
        <v>2</v>
      </c>
      <c r="J26" s="4" t="s">
        <v>7330</v>
      </c>
      <c r="K26" s="4">
        <v>0</v>
      </c>
      <c r="L26" s="4" t="s">
        <v>316</v>
      </c>
      <c r="M26" s="4">
        <v>0</v>
      </c>
      <c r="N26" s="4" t="s">
        <v>316</v>
      </c>
      <c r="O26" s="4">
        <v>9</v>
      </c>
      <c r="P26" s="4" t="s">
        <v>10911</v>
      </c>
    </row>
    <row r="27" spans="1:16">
      <c r="A27" s="4" t="s">
        <v>30</v>
      </c>
      <c r="B27" s="4">
        <v>208910</v>
      </c>
      <c r="C27" s="4" t="s">
        <v>10254</v>
      </c>
      <c r="D27" s="4">
        <v>1</v>
      </c>
      <c r="E27" s="4">
        <v>1</v>
      </c>
      <c r="F27" s="4" t="s">
        <v>83</v>
      </c>
      <c r="G27" s="4">
        <v>0</v>
      </c>
      <c r="H27" s="4" t="s">
        <v>316</v>
      </c>
      <c r="I27" s="4">
        <v>0</v>
      </c>
      <c r="J27" s="4" t="s">
        <v>316</v>
      </c>
      <c r="K27" s="4">
        <v>0</v>
      </c>
      <c r="L27" s="4" t="s">
        <v>316</v>
      </c>
      <c r="M27" s="4">
        <v>0</v>
      </c>
      <c r="N27" s="4" t="s">
        <v>316</v>
      </c>
      <c r="O27" s="4">
        <v>0</v>
      </c>
      <c r="P27" s="4" t="s">
        <v>316</v>
      </c>
    </row>
    <row r="28" spans="1:16">
      <c r="A28" s="4" t="s">
        <v>35</v>
      </c>
      <c r="B28" s="4">
        <v>217219</v>
      </c>
      <c r="C28" s="4" t="s">
        <v>1575</v>
      </c>
      <c r="D28" s="4">
        <v>2</v>
      </c>
      <c r="E28" s="4">
        <v>0</v>
      </c>
      <c r="F28" s="4" t="s">
        <v>316</v>
      </c>
      <c r="G28" s="4">
        <v>0</v>
      </c>
      <c r="H28" s="4" t="s">
        <v>316</v>
      </c>
      <c r="I28" s="4">
        <v>0</v>
      </c>
      <c r="J28" s="4" t="s">
        <v>316</v>
      </c>
      <c r="K28" s="4">
        <v>0</v>
      </c>
      <c r="L28" s="4" t="s">
        <v>316</v>
      </c>
      <c r="M28" s="4">
        <v>0</v>
      </c>
      <c r="N28" s="4" t="s">
        <v>316</v>
      </c>
      <c r="O28" s="4">
        <v>2</v>
      </c>
      <c r="P28" s="4" t="s">
        <v>83</v>
      </c>
    </row>
    <row r="29" spans="1:16">
      <c r="A29" s="4" t="s">
        <v>30</v>
      </c>
      <c r="B29" s="4">
        <v>228337</v>
      </c>
      <c r="C29" s="4" t="s">
        <v>728</v>
      </c>
      <c r="D29" s="4">
        <v>137</v>
      </c>
      <c r="E29" s="4">
        <v>10</v>
      </c>
      <c r="F29" s="4" t="s">
        <v>10893</v>
      </c>
      <c r="G29" s="4">
        <v>10</v>
      </c>
      <c r="H29" s="4" t="s">
        <v>10893</v>
      </c>
      <c r="I29" s="4">
        <v>3</v>
      </c>
      <c r="J29" s="4" t="s">
        <v>333</v>
      </c>
      <c r="K29" s="4">
        <v>11</v>
      </c>
      <c r="L29" s="4" t="s">
        <v>10907</v>
      </c>
      <c r="M29" s="4">
        <v>7</v>
      </c>
      <c r="N29" s="4" t="s">
        <v>5918</v>
      </c>
      <c r="O29" s="4">
        <v>96</v>
      </c>
      <c r="P29" s="4" t="s">
        <v>10912</v>
      </c>
    </row>
    <row r="30" spans="1:16">
      <c r="A30" s="4" t="s">
        <v>30</v>
      </c>
      <c r="B30" s="4">
        <v>236280</v>
      </c>
      <c r="C30" s="4" t="s">
        <v>1473</v>
      </c>
      <c r="D30" s="4">
        <v>12</v>
      </c>
      <c r="E30" s="4">
        <v>2</v>
      </c>
      <c r="F30" s="4" t="s">
        <v>6361</v>
      </c>
      <c r="G30" s="4">
        <v>2</v>
      </c>
      <c r="H30" s="4" t="s">
        <v>6361</v>
      </c>
      <c r="I30" s="4">
        <v>1</v>
      </c>
      <c r="J30" s="4" t="s">
        <v>7086</v>
      </c>
      <c r="K30" s="4">
        <v>0</v>
      </c>
      <c r="L30" s="4" t="s">
        <v>316</v>
      </c>
      <c r="M30" s="4">
        <v>0</v>
      </c>
      <c r="N30" s="4" t="s">
        <v>316</v>
      </c>
      <c r="O30" s="4">
        <v>7</v>
      </c>
      <c r="P30" s="4" t="s">
        <v>8711</v>
      </c>
    </row>
    <row r="31" spans="1:16">
      <c r="A31" s="4" t="s">
        <v>31</v>
      </c>
      <c r="B31" s="4">
        <v>240642</v>
      </c>
      <c r="C31" s="4" t="s">
        <v>1394</v>
      </c>
      <c r="D31" s="4">
        <v>10</v>
      </c>
      <c r="E31" s="4">
        <v>2</v>
      </c>
      <c r="F31" s="4" t="s">
        <v>6399</v>
      </c>
      <c r="G31" s="4">
        <v>1</v>
      </c>
      <c r="H31" s="4" t="s">
        <v>6358</v>
      </c>
      <c r="I31" s="4">
        <v>2</v>
      </c>
      <c r="J31" s="4" t="s">
        <v>6399</v>
      </c>
      <c r="K31" s="4">
        <v>1</v>
      </c>
      <c r="L31" s="4" t="s">
        <v>6358</v>
      </c>
      <c r="M31" s="4">
        <v>0</v>
      </c>
      <c r="N31" s="4" t="s">
        <v>316</v>
      </c>
      <c r="O31" s="4">
        <v>4</v>
      </c>
      <c r="P31" s="4" t="s">
        <v>6370</v>
      </c>
    </row>
    <row r="32" spans="1:16">
      <c r="A32" s="4" t="s">
        <v>31</v>
      </c>
      <c r="B32" s="4">
        <v>240853</v>
      </c>
      <c r="C32" s="4" t="s">
        <v>5004</v>
      </c>
      <c r="D32" s="4">
        <v>3</v>
      </c>
      <c r="E32" s="4">
        <v>1</v>
      </c>
      <c r="F32" s="4" t="s">
        <v>2619</v>
      </c>
      <c r="G32" s="4">
        <v>0</v>
      </c>
      <c r="H32" s="4" t="s">
        <v>316</v>
      </c>
      <c r="I32" s="4">
        <v>0</v>
      </c>
      <c r="J32" s="4" t="s">
        <v>316</v>
      </c>
      <c r="K32" s="4">
        <v>1</v>
      </c>
      <c r="L32" s="4" t="s">
        <v>2619</v>
      </c>
      <c r="M32" s="4">
        <v>0</v>
      </c>
      <c r="N32" s="4" t="s">
        <v>316</v>
      </c>
      <c r="O32" s="4">
        <v>1</v>
      </c>
      <c r="P32" s="4" t="s">
        <v>2619</v>
      </c>
    </row>
    <row r="33" spans="1:16">
      <c r="A33" s="4" t="s">
        <v>39</v>
      </c>
      <c r="B33" s="4">
        <v>230422</v>
      </c>
      <c r="C33" s="4" t="s">
        <v>1547</v>
      </c>
      <c r="D33" s="4">
        <v>1</v>
      </c>
      <c r="E33" s="4">
        <v>0</v>
      </c>
      <c r="F33" s="4" t="s">
        <v>316</v>
      </c>
      <c r="G33" s="4">
        <v>0</v>
      </c>
      <c r="H33" s="4" t="s">
        <v>316</v>
      </c>
      <c r="I33" s="4">
        <v>0</v>
      </c>
      <c r="J33" s="4" t="s">
        <v>316</v>
      </c>
      <c r="K33" s="4">
        <v>0</v>
      </c>
      <c r="L33" s="4" t="s">
        <v>316</v>
      </c>
      <c r="M33" s="4">
        <v>0</v>
      </c>
      <c r="N33" s="4" t="s">
        <v>316</v>
      </c>
      <c r="O33" s="4">
        <v>1</v>
      </c>
      <c r="P33" s="4" t="s">
        <v>83</v>
      </c>
    </row>
    <row r="34" spans="1:16">
      <c r="A34" s="4" t="s">
        <v>31</v>
      </c>
      <c r="B34" s="4">
        <v>245436</v>
      </c>
      <c r="C34" s="4" t="s">
        <v>1663</v>
      </c>
      <c r="D34" s="4">
        <v>2</v>
      </c>
      <c r="E34" s="4">
        <v>0</v>
      </c>
      <c r="F34" s="4" t="s">
        <v>316</v>
      </c>
      <c r="G34" s="4">
        <v>0</v>
      </c>
      <c r="H34" s="4" t="s">
        <v>316</v>
      </c>
      <c r="I34" s="4">
        <v>0</v>
      </c>
      <c r="J34" s="4" t="s">
        <v>316</v>
      </c>
      <c r="K34" s="4">
        <v>0</v>
      </c>
      <c r="L34" s="4" t="s">
        <v>316</v>
      </c>
      <c r="M34" s="4">
        <v>0</v>
      </c>
      <c r="N34" s="4" t="s">
        <v>316</v>
      </c>
      <c r="O34" s="4">
        <v>2</v>
      </c>
      <c r="P34" s="4" t="s">
        <v>83</v>
      </c>
    </row>
    <row r="35" spans="1:16">
      <c r="A35" s="4" t="s">
        <v>36</v>
      </c>
      <c r="B35" s="4">
        <v>216929</v>
      </c>
      <c r="C35" s="4" t="s">
        <v>10255</v>
      </c>
      <c r="D35" s="4">
        <v>2</v>
      </c>
      <c r="E35" s="4">
        <v>0</v>
      </c>
      <c r="F35" s="4" t="s">
        <v>316</v>
      </c>
      <c r="G35" s="4">
        <v>1</v>
      </c>
      <c r="H35" s="4" t="s">
        <v>789</v>
      </c>
      <c r="I35" s="4">
        <v>0</v>
      </c>
      <c r="J35" s="4" t="s">
        <v>316</v>
      </c>
      <c r="K35" s="4">
        <v>0</v>
      </c>
      <c r="L35" s="4" t="s">
        <v>316</v>
      </c>
      <c r="M35" s="4">
        <v>0</v>
      </c>
      <c r="N35" s="4" t="s">
        <v>316</v>
      </c>
      <c r="O35" s="4">
        <v>1</v>
      </c>
      <c r="P35" s="4" t="s">
        <v>789</v>
      </c>
    </row>
    <row r="36" spans="1:16">
      <c r="A36" s="4" t="s">
        <v>31</v>
      </c>
      <c r="B36" s="4">
        <v>237099</v>
      </c>
      <c r="C36" s="4" t="s">
        <v>5009</v>
      </c>
      <c r="D36" s="4">
        <v>6</v>
      </c>
      <c r="E36" s="4">
        <v>1</v>
      </c>
      <c r="F36" s="4" t="s">
        <v>6361</v>
      </c>
      <c r="G36" s="4">
        <v>1</v>
      </c>
      <c r="H36" s="4" t="s">
        <v>6361</v>
      </c>
      <c r="I36" s="4">
        <v>0</v>
      </c>
      <c r="J36" s="4" t="s">
        <v>316</v>
      </c>
      <c r="K36" s="4">
        <v>0</v>
      </c>
      <c r="L36" s="4" t="s">
        <v>316</v>
      </c>
      <c r="M36" s="4">
        <v>2</v>
      </c>
      <c r="N36" s="4" t="s">
        <v>2619</v>
      </c>
      <c r="O36" s="4">
        <v>2</v>
      </c>
      <c r="P36" s="4" t="s">
        <v>2619</v>
      </c>
    </row>
    <row r="37" spans="1:16">
      <c r="A37" s="4" t="s">
        <v>30</v>
      </c>
      <c r="B37" s="4">
        <v>222566</v>
      </c>
      <c r="C37" s="4" t="s">
        <v>729</v>
      </c>
      <c r="D37" s="4">
        <v>60</v>
      </c>
      <c r="E37" s="4">
        <v>8</v>
      </c>
      <c r="F37" s="4" t="s">
        <v>7772</v>
      </c>
      <c r="G37" s="4">
        <v>7</v>
      </c>
      <c r="H37" s="4" t="s">
        <v>10898</v>
      </c>
      <c r="I37" s="4">
        <v>3</v>
      </c>
      <c r="J37" s="4" t="s">
        <v>10904</v>
      </c>
      <c r="K37" s="4">
        <v>1</v>
      </c>
      <c r="L37" s="4" t="s">
        <v>9120</v>
      </c>
      <c r="M37" s="4">
        <v>4</v>
      </c>
      <c r="N37" s="4" t="s">
        <v>6338</v>
      </c>
      <c r="O37" s="4">
        <v>37</v>
      </c>
      <c r="P37" s="4" t="s">
        <v>10913</v>
      </c>
    </row>
    <row r="38" spans="1:16">
      <c r="A38" s="4" t="s">
        <v>33</v>
      </c>
      <c r="B38" s="4">
        <v>216484</v>
      </c>
      <c r="C38" s="4" t="s">
        <v>1434</v>
      </c>
      <c r="D38" s="4">
        <v>6</v>
      </c>
      <c r="E38" s="4">
        <v>0</v>
      </c>
      <c r="F38" s="4" t="s">
        <v>316</v>
      </c>
      <c r="G38" s="4">
        <v>0</v>
      </c>
      <c r="H38" s="4" t="s">
        <v>316</v>
      </c>
      <c r="I38" s="4">
        <v>0</v>
      </c>
      <c r="J38" s="4" t="s">
        <v>316</v>
      </c>
      <c r="K38" s="4">
        <v>0</v>
      </c>
      <c r="L38" s="4" t="s">
        <v>316</v>
      </c>
      <c r="M38" s="4">
        <v>0</v>
      </c>
      <c r="N38" s="4" t="s">
        <v>316</v>
      </c>
      <c r="O38" s="4">
        <v>6</v>
      </c>
      <c r="P38" s="4" t="s">
        <v>83</v>
      </c>
    </row>
    <row r="39" spans="1:16">
      <c r="A39" s="4" t="s">
        <v>31</v>
      </c>
      <c r="B39" s="4">
        <v>225007</v>
      </c>
      <c r="C39" s="4" t="s">
        <v>1437</v>
      </c>
      <c r="D39" s="4">
        <v>20</v>
      </c>
      <c r="E39" s="4">
        <v>5</v>
      </c>
      <c r="F39" s="4" t="s">
        <v>6342</v>
      </c>
      <c r="G39" s="4">
        <v>2</v>
      </c>
      <c r="H39" s="4" t="s">
        <v>6358</v>
      </c>
      <c r="I39" s="4">
        <v>3</v>
      </c>
      <c r="J39" s="4" t="s">
        <v>260</v>
      </c>
      <c r="K39" s="4">
        <v>2</v>
      </c>
      <c r="L39" s="4" t="s">
        <v>6358</v>
      </c>
      <c r="M39" s="4">
        <v>0</v>
      </c>
      <c r="N39" s="4" t="s">
        <v>316</v>
      </c>
      <c r="O39" s="4">
        <v>8</v>
      </c>
      <c r="P39" s="4" t="s">
        <v>6370</v>
      </c>
    </row>
    <row r="40" spans="1:16">
      <c r="A40" s="4" t="s">
        <v>32</v>
      </c>
      <c r="B40" s="4">
        <v>189398</v>
      </c>
      <c r="C40" s="4" t="s">
        <v>10252</v>
      </c>
      <c r="D40" s="4">
        <v>1</v>
      </c>
      <c r="E40" s="4">
        <v>0</v>
      </c>
      <c r="F40" s="4" t="s">
        <v>316</v>
      </c>
      <c r="G40" s="4">
        <v>0</v>
      </c>
      <c r="H40" s="4" t="s">
        <v>316</v>
      </c>
      <c r="I40" s="4">
        <v>0</v>
      </c>
      <c r="J40" s="4" t="s">
        <v>316</v>
      </c>
      <c r="K40" s="4">
        <v>0</v>
      </c>
      <c r="L40" s="4" t="s">
        <v>316</v>
      </c>
      <c r="M40" s="4">
        <v>0</v>
      </c>
      <c r="N40" s="4" t="s">
        <v>316</v>
      </c>
      <c r="O40" s="4">
        <v>1</v>
      </c>
      <c r="P40" s="4" t="s">
        <v>83</v>
      </c>
    </row>
    <row r="41" spans="1:16">
      <c r="A41" s="4" t="s">
        <v>32</v>
      </c>
      <c r="B41" s="4">
        <v>219815</v>
      </c>
      <c r="C41" s="4" t="s">
        <v>730</v>
      </c>
      <c r="D41" s="4">
        <v>58</v>
      </c>
      <c r="E41" s="4">
        <v>9</v>
      </c>
      <c r="F41" s="4" t="s">
        <v>10894</v>
      </c>
      <c r="G41" s="4">
        <v>2</v>
      </c>
      <c r="H41" s="4" t="s">
        <v>1171</v>
      </c>
      <c r="I41" s="4">
        <v>3</v>
      </c>
      <c r="J41" s="4" t="s">
        <v>10905</v>
      </c>
      <c r="K41" s="4">
        <v>2</v>
      </c>
      <c r="L41" s="4" t="s">
        <v>1171</v>
      </c>
      <c r="M41" s="4">
        <v>4</v>
      </c>
      <c r="N41" s="4" t="s">
        <v>10896</v>
      </c>
      <c r="O41" s="4">
        <v>38</v>
      </c>
      <c r="P41" s="4" t="s">
        <v>10827</v>
      </c>
    </row>
    <row r="42" spans="1:16">
      <c r="A42" s="4" t="s">
        <v>33</v>
      </c>
      <c r="B42" s="4">
        <v>227295</v>
      </c>
      <c r="C42" s="4" t="s">
        <v>732</v>
      </c>
      <c r="D42" s="4">
        <v>89</v>
      </c>
      <c r="E42" s="4">
        <v>13</v>
      </c>
      <c r="F42" s="4" t="s">
        <v>10895</v>
      </c>
      <c r="G42" s="4">
        <v>9</v>
      </c>
      <c r="H42" s="4" t="s">
        <v>10899</v>
      </c>
      <c r="I42" s="4">
        <v>8</v>
      </c>
      <c r="J42" s="4" t="s">
        <v>10906</v>
      </c>
      <c r="K42" s="4">
        <v>4</v>
      </c>
      <c r="L42" s="4" t="s">
        <v>10908</v>
      </c>
      <c r="M42" s="4">
        <v>5</v>
      </c>
      <c r="N42" s="4" t="s">
        <v>9639</v>
      </c>
      <c r="O42" s="4">
        <v>50</v>
      </c>
      <c r="P42" s="4" t="s">
        <v>10650</v>
      </c>
    </row>
    <row r="43" spans="1:16">
      <c r="A43" s="4" t="s">
        <v>35</v>
      </c>
      <c r="B43" s="4">
        <v>227757</v>
      </c>
      <c r="C43" s="4" t="s">
        <v>1624</v>
      </c>
      <c r="D43" s="4">
        <v>5</v>
      </c>
      <c r="E43" s="4">
        <v>1</v>
      </c>
      <c r="F43" s="4" t="s">
        <v>6399</v>
      </c>
      <c r="G43" s="4">
        <v>0</v>
      </c>
      <c r="H43" s="4" t="s">
        <v>316</v>
      </c>
      <c r="I43" s="4">
        <v>0</v>
      </c>
      <c r="J43" s="4" t="s">
        <v>316</v>
      </c>
      <c r="K43" s="4">
        <v>1</v>
      </c>
      <c r="L43" s="4" t="s">
        <v>6399</v>
      </c>
      <c r="M43" s="4">
        <v>0</v>
      </c>
      <c r="N43" s="4" t="s">
        <v>316</v>
      </c>
      <c r="O43" s="4">
        <v>3</v>
      </c>
      <c r="P43" s="4" t="s">
        <v>6339</v>
      </c>
    </row>
    <row r="44" spans="1:16">
      <c r="A44" s="4" t="s">
        <v>30</v>
      </c>
      <c r="B44" s="4">
        <v>205352</v>
      </c>
      <c r="C44" s="4" t="s">
        <v>1511</v>
      </c>
      <c r="D44" s="4">
        <v>4</v>
      </c>
      <c r="E44" s="4">
        <v>1</v>
      </c>
      <c r="F44" s="4" t="s">
        <v>6342</v>
      </c>
      <c r="G44" s="4">
        <v>0</v>
      </c>
      <c r="H44" s="4" t="s">
        <v>316</v>
      </c>
      <c r="I44" s="4">
        <v>0</v>
      </c>
      <c r="J44" s="4" t="s">
        <v>316</v>
      </c>
      <c r="K44" s="4">
        <v>0</v>
      </c>
      <c r="L44" s="4" t="s">
        <v>316</v>
      </c>
      <c r="M44" s="4">
        <v>0</v>
      </c>
      <c r="N44" s="4" t="s">
        <v>316</v>
      </c>
      <c r="O44" s="4">
        <v>3</v>
      </c>
      <c r="P44" s="4" t="s">
        <v>6343</v>
      </c>
    </row>
    <row r="45" spans="1:16">
      <c r="A45" s="4" t="s">
        <v>37</v>
      </c>
      <c r="B45" s="4">
        <v>237101</v>
      </c>
      <c r="C45" s="4" t="s">
        <v>1546</v>
      </c>
      <c r="D45" s="4">
        <v>2</v>
      </c>
      <c r="E45" s="4">
        <v>0</v>
      </c>
      <c r="F45" s="4" t="s">
        <v>316</v>
      </c>
      <c r="G45" s="4">
        <v>1</v>
      </c>
      <c r="H45" s="4" t="s">
        <v>789</v>
      </c>
      <c r="I45" s="4">
        <v>0</v>
      </c>
      <c r="J45" s="4" t="s">
        <v>316</v>
      </c>
      <c r="K45" s="4">
        <v>0</v>
      </c>
      <c r="L45" s="4" t="s">
        <v>316</v>
      </c>
      <c r="M45" s="4">
        <v>0</v>
      </c>
      <c r="N45" s="4" t="s">
        <v>316</v>
      </c>
      <c r="O45" s="4">
        <v>1</v>
      </c>
      <c r="P45" s="4" t="s">
        <v>789</v>
      </c>
    </row>
    <row r="46" spans="1:16">
      <c r="A46" s="4" t="s">
        <v>33</v>
      </c>
      <c r="B46" s="4">
        <v>216483</v>
      </c>
      <c r="C46" s="4" t="s">
        <v>10246</v>
      </c>
      <c r="D46" s="4">
        <v>2</v>
      </c>
      <c r="E46" s="4">
        <v>0</v>
      </c>
      <c r="F46" s="4" t="s">
        <v>316</v>
      </c>
      <c r="G46" s="4">
        <v>0</v>
      </c>
      <c r="H46" s="4" t="s">
        <v>316</v>
      </c>
      <c r="I46" s="4">
        <v>0</v>
      </c>
      <c r="J46" s="4" t="s">
        <v>316</v>
      </c>
      <c r="K46" s="4">
        <v>0</v>
      </c>
      <c r="L46" s="4" t="s">
        <v>316</v>
      </c>
      <c r="M46" s="4">
        <v>0</v>
      </c>
      <c r="N46" s="4" t="s">
        <v>316</v>
      </c>
      <c r="O46" s="4">
        <v>2</v>
      </c>
      <c r="P46" s="4" t="s">
        <v>83</v>
      </c>
    </row>
    <row r="47" spans="1:16">
      <c r="A47" s="4" t="s">
        <v>31</v>
      </c>
      <c r="B47" s="4">
        <v>245439</v>
      </c>
      <c r="C47" s="4" t="s">
        <v>1626</v>
      </c>
      <c r="D47" s="4">
        <v>1</v>
      </c>
      <c r="E47" s="4">
        <v>1</v>
      </c>
      <c r="F47" s="4" t="s">
        <v>83</v>
      </c>
      <c r="G47" s="4">
        <v>0</v>
      </c>
      <c r="H47" s="4" t="s">
        <v>316</v>
      </c>
      <c r="I47" s="4">
        <v>0</v>
      </c>
      <c r="J47" s="4" t="s">
        <v>316</v>
      </c>
      <c r="K47" s="4">
        <v>0</v>
      </c>
      <c r="L47" s="4" t="s">
        <v>316</v>
      </c>
      <c r="M47" s="4">
        <v>0</v>
      </c>
      <c r="N47" s="4" t="s">
        <v>316</v>
      </c>
      <c r="O47" s="4">
        <v>0</v>
      </c>
      <c r="P47" s="4" t="s">
        <v>316</v>
      </c>
    </row>
    <row r="48" spans="1:16">
      <c r="A48" s="4" t="s">
        <v>31</v>
      </c>
      <c r="B48" s="4">
        <v>231300</v>
      </c>
      <c r="C48" s="4" t="s">
        <v>1472</v>
      </c>
      <c r="D48" s="4">
        <v>12</v>
      </c>
      <c r="E48" s="4">
        <v>3</v>
      </c>
      <c r="F48" s="4" t="s">
        <v>6342</v>
      </c>
      <c r="G48" s="4">
        <v>1</v>
      </c>
      <c r="H48" s="4" t="s">
        <v>7086</v>
      </c>
      <c r="I48" s="4">
        <v>1</v>
      </c>
      <c r="J48" s="4" t="s">
        <v>7086</v>
      </c>
      <c r="K48" s="4">
        <v>0</v>
      </c>
      <c r="L48" s="4" t="s">
        <v>316</v>
      </c>
      <c r="M48" s="4">
        <v>1</v>
      </c>
      <c r="N48" s="4" t="s">
        <v>7086</v>
      </c>
      <c r="O48" s="4">
        <v>6</v>
      </c>
      <c r="P48" s="4" t="s">
        <v>789</v>
      </c>
    </row>
    <row r="49" spans="1:16">
      <c r="A49" s="4" t="s">
        <v>34</v>
      </c>
      <c r="B49" s="4">
        <v>223927</v>
      </c>
      <c r="C49" s="4" t="s">
        <v>731</v>
      </c>
      <c r="D49" s="4">
        <v>54</v>
      </c>
      <c r="E49" s="4">
        <v>3</v>
      </c>
      <c r="F49" s="4" t="s">
        <v>5895</v>
      </c>
      <c r="G49" s="4">
        <v>3</v>
      </c>
      <c r="H49" s="4" t="s">
        <v>5895</v>
      </c>
      <c r="I49" s="4">
        <v>5</v>
      </c>
      <c r="J49" s="4" t="s">
        <v>896</v>
      </c>
      <c r="K49" s="4">
        <v>1</v>
      </c>
      <c r="L49" s="4" t="s">
        <v>10443</v>
      </c>
      <c r="M49" s="4">
        <v>0</v>
      </c>
      <c r="N49" s="4" t="s">
        <v>316</v>
      </c>
      <c r="O49" s="4">
        <v>42</v>
      </c>
      <c r="P49" s="4" t="s">
        <v>10914</v>
      </c>
    </row>
    <row r="50" spans="1:16">
      <c r="A50" s="4" t="s">
        <v>30</v>
      </c>
      <c r="B50" s="4">
        <v>230831</v>
      </c>
      <c r="C50" s="4" t="s">
        <v>10245</v>
      </c>
      <c r="D50" s="4">
        <v>3</v>
      </c>
      <c r="E50" s="4">
        <v>1</v>
      </c>
      <c r="F50" s="4" t="s">
        <v>2619</v>
      </c>
      <c r="G50" s="4">
        <v>0</v>
      </c>
      <c r="H50" s="4" t="s">
        <v>316</v>
      </c>
      <c r="I50" s="4">
        <v>0</v>
      </c>
      <c r="J50" s="4" t="s">
        <v>316</v>
      </c>
      <c r="K50" s="4">
        <v>0</v>
      </c>
      <c r="L50" s="4" t="s">
        <v>316</v>
      </c>
      <c r="M50" s="4">
        <v>1</v>
      </c>
      <c r="N50" s="4" t="s">
        <v>2619</v>
      </c>
      <c r="O50" s="4">
        <v>1</v>
      </c>
      <c r="P50" s="4" t="s">
        <v>2619</v>
      </c>
    </row>
    <row r="51" spans="1:16">
      <c r="A51" s="4" t="s">
        <v>30</v>
      </c>
      <c r="B51" s="4">
        <v>220139</v>
      </c>
      <c r="C51" s="4" t="s">
        <v>737</v>
      </c>
      <c r="D51" s="4">
        <v>29</v>
      </c>
      <c r="E51" s="4">
        <v>2</v>
      </c>
      <c r="F51" s="4" t="s">
        <v>10896</v>
      </c>
      <c r="G51" s="4">
        <v>1</v>
      </c>
      <c r="H51" s="4" t="s">
        <v>1171</v>
      </c>
      <c r="I51" s="4">
        <v>1</v>
      </c>
      <c r="J51" s="4" t="s">
        <v>1171</v>
      </c>
      <c r="K51" s="4">
        <v>1</v>
      </c>
      <c r="L51" s="4" t="s">
        <v>1171</v>
      </c>
      <c r="M51" s="4">
        <v>1</v>
      </c>
      <c r="N51" s="4" t="s">
        <v>1171</v>
      </c>
      <c r="O51" s="4">
        <v>23</v>
      </c>
      <c r="P51" s="4" t="s">
        <v>10915</v>
      </c>
    </row>
    <row r="52" spans="1:16">
      <c r="A52" s="4" t="s">
        <v>35</v>
      </c>
      <c r="B52" s="4">
        <v>209691</v>
      </c>
      <c r="C52" s="4" t="s">
        <v>1577</v>
      </c>
      <c r="D52" s="4">
        <v>1</v>
      </c>
      <c r="E52" s="4">
        <v>0</v>
      </c>
      <c r="F52" s="4" t="s">
        <v>316</v>
      </c>
      <c r="G52" s="4">
        <v>0</v>
      </c>
      <c r="H52" s="4" t="s">
        <v>316</v>
      </c>
      <c r="I52" s="4">
        <v>0</v>
      </c>
      <c r="J52" s="4" t="s">
        <v>316</v>
      </c>
      <c r="K52" s="4">
        <v>1</v>
      </c>
      <c r="L52" s="4" t="s">
        <v>83</v>
      </c>
      <c r="M52" s="4">
        <v>0</v>
      </c>
      <c r="N52" s="4" t="s">
        <v>316</v>
      </c>
      <c r="O52" s="4">
        <v>0</v>
      </c>
      <c r="P52" s="4" t="s">
        <v>316</v>
      </c>
    </row>
    <row r="53" spans="1:16">
      <c r="A53" s="4" t="s">
        <v>31</v>
      </c>
      <c r="B53" s="4">
        <v>235760</v>
      </c>
      <c r="C53" s="4" t="s">
        <v>1545</v>
      </c>
      <c r="D53" s="4">
        <v>10</v>
      </c>
      <c r="E53" s="4">
        <v>1</v>
      </c>
      <c r="F53" s="4" t="s">
        <v>6358</v>
      </c>
      <c r="G53" s="4">
        <v>1</v>
      </c>
      <c r="H53" s="4" t="s">
        <v>6358</v>
      </c>
      <c r="I53" s="4">
        <v>1</v>
      </c>
      <c r="J53" s="4" t="s">
        <v>6358</v>
      </c>
      <c r="K53" s="4">
        <v>1</v>
      </c>
      <c r="L53" s="4" t="s">
        <v>6358</v>
      </c>
      <c r="M53" s="4">
        <v>0</v>
      </c>
      <c r="N53" s="4" t="s">
        <v>316</v>
      </c>
      <c r="O53" s="4">
        <v>6</v>
      </c>
      <c r="P53" s="4" t="s">
        <v>6339</v>
      </c>
    </row>
    <row r="54" spans="1:16">
      <c r="A54" s="4" t="s">
        <v>39</v>
      </c>
      <c r="B54" s="4">
        <v>230421</v>
      </c>
      <c r="C54" s="4" t="s">
        <v>5008</v>
      </c>
      <c r="D54" s="4">
        <v>2</v>
      </c>
      <c r="E54" s="4">
        <v>0</v>
      </c>
      <c r="F54" s="4" t="s">
        <v>316</v>
      </c>
      <c r="G54" s="4">
        <v>0</v>
      </c>
      <c r="H54" s="4" t="s">
        <v>316</v>
      </c>
      <c r="I54" s="4">
        <v>0</v>
      </c>
      <c r="J54" s="4" t="s">
        <v>316</v>
      </c>
      <c r="K54" s="4">
        <v>0</v>
      </c>
      <c r="L54" s="4" t="s">
        <v>316</v>
      </c>
      <c r="M54" s="4">
        <v>0</v>
      </c>
      <c r="N54" s="4" t="s">
        <v>316</v>
      </c>
      <c r="O54" s="4">
        <v>2</v>
      </c>
      <c r="P54" s="4" t="s">
        <v>83</v>
      </c>
    </row>
    <row r="55" spans="1:16">
      <c r="A55" s="4" t="s">
        <v>35</v>
      </c>
      <c r="B55" s="4">
        <v>212749</v>
      </c>
      <c r="C55" s="4" t="s">
        <v>10256</v>
      </c>
      <c r="D55" s="4">
        <v>1</v>
      </c>
      <c r="E55" s="4">
        <v>0</v>
      </c>
      <c r="F55" s="4" t="s">
        <v>316</v>
      </c>
      <c r="G55" s="4">
        <v>0</v>
      </c>
      <c r="H55" s="4" t="s">
        <v>316</v>
      </c>
      <c r="I55" s="4">
        <v>1</v>
      </c>
      <c r="J55" s="4" t="s">
        <v>83</v>
      </c>
      <c r="K55" s="4">
        <v>0</v>
      </c>
      <c r="L55" s="4" t="s">
        <v>316</v>
      </c>
      <c r="M55" s="4">
        <v>0</v>
      </c>
      <c r="N55" s="4" t="s">
        <v>316</v>
      </c>
      <c r="O55" s="4">
        <v>0</v>
      </c>
      <c r="P55" s="4" t="s">
        <v>316</v>
      </c>
    </row>
    <row r="56" spans="1:16">
      <c r="A56" s="4" t="s">
        <v>37</v>
      </c>
      <c r="B56" s="4">
        <v>240856</v>
      </c>
      <c r="C56" s="4" t="s">
        <v>10249</v>
      </c>
      <c r="D56" s="4">
        <v>2</v>
      </c>
      <c r="E56" s="4">
        <v>1</v>
      </c>
      <c r="F56" s="4" t="s">
        <v>789</v>
      </c>
      <c r="G56" s="4">
        <v>0</v>
      </c>
      <c r="H56" s="4" t="s">
        <v>316</v>
      </c>
      <c r="I56" s="4">
        <v>0</v>
      </c>
      <c r="J56" s="4" t="s">
        <v>316</v>
      </c>
      <c r="K56" s="4">
        <v>0</v>
      </c>
      <c r="L56" s="4" t="s">
        <v>316</v>
      </c>
      <c r="M56" s="4">
        <v>1</v>
      </c>
      <c r="N56" s="4" t="s">
        <v>789</v>
      </c>
      <c r="O56" s="4">
        <v>0</v>
      </c>
      <c r="P56" s="4" t="s">
        <v>316</v>
      </c>
    </row>
    <row r="57" spans="1:16">
      <c r="A57" s="4" t="s">
        <v>36</v>
      </c>
      <c r="B57" s="4">
        <v>216485</v>
      </c>
      <c r="C57" s="4" t="s">
        <v>1602</v>
      </c>
      <c r="D57" s="4">
        <v>1</v>
      </c>
      <c r="E57" s="4">
        <v>0</v>
      </c>
      <c r="F57" s="4" t="s">
        <v>316</v>
      </c>
      <c r="G57" s="4">
        <v>0</v>
      </c>
      <c r="H57" s="4" t="s">
        <v>316</v>
      </c>
      <c r="I57" s="4">
        <v>0</v>
      </c>
      <c r="J57" s="4" t="s">
        <v>316</v>
      </c>
      <c r="K57" s="4">
        <v>0</v>
      </c>
      <c r="L57" s="4" t="s">
        <v>316</v>
      </c>
      <c r="M57" s="4">
        <v>0</v>
      </c>
      <c r="N57" s="4" t="s">
        <v>316</v>
      </c>
      <c r="O57" s="4">
        <v>1</v>
      </c>
      <c r="P57" s="4" t="s">
        <v>83</v>
      </c>
    </row>
    <row r="58" spans="1:16">
      <c r="A58" s="4" t="s">
        <v>32</v>
      </c>
      <c r="B58" s="4">
        <v>223926</v>
      </c>
      <c r="C58" s="4" t="s">
        <v>1474</v>
      </c>
      <c r="D58" s="4">
        <v>11</v>
      </c>
      <c r="E58" s="4">
        <v>1</v>
      </c>
      <c r="F58" s="4" t="s">
        <v>10042</v>
      </c>
      <c r="G58" s="4">
        <v>2</v>
      </c>
      <c r="H58" s="4" t="s">
        <v>603</v>
      </c>
      <c r="I58" s="4">
        <v>0</v>
      </c>
      <c r="J58" s="4" t="s">
        <v>316</v>
      </c>
      <c r="K58" s="4">
        <v>0</v>
      </c>
      <c r="L58" s="4" t="s">
        <v>316</v>
      </c>
      <c r="M58" s="4">
        <v>0</v>
      </c>
      <c r="N58" s="4" t="s">
        <v>316</v>
      </c>
      <c r="O58" s="4">
        <v>8</v>
      </c>
      <c r="P58" s="4" t="s">
        <v>10910</v>
      </c>
    </row>
    <row r="59" spans="1:16">
      <c r="A59" s="4" t="s">
        <v>31</v>
      </c>
      <c r="B59" s="4">
        <v>245440</v>
      </c>
      <c r="C59" s="4" t="s">
        <v>10253</v>
      </c>
      <c r="D59" s="4">
        <v>3</v>
      </c>
      <c r="E59" s="4">
        <v>0</v>
      </c>
      <c r="F59" s="4" t="s">
        <v>316</v>
      </c>
      <c r="G59" s="4">
        <v>0</v>
      </c>
      <c r="H59" s="4" t="s">
        <v>316</v>
      </c>
      <c r="I59" s="4">
        <v>1</v>
      </c>
      <c r="J59" s="4" t="s">
        <v>2619</v>
      </c>
      <c r="K59" s="4">
        <v>0</v>
      </c>
      <c r="L59" s="4" t="s">
        <v>316</v>
      </c>
      <c r="M59" s="4">
        <v>0</v>
      </c>
      <c r="N59" s="4" t="s">
        <v>316</v>
      </c>
      <c r="O59" s="4">
        <v>2</v>
      </c>
      <c r="P59" s="4" t="s">
        <v>6346</v>
      </c>
    </row>
    <row r="60" spans="1:16">
      <c r="A60" s="4" t="s">
        <v>30</v>
      </c>
      <c r="B60" s="4">
        <v>189397</v>
      </c>
      <c r="C60" s="4" t="s">
        <v>733</v>
      </c>
      <c r="D60" s="4">
        <v>33</v>
      </c>
      <c r="E60" s="4">
        <v>3</v>
      </c>
      <c r="F60" s="4" t="s">
        <v>10042</v>
      </c>
      <c r="G60" s="4">
        <v>1</v>
      </c>
      <c r="H60" s="4" t="s">
        <v>7797</v>
      </c>
      <c r="I60" s="4">
        <v>0</v>
      </c>
      <c r="J60" s="4" t="s">
        <v>316</v>
      </c>
      <c r="K60" s="4">
        <v>0</v>
      </c>
      <c r="L60" s="4" t="s">
        <v>316</v>
      </c>
      <c r="M60" s="4">
        <v>1</v>
      </c>
      <c r="N60" s="4" t="s">
        <v>7797</v>
      </c>
      <c r="O60" s="4">
        <v>28</v>
      </c>
      <c r="P60" s="4" t="s">
        <v>10916</v>
      </c>
    </row>
    <row r="61" spans="1:16">
      <c r="A61" s="4" t="s">
        <v>35</v>
      </c>
      <c r="B61" s="4">
        <v>215174</v>
      </c>
      <c r="C61" s="4" t="s">
        <v>5003</v>
      </c>
      <c r="D61" s="4">
        <v>10</v>
      </c>
      <c r="E61" s="4">
        <v>1</v>
      </c>
      <c r="F61" s="4" t="s">
        <v>6358</v>
      </c>
      <c r="G61" s="4">
        <v>0</v>
      </c>
      <c r="H61" s="4" t="s">
        <v>316</v>
      </c>
      <c r="I61" s="4">
        <v>0</v>
      </c>
      <c r="J61" s="4" t="s">
        <v>316</v>
      </c>
      <c r="K61" s="4">
        <v>0</v>
      </c>
      <c r="L61" s="4" t="s">
        <v>316</v>
      </c>
      <c r="M61" s="4">
        <v>1</v>
      </c>
      <c r="N61" s="4" t="s">
        <v>6358</v>
      </c>
      <c r="O61" s="4">
        <v>8</v>
      </c>
      <c r="P61" s="4" t="s">
        <v>6372</v>
      </c>
    </row>
    <row r="62" spans="1:16">
      <c r="A62" s="4" t="s">
        <v>35</v>
      </c>
      <c r="B62" s="4">
        <v>210226</v>
      </c>
      <c r="C62" s="4" t="s">
        <v>10247</v>
      </c>
      <c r="D62" s="4">
        <v>7</v>
      </c>
      <c r="E62" s="4">
        <v>1</v>
      </c>
      <c r="F62" s="4" t="s">
        <v>6348</v>
      </c>
      <c r="G62" s="4">
        <v>2</v>
      </c>
      <c r="H62" s="4" t="s">
        <v>6374</v>
      </c>
      <c r="I62" s="4">
        <v>0</v>
      </c>
      <c r="J62" s="4" t="s">
        <v>316</v>
      </c>
      <c r="K62" s="4">
        <v>0</v>
      </c>
      <c r="L62" s="4" t="s">
        <v>316</v>
      </c>
      <c r="M62" s="4">
        <v>2</v>
      </c>
      <c r="N62" s="4" t="s">
        <v>6374</v>
      </c>
      <c r="O62" s="4">
        <v>2</v>
      </c>
      <c r="P62" s="4" t="s">
        <v>6374</v>
      </c>
    </row>
    <row r="63" spans="1:16">
      <c r="A63" s="4" t="s">
        <v>31</v>
      </c>
      <c r="B63" s="4">
        <v>225008</v>
      </c>
      <c r="C63" s="4" t="s">
        <v>1476</v>
      </c>
      <c r="D63" s="4">
        <v>7</v>
      </c>
      <c r="E63" s="4">
        <v>1</v>
      </c>
      <c r="F63" s="4" t="s">
        <v>6348</v>
      </c>
      <c r="G63" s="4">
        <v>1</v>
      </c>
      <c r="H63" s="4" t="s">
        <v>6348</v>
      </c>
      <c r="I63" s="4">
        <v>0</v>
      </c>
      <c r="J63" s="4" t="s">
        <v>316</v>
      </c>
      <c r="K63" s="4">
        <v>0</v>
      </c>
      <c r="L63" s="4" t="s">
        <v>316</v>
      </c>
      <c r="M63" s="4">
        <v>0</v>
      </c>
      <c r="N63" s="4" t="s">
        <v>316</v>
      </c>
      <c r="O63" s="4">
        <v>5</v>
      </c>
      <c r="P63" s="4" t="s">
        <v>2454</v>
      </c>
    </row>
    <row r="64" spans="1:16">
      <c r="A64" s="4" t="s">
        <v>36</v>
      </c>
      <c r="B64" s="4">
        <v>175203</v>
      </c>
      <c r="C64" s="4" t="s">
        <v>1509</v>
      </c>
      <c r="D64" s="4">
        <v>6</v>
      </c>
      <c r="E64" s="4">
        <v>0</v>
      </c>
      <c r="F64" s="4" t="s">
        <v>316</v>
      </c>
      <c r="G64" s="4">
        <v>0</v>
      </c>
      <c r="H64" s="4" t="s">
        <v>316</v>
      </c>
      <c r="I64" s="4">
        <v>1</v>
      </c>
      <c r="J64" s="4" t="s">
        <v>6361</v>
      </c>
      <c r="K64" s="4">
        <v>0</v>
      </c>
      <c r="L64" s="4" t="s">
        <v>316</v>
      </c>
      <c r="M64" s="4">
        <v>1</v>
      </c>
      <c r="N64" s="4" t="s">
        <v>6361</v>
      </c>
      <c r="O64" s="4">
        <v>4</v>
      </c>
      <c r="P64" s="4" t="s">
        <v>6346</v>
      </c>
    </row>
    <row r="65" spans="1:16">
      <c r="A65" s="4" t="s">
        <v>31</v>
      </c>
      <c r="B65" s="4">
        <v>225033</v>
      </c>
      <c r="C65" s="4" t="s">
        <v>1507</v>
      </c>
      <c r="D65" s="4">
        <v>2</v>
      </c>
      <c r="E65" s="4">
        <v>0</v>
      </c>
      <c r="F65" s="4" t="s">
        <v>316</v>
      </c>
      <c r="G65" s="4">
        <v>0</v>
      </c>
      <c r="H65" s="4" t="s">
        <v>316</v>
      </c>
      <c r="I65" s="4">
        <v>0</v>
      </c>
      <c r="J65" s="4" t="s">
        <v>316</v>
      </c>
      <c r="K65" s="4">
        <v>0</v>
      </c>
      <c r="L65" s="4" t="s">
        <v>316</v>
      </c>
      <c r="M65" s="4">
        <v>1</v>
      </c>
      <c r="N65" s="4" t="s">
        <v>789</v>
      </c>
      <c r="O65" s="4">
        <v>1</v>
      </c>
      <c r="P65" s="4" t="s">
        <v>789</v>
      </c>
    </row>
    <row r="66" spans="1:16">
      <c r="A66" s="4" t="s">
        <v>31</v>
      </c>
      <c r="B66" s="4">
        <v>231294</v>
      </c>
      <c r="C66" s="4" t="s">
        <v>1393</v>
      </c>
      <c r="D66" s="4">
        <v>19</v>
      </c>
      <c r="E66" s="4">
        <v>1</v>
      </c>
      <c r="F66" s="4" t="s">
        <v>6460</v>
      </c>
      <c r="G66" s="4">
        <v>4</v>
      </c>
      <c r="H66" s="4" t="s">
        <v>10900</v>
      </c>
      <c r="I66" s="4">
        <v>1</v>
      </c>
      <c r="J66" s="4" t="s">
        <v>6460</v>
      </c>
      <c r="K66" s="4">
        <v>0</v>
      </c>
      <c r="L66" s="4" t="s">
        <v>316</v>
      </c>
      <c r="M66" s="4">
        <v>0</v>
      </c>
      <c r="N66" s="4" t="s">
        <v>316</v>
      </c>
      <c r="O66" s="4">
        <v>13</v>
      </c>
      <c r="P66" s="4" t="s">
        <v>9654</v>
      </c>
    </row>
    <row r="67" spans="1:16">
      <c r="A67" s="4" t="s">
        <v>35</v>
      </c>
      <c r="B67" s="4">
        <v>217218</v>
      </c>
      <c r="C67" s="4" t="s">
        <v>1645</v>
      </c>
      <c r="D67" s="4">
        <v>2</v>
      </c>
      <c r="E67" s="4">
        <v>1</v>
      </c>
      <c r="F67" s="4" t="s">
        <v>789</v>
      </c>
      <c r="G67" s="4">
        <v>0</v>
      </c>
      <c r="H67" s="4" t="s">
        <v>316</v>
      </c>
      <c r="I67" s="4">
        <v>0</v>
      </c>
      <c r="J67" s="4" t="s">
        <v>316</v>
      </c>
      <c r="K67" s="4">
        <v>0</v>
      </c>
      <c r="L67" s="4" t="s">
        <v>316</v>
      </c>
      <c r="M67" s="4">
        <v>0</v>
      </c>
      <c r="N67" s="4" t="s">
        <v>316</v>
      </c>
      <c r="O67" s="4">
        <v>1</v>
      </c>
      <c r="P67" s="4" t="s">
        <v>789</v>
      </c>
    </row>
    <row r="68" spans="1:16">
      <c r="A68" s="4" t="s">
        <v>37</v>
      </c>
      <c r="B68" s="4">
        <v>225010</v>
      </c>
      <c r="C68" s="4" t="s">
        <v>10250</v>
      </c>
      <c r="D68" s="4">
        <v>1</v>
      </c>
      <c r="E68" s="4">
        <v>1</v>
      </c>
      <c r="F68" s="4" t="s">
        <v>83</v>
      </c>
      <c r="G68" s="4">
        <v>0</v>
      </c>
      <c r="H68" s="4" t="s">
        <v>316</v>
      </c>
      <c r="I68" s="4">
        <v>0</v>
      </c>
      <c r="J68" s="4" t="s">
        <v>316</v>
      </c>
      <c r="K68" s="4">
        <v>0</v>
      </c>
      <c r="L68" s="4" t="s">
        <v>316</v>
      </c>
      <c r="M68" s="4">
        <v>0</v>
      </c>
      <c r="N68" s="4" t="s">
        <v>316</v>
      </c>
      <c r="O68" s="4">
        <v>0</v>
      </c>
      <c r="P68" s="4" t="s">
        <v>316</v>
      </c>
    </row>
    <row r="69" spans="1:16">
      <c r="A69" s="4" t="s">
        <v>31</v>
      </c>
      <c r="B69" s="4">
        <v>225006</v>
      </c>
      <c r="C69" s="4" t="s">
        <v>10244</v>
      </c>
      <c r="D69" s="4">
        <v>1</v>
      </c>
      <c r="E69" s="4">
        <v>0</v>
      </c>
      <c r="F69" s="4" t="s">
        <v>316</v>
      </c>
      <c r="G69" s="4">
        <v>0</v>
      </c>
      <c r="H69" s="4" t="s">
        <v>316</v>
      </c>
      <c r="I69" s="4">
        <v>0</v>
      </c>
      <c r="J69" s="4" t="s">
        <v>316</v>
      </c>
      <c r="K69" s="4">
        <v>0</v>
      </c>
      <c r="L69" s="4" t="s">
        <v>316</v>
      </c>
      <c r="M69" s="4">
        <v>0</v>
      </c>
      <c r="N69" s="4" t="s">
        <v>316</v>
      </c>
      <c r="O69" s="4">
        <v>1</v>
      </c>
      <c r="P69" s="4" t="s">
        <v>83</v>
      </c>
    </row>
    <row r="70" spans="1:16">
      <c r="A70" s="4" t="s">
        <v>31</v>
      </c>
      <c r="B70" s="4">
        <v>240854</v>
      </c>
      <c r="C70" s="4" t="s">
        <v>1548</v>
      </c>
      <c r="D70" s="4">
        <v>10</v>
      </c>
      <c r="E70" s="4">
        <v>3</v>
      </c>
      <c r="F70" s="4" t="s">
        <v>6336</v>
      </c>
      <c r="G70" s="4">
        <v>0</v>
      </c>
      <c r="H70" s="4" t="s">
        <v>316</v>
      </c>
      <c r="I70" s="4">
        <v>0</v>
      </c>
      <c r="J70" s="4" t="s">
        <v>316</v>
      </c>
      <c r="K70" s="4">
        <v>0</v>
      </c>
      <c r="L70" s="4" t="s">
        <v>316</v>
      </c>
      <c r="M70" s="4">
        <v>0</v>
      </c>
      <c r="N70" s="4" t="s">
        <v>316</v>
      </c>
      <c r="O70" s="4">
        <v>7</v>
      </c>
      <c r="P70" s="4" t="s">
        <v>7781</v>
      </c>
    </row>
    <row r="71" spans="1:16">
      <c r="A71" s="4" t="s">
        <v>30</v>
      </c>
      <c r="B71" s="4">
        <v>177866</v>
      </c>
      <c r="C71" s="4" t="s">
        <v>1436</v>
      </c>
      <c r="D71" s="4">
        <v>24</v>
      </c>
      <c r="E71" s="4">
        <v>2</v>
      </c>
      <c r="F71" s="4" t="s">
        <v>7086</v>
      </c>
      <c r="G71" s="4">
        <v>1</v>
      </c>
      <c r="H71" s="4" t="s">
        <v>6383</v>
      </c>
      <c r="I71" s="4">
        <v>2</v>
      </c>
      <c r="J71" s="4" t="s">
        <v>7086</v>
      </c>
      <c r="K71" s="4">
        <v>2</v>
      </c>
      <c r="L71" s="4" t="s">
        <v>7086</v>
      </c>
      <c r="M71" s="4">
        <v>2</v>
      </c>
      <c r="N71" s="4" t="s">
        <v>7086</v>
      </c>
      <c r="O71" s="4">
        <v>15</v>
      </c>
      <c r="P71" s="4" t="s">
        <v>10034</v>
      </c>
    </row>
    <row r="72" spans="1:16">
      <c r="A72" s="4" t="s">
        <v>31</v>
      </c>
      <c r="B72" s="4">
        <v>240640</v>
      </c>
      <c r="C72" s="4" t="s">
        <v>1662</v>
      </c>
      <c r="D72" s="4">
        <v>6</v>
      </c>
      <c r="E72" s="4">
        <v>2</v>
      </c>
      <c r="F72" s="4" t="s">
        <v>2619</v>
      </c>
      <c r="G72" s="4">
        <v>1</v>
      </c>
      <c r="H72" s="4" t="s">
        <v>6361</v>
      </c>
      <c r="I72" s="4">
        <v>0</v>
      </c>
      <c r="J72" s="4" t="s">
        <v>316</v>
      </c>
      <c r="K72" s="4">
        <v>1</v>
      </c>
      <c r="L72" s="4" t="s">
        <v>6361</v>
      </c>
      <c r="M72" s="4">
        <v>0</v>
      </c>
      <c r="N72" s="4" t="s">
        <v>316</v>
      </c>
      <c r="O72" s="4">
        <v>2</v>
      </c>
      <c r="P72" s="4" t="s">
        <v>2619</v>
      </c>
    </row>
    <row r="73" spans="1:16">
      <c r="A73" s="4" t="s">
        <v>36</v>
      </c>
      <c r="B73" s="4">
        <v>232052</v>
      </c>
      <c r="C73" s="4" t="s">
        <v>5010</v>
      </c>
      <c r="D73" s="4">
        <v>3</v>
      </c>
      <c r="E73" s="4">
        <v>0</v>
      </c>
      <c r="F73" s="4" t="s">
        <v>316</v>
      </c>
      <c r="G73" s="4">
        <v>1</v>
      </c>
      <c r="H73" s="4" t="s">
        <v>2619</v>
      </c>
      <c r="I73" s="4">
        <v>0</v>
      </c>
      <c r="J73" s="4" t="s">
        <v>316</v>
      </c>
      <c r="K73" s="4">
        <v>0</v>
      </c>
      <c r="L73" s="4" t="s">
        <v>316</v>
      </c>
      <c r="M73" s="4">
        <v>0</v>
      </c>
      <c r="N73" s="4" t="s">
        <v>316</v>
      </c>
      <c r="O73" s="4">
        <v>2</v>
      </c>
      <c r="P73" s="4" t="s">
        <v>6346</v>
      </c>
    </row>
    <row r="74" spans="1:16">
      <c r="A74" s="4" t="s">
        <v>31</v>
      </c>
      <c r="B74" s="4">
        <v>237061</v>
      </c>
      <c r="C74" s="4" t="s">
        <v>1508</v>
      </c>
      <c r="D74" s="4">
        <v>4</v>
      </c>
      <c r="E74" s="4">
        <v>0</v>
      </c>
      <c r="F74" s="4" t="s">
        <v>316</v>
      </c>
      <c r="G74" s="4">
        <v>1</v>
      </c>
      <c r="H74" s="4" t="s">
        <v>6342</v>
      </c>
      <c r="I74" s="4">
        <v>1</v>
      </c>
      <c r="J74" s="4" t="s">
        <v>6342</v>
      </c>
      <c r="K74" s="4">
        <v>1</v>
      </c>
      <c r="L74" s="4" t="s">
        <v>6342</v>
      </c>
      <c r="M74" s="4">
        <v>0</v>
      </c>
      <c r="N74" s="4" t="s">
        <v>316</v>
      </c>
      <c r="O74" s="4">
        <v>1</v>
      </c>
      <c r="P74" s="4" t="s">
        <v>6342</v>
      </c>
    </row>
    <row r="75" spans="1:16">
      <c r="A75" s="4" t="s">
        <v>31</v>
      </c>
      <c r="B75" s="4">
        <v>240851</v>
      </c>
      <c r="C75" s="4" t="s">
        <v>5006</v>
      </c>
      <c r="D75" s="4">
        <v>3</v>
      </c>
      <c r="E75" s="4">
        <v>0</v>
      </c>
      <c r="F75" s="4" t="s">
        <v>316</v>
      </c>
      <c r="G75" s="4">
        <v>0</v>
      </c>
      <c r="H75" s="4" t="s">
        <v>316</v>
      </c>
      <c r="I75" s="4">
        <v>0</v>
      </c>
      <c r="J75" s="4" t="s">
        <v>316</v>
      </c>
      <c r="K75" s="4">
        <v>0</v>
      </c>
      <c r="L75" s="4" t="s">
        <v>316</v>
      </c>
      <c r="M75" s="4">
        <v>1</v>
      </c>
      <c r="N75" s="4" t="s">
        <v>2619</v>
      </c>
      <c r="O75" s="4">
        <v>2</v>
      </c>
      <c r="P75" s="4" t="s">
        <v>6346</v>
      </c>
    </row>
    <row r="76" spans="1:16">
      <c r="A76" s="4" t="s">
        <v>35</v>
      </c>
      <c r="B76" s="4">
        <v>185767</v>
      </c>
      <c r="C76" s="4" t="s">
        <v>1510</v>
      </c>
      <c r="D76" s="4">
        <v>2</v>
      </c>
      <c r="E76" s="4">
        <v>1</v>
      </c>
      <c r="F76" s="4" t="s">
        <v>789</v>
      </c>
      <c r="G76" s="4">
        <v>0</v>
      </c>
      <c r="H76" s="4" t="s">
        <v>316</v>
      </c>
      <c r="I76" s="4">
        <v>0</v>
      </c>
      <c r="J76" s="4" t="s">
        <v>316</v>
      </c>
      <c r="K76" s="4">
        <v>0</v>
      </c>
      <c r="L76" s="4" t="s">
        <v>316</v>
      </c>
      <c r="M76" s="4">
        <v>0</v>
      </c>
      <c r="N76" s="4" t="s">
        <v>316</v>
      </c>
      <c r="O76" s="4">
        <v>1</v>
      </c>
      <c r="P76" s="4" t="s">
        <v>789</v>
      </c>
    </row>
    <row r="77" spans="1:16">
      <c r="A77" s="4" t="s">
        <v>32</v>
      </c>
      <c r="B77" s="4">
        <v>189415</v>
      </c>
      <c r="C77" s="4" t="s">
        <v>736</v>
      </c>
      <c r="D77" s="4">
        <v>22</v>
      </c>
      <c r="E77" s="4">
        <v>3</v>
      </c>
      <c r="F77" s="4" t="s">
        <v>3465</v>
      </c>
      <c r="G77" s="4">
        <v>0</v>
      </c>
      <c r="H77" s="4" t="s">
        <v>316</v>
      </c>
      <c r="I77" s="4">
        <v>1</v>
      </c>
      <c r="J77" s="4" t="s">
        <v>1169</v>
      </c>
      <c r="K77" s="4">
        <v>0</v>
      </c>
      <c r="L77" s="4" t="s">
        <v>316</v>
      </c>
      <c r="M77" s="4">
        <v>0</v>
      </c>
      <c r="N77" s="4" t="s">
        <v>316</v>
      </c>
      <c r="O77" s="4">
        <v>18</v>
      </c>
      <c r="P77" s="4" t="s">
        <v>10756</v>
      </c>
    </row>
    <row r="78" spans="1:16">
      <c r="A78" s="4" t="s">
        <v>33</v>
      </c>
      <c r="B78" s="4">
        <v>177865</v>
      </c>
      <c r="C78" s="4" t="s">
        <v>1397</v>
      </c>
      <c r="D78" s="4">
        <v>28</v>
      </c>
      <c r="E78" s="4">
        <v>3</v>
      </c>
      <c r="F78" s="4" t="s">
        <v>6333</v>
      </c>
      <c r="G78" s="4">
        <v>1</v>
      </c>
      <c r="H78" s="4" t="s">
        <v>7568</v>
      </c>
      <c r="I78" s="4">
        <v>3</v>
      </c>
      <c r="J78" s="4" t="s">
        <v>6333</v>
      </c>
      <c r="K78" s="4">
        <v>1</v>
      </c>
      <c r="L78" s="4" t="s">
        <v>7568</v>
      </c>
      <c r="M78" s="4">
        <v>2</v>
      </c>
      <c r="N78" s="4" t="s">
        <v>10902</v>
      </c>
      <c r="O78" s="4">
        <v>18</v>
      </c>
      <c r="P78" s="4" t="s">
        <v>10917</v>
      </c>
    </row>
    <row r="79" spans="1:16">
      <c r="A79" s="4" t="s">
        <v>31</v>
      </c>
      <c r="B79" s="4">
        <v>225009</v>
      </c>
      <c r="C79" s="4" t="s">
        <v>735</v>
      </c>
      <c r="D79" s="4">
        <v>41</v>
      </c>
      <c r="E79" s="4">
        <v>7</v>
      </c>
      <c r="F79" s="4" t="s">
        <v>9535</v>
      </c>
      <c r="G79" s="4">
        <v>3</v>
      </c>
      <c r="H79" s="4" t="s">
        <v>10901</v>
      </c>
      <c r="I79" s="4">
        <v>3</v>
      </c>
      <c r="J79" s="4" t="s">
        <v>10901</v>
      </c>
      <c r="K79" s="4">
        <v>3</v>
      </c>
      <c r="L79" s="4" t="s">
        <v>10901</v>
      </c>
      <c r="M79" s="4">
        <v>2</v>
      </c>
      <c r="N79" s="4" t="s">
        <v>3382</v>
      </c>
      <c r="O79" s="4">
        <v>23</v>
      </c>
      <c r="P79" s="4" t="s">
        <v>10918</v>
      </c>
    </row>
    <row r="80" spans="1:16">
      <c r="A80" s="4" t="s">
        <v>34</v>
      </c>
      <c r="B80" s="4">
        <v>203881</v>
      </c>
      <c r="C80" s="4" t="s">
        <v>1643</v>
      </c>
      <c r="D80" s="4">
        <v>10</v>
      </c>
      <c r="E80" s="4">
        <v>0</v>
      </c>
      <c r="F80" s="4" t="s">
        <v>316</v>
      </c>
      <c r="G80" s="4">
        <v>2</v>
      </c>
      <c r="H80" s="4" t="s">
        <v>6399</v>
      </c>
      <c r="I80" s="4">
        <v>0</v>
      </c>
      <c r="J80" s="4" t="s">
        <v>316</v>
      </c>
      <c r="K80" s="4">
        <v>1</v>
      </c>
      <c r="L80" s="4" t="s">
        <v>6358</v>
      </c>
      <c r="M80" s="4">
        <v>1</v>
      </c>
      <c r="N80" s="4" t="s">
        <v>6358</v>
      </c>
      <c r="O80" s="4">
        <v>6</v>
      </c>
      <c r="P80" s="4" t="s">
        <v>6339</v>
      </c>
    </row>
    <row r="81" spans="1:16">
      <c r="A81" s="4" t="s">
        <v>37</v>
      </c>
      <c r="B81" s="4">
        <v>237106</v>
      </c>
      <c r="C81" s="4" t="s">
        <v>5005</v>
      </c>
      <c r="D81" s="4">
        <v>2</v>
      </c>
      <c r="E81" s="4">
        <v>0</v>
      </c>
      <c r="F81" s="4" t="s">
        <v>316</v>
      </c>
      <c r="G81" s="4">
        <v>0</v>
      </c>
      <c r="H81" s="4" t="s">
        <v>316</v>
      </c>
      <c r="I81" s="4">
        <v>0</v>
      </c>
      <c r="J81" s="4" t="s">
        <v>316</v>
      </c>
      <c r="K81" s="4">
        <v>0</v>
      </c>
      <c r="L81" s="4" t="s">
        <v>316</v>
      </c>
      <c r="M81" s="4">
        <v>0</v>
      </c>
      <c r="N81" s="4" t="s">
        <v>316</v>
      </c>
      <c r="O81" s="4">
        <v>2</v>
      </c>
      <c r="P81" s="4" t="s">
        <v>83</v>
      </c>
    </row>
    <row r="82" spans="1:16">
      <c r="A82" s="4" t="s">
        <v>31</v>
      </c>
      <c r="B82" s="4">
        <v>236030</v>
      </c>
      <c r="C82" s="4" t="s">
        <v>5007</v>
      </c>
      <c r="D82" s="4">
        <v>2</v>
      </c>
      <c r="E82" s="4">
        <v>0</v>
      </c>
      <c r="F82" s="4" t="s">
        <v>316</v>
      </c>
      <c r="G82" s="4">
        <v>0</v>
      </c>
      <c r="H82" s="4" t="s">
        <v>316</v>
      </c>
      <c r="I82" s="4">
        <v>0</v>
      </c>
      <c r="J82" s="4" t="s">
        <v>316</v>
      </c>
      <c r="K82" s="4">
        <v>0</v>
      </c>
      <c r="L82" s="4" t="s">
        <v>316</v>
      </c>
      <c r="M82" s="4">
        <v>0</v>
      </c>
      <c r="N82" s="4" t="s">
        <v>316</v>
      </c>
      <c r="O82" s="4">
        <v>2</v>
      </c>
      <c r="P82" s="4" t="s">
        <v>83</v>
      </c>
    </row>
    <row r="83" spans="1:16">
      <c r="A83" s="4" t="s">
        <v>31</v>
      </c>
      <c r="B83" s="4">
        <v>245435</v>
      </c>
      <c r="C83" s="4" t="s">
        <v>10248</v>
      </c>
      <c r="D83" s="4">
        <v>1</v>
      </c>
      <c r="E83" s="4">
        <v>1</v>
      </c>
      <c r="F83" s="4" t="s">
        <v>83</v>
      </c>
      <c r="G83" s="4">
        <v>0</v>
      </c>
      <c r="H83" s="4" t="s">
        <v>316</v>
      </c>
      <c r="I83" s="4">
        <v>0</v>
      </c>
      <c r="J83" s="4" t="s">
        <v>316</v>
      </c>
      <c r="K83" s="4">
        <v>0</v>
      </c>
      <c r="L83" s="4" t="s">
        <v>316</v>
      </c>
      <c r="M83" s="4">
        <v>0</v>
      </c>
      <c r="N83" s="4" t="s">
        <v>316</v>
      </c>
      <c r="O83" s="4">
        <v>0</v>
      </c>
      <c r="P83" s="4" t="s">
        <v>316</v>
      </c>
    </row>
    <row r="84" spans="1:16">
      <c r="A84" s="4" t="s">
        <v>33</v>
      </c>
      <c r="B84" s="4">
        <v>228701</v>
      </c>
      <c r="C84" s="4" t="s">
        <v>1578</v>
      </c>
      <c r="D84" s="4">
        <v>8</v>
      </c>
      <c r="E84" s="4">
        <v>2</v>
      </c>
      <c r="F84" s="4" t="s">
        <v>6342</v>
      </c>
      <c r="G84" s="4">
        <v>0</v>
      </c>
      <c r="H84" s="4" t="s">
        <v>316</v>
      </c>
      <c r="I84" s="4">
        <v>1</v>
      </c>
      <c r="J84" s="4" t="s">
        <v>325</v>
      </c>
      <c r="K84" s="4">
        <v>0</v>
      </c>
      <c r="L84" s="4" t="s">
        <v>316</v>
      </c>
      <c r="M84" s="4">
        <v>1</v>
      </c>
      <c r="N84" s="4" t="s">
        <v>325</v>
      </c>
      <c r="O84" s="4">
        <v>4</v>
      </c>
      <c r="P84" s="4" t="s">
        <v>789</v>
      </c>
    </row>
    <row r="85" spans="1:16">
      <c r="A85" s="4" t="s">
        <v>31</v>
      </c>
      <c r="B85" s="4">
        <v>231301</v>
      </c>
      <c r="C85" s="4" t="s">
        <v>1513</v>
      </c>
      <c r="D85" s="4">
        <v>7</v>
      </c>
      <c r="E85" s="4">
        <v>1</v>
      </c>
      <c r="F85" s="4" t="s">
        <v>6348</v>
      </c>
      <c r="G85" s="4">
        <v>0</v>
      </c>
      <c r="H85" s="4" t="s">
        <v>316</v>
      </c>
      <c r="I85" s="4">
        <v>3</v>
      </c>
      <c r="J85" s="4" t="s">
        <v>670</v>
      </c>
      <c r="K85" s="4">
        <v>0</v>
      </c>
      <c r="L85" s="4" t="s">
        <v>316</v>
      </c>
      <c r="M85" s="4">
        <v>0</v>
      </c>
      <c r="N85" s="4" t="s">
        <v>316</v>
      </c>
      <c r="O85" s="4">
        <v>3</v>
      </c>
      <c r="P85" s="4" t="s">
        <v>670</v>
      </c>
    </row>
    <row r="86" spans="1:16">
      <c r="A86" s="4" t="s">
        <v>36</v>
      </c>
      <c r="B86" s="4">
        <v>216527</v>
      </c>
      <c r="C86" s="4" t="s">
        <v>1664</v>
      </c>
      <c r="D86" s="4">
        <v>2</v>
      </c>
      <c r="E86" s="4">
        <v>0</v>
      </c>
      <c r="F86" s="4" t="s">
        <v>316</v>
      </c>
      <c r="G86" s="4">
        <v>0</v>
      </c>
      <c r="H86" s="4" t="s">
        <v>316</v>
      </c>
      <c r="I86" s="4">
        <v>0</v>
      </c>
      <c r="J86" s="4" t="s">
        <v>316</v>
      </c>
      <c r="K86" s="4">
        <v>1</v>
      </c>
      <c r="L86" s="4" t="s">
        <v>789</v>
      </c>
      <c r="M86" s="4">
        <v>0</v>
      </c>
      <c r="N86" s="4" t="s">
        <v>316</v>
      </c>
      <c r="O86" s="4">
        <v>1</v>
      </c>
      <c r="P86" s="4" t="s">
        <v>789</v>
      </c>
    </row>
    <row r="87" spans="1:16">
      <c r="A87" s="4" t="s">
        <v>31</v>
      </c>
      <c r="B87" s="4">
        <v>240638</v>
      </c>
      <c r="C87" s="4" t="s">
        <v>1644</v>
      </c>
      <c r="D87" s="4">
        <v>3</v>
      </c>
      <c r="E87" s="4">
        <v>1</v>
      </c>
      <c r="F87" s="4" t="s">
        <v>2619</v>
      </c>
      <c r="G87" s="4">
        <v>0</v>
      </c>
      <c r="H87" s="4" t="s">
        <v>316</v>
      </c>
      <c r="I87" s="4">
        <v>0</v>
      </c>
      <c r="J87" s="4" t="s">
        <v>316</v>
      </c>
      <c r="K87" s="4">
        <v>0</v>
      </c>
      <c r="L87" s="4" t="s">
        <v>316</v>
      </c>
      <c r="M87" s="4">
        <v>0</v>
      </c>
      <c r="N87" s="4" t="s">
        <v>316</v>
      </c>
      <c r="O87" s="4">
        <v>2</v>
      </c>
      <c r="P87" s="4" t="s">
        <v>6346</v>
      </c>
    </row>
    <row r="88" spans="1:16">
      <c r="A88" s="4" t="s">
        <v>30</v>
      </c>
      <c r="B88" s="4">
        <v>223925</v>
      </c>
      <c r="C88" s="4" t="s">
        <v>734</v>
      </c>
      <c r="D88" s="4">
        <v>18</v>
      </c>
      <c r="E88" s="4">
        <v>1</v>
      </c>
      <c r="F88" s="4" t="s">
        <v>5895</v>
      </c>
      <c r="G88" s="4">
        <v>0</v>
      </c>
      <c r="H88" s="4" t="s">
        <v>316</v>
      </c>
      <c r="I88" s="4">
        <v>1</v>
      </c>
      <c r="J88" s="4" t="s">
        <v>5895</v>
      </c>
      <c r="K88" s="4">
        <v>0</v>
      </c>
      <c r="L88" s="4" t="s">
        <v>316</v>
      </c>
      <c r="M88" s="4">
        <v>2</v>
      </c>
      <c r="N88" s="4" t="s">
        <v>329</v>
      </c>
      <c r="O88" s="4">
        <v>14</v>
      </c>
      <c r="P88" s="4" t="s">
        <v>10914</v>
      </c>
    </row>
    <row r="89" spans="1:16">
      <c r="A89" s="4" t="s">
        <v>31</v>
      </c>
      <c r="B89" s="4">
        <v>236212</v>
      </c>
      <c r="C89" s="4" t="s">
        <v>5002</v>
      </c>
      <c r="D89" s="4">
        <v>6</v>
      </c>
      <c r="E89" s="4">
        <v>1</v>
      </c>
      <c r="F89" s="4" t="s">
        <v>6361</v>
      </c>
      <c r="G89" s="4">
        <v>0</v>
      </c>
      <c r="H89" s="4" t="s">
        <v>316</v>
      </c>
      <c r="I89" s="4">
        <v>1</v>
      </c>
      <c r="J89" s="4" t="s">
        <v>6361</v>
      </c>
      <c r="K89" s="4">
        <v>1</v>
      </c>
      <c r="L89" s="4" t="s">
        <v>6361</v>
      </c>
      <c r="M89" s="4">
        <v>0</v>
      </c>
      <c r="N89" s="4" t="s">
        <v>316</v>
      </c>
      <c r="O89" s="4">
        <v>3</v>
      </c>
      <c r="P89" s="4" t="s">
        <v>789</v>
      </c>
    </row>
    <row r="90" spans="1:16">
      <c r="A90" s="4" t="s">
        <v>37</v>
      </c>
      <c r="B90" s="4">
        <v>245437</v>
      </c>
      <c r="C90" s="4" t="s">
        <v>10242</v>
      </c>
      <c r="D90" s="4">
        <v>9</v>
      </c>
      <c r="E90" s="4">
        <v>3</v>
      </c>
      <c r="F90" s="4" t="s">
        <v>2619</v>
      </c>
      <c r="G90" s="4">
        <v>2</v>
      </c>
      <c r="H90" s="4" t="s">
        <v>10677</v>
      </c>
      <c r="I90" s="4">
        <v>0</v>
      </c>
      <c r="J90" s="4" t="s">
        <v>316</v>
      </c>
      <c r="K90" s="4">
        <v>0</v>
      </c>
      <c r="L90" s="4" t="s">
        <v>316</v>
      </c>
      <c r="M90" s="4">
        <v>0</v>
      </c>
      <c r="N90" s="4" t="s">
        <v>316</v>
      </c>
      <c r="O90" s="4">
        <v>4</v>
      </c>
      <c r="P90" s="4" t="s">
        <v>8731</v>
      </c>
    </row>
    <row r="91" spans="1:16">
      <c r="A91" s="4" t="s">
        <v>30</v>
      </c>
      <c r="B91" s="4">
        <v>217220</v>
      </c>
      <c r="C91" s="4" t="s">
        <v>1435</v>
      </c>
      <c r="D91" s="4">
        <v>14</v>
      </c>
      <c r="E91" s="4">
        <v>3</v>
      </c>
      <c r="F91" s="4" t="s">
        <v>9930</v>
      </c>
      <c r="G91" s="4">
        <v>2</v>
      </c>
      <c r="H91" s="4" t="s">
        <v>6348</v>
      </c>
      <c r="I91" s="4">
        <v>1</v>
      </c>
      <c r="J91" s="4" t="s">
        <v>10902</v>
      </c>
      <c r="K91" s="4">
        <v>0</v>
      </c>
      <c r="L91" s="4" t="s">
        <v>316</v>
      </c>
      <c r="M91" s="4">
        <v>1</v>
      </c>
      <c r="N91" s="4" t="s">
        <v>10902</v>
      </c>
      <c r="O91" s="4">
        <v>7</v>
      </c>
      <c r="P91" s="4" t="s">
        <v>789</v>
      </c>
    </row>
    <row r="92" spans="1:16">
      <c r="A92" s="4" t="s">
        <v>31</v>
      </c>
      <c r="B92" s="4">
        <v>245438</v>
      </c>
      <c r="C92" s="4" t="s">
        <v>10243</v>
      </c>
      <c r="D92" s="4">
        <v>4</v>
      </c>
      <c r="E92" s="4">
        <v>1</v>
      </c>
      <c r="F92" s="4" t="s">
        <v>6342</v>
      </c>
      <c r="G92" s="4">
        <v>0</v>
      </c>
      <c r="H92" s="4" t="s">
        <v>316</v>
      </c>
      <c r="I92" s="4">
        <v>0</v>
      </c>
      <c r="J92" s="4" t="s">
        <v>316</v>
      </c>
      <c r="K92" s="4">
        <v>0</v>
      </c>
      <c r="L92" s="4" t="s">
        <v>316</v>
      </c>
      <c r="M92" s="4">
        <v>0</v>
      </c>
      <c r="N92" s="4" t="s">
        <v>316</v>
      </c>
      <c r="O92" s="4">
        <v>3</v>
      </c>
      <c r="P92" s="4" t="s">
        <v>6343</v>
      </c>
    </row>
    <row r="93" spans="1:16">
      <c r="A93" s="4" t="s">
        <v>30</v>
      </c>
      <c r="B93" s="4">
        <v>203641</v>
      </c>
      <c r="C93" s="4" t="s">
        <v>1396</v>
      </c>
      <c r="D93" s="4">
        <v>5</v>
      </c>
      <c r="E93" s="4">
        <v>0</v>
      </c>
      <c r="F93" s="4" t="s">
        <v>316</v>
      </c>
      <c r="G93" s="4">
        <v>0</v>
      </c>
      <c r="H93" s="4" t="s">
        <v>316</v>
      </c>
      <c r="I93" s="4">
        <v>0</v>
      </c>
      <c r="J93" s="4" t="s">
        <v>316</v>
      </c>
      <c r="K93" s="4">
        <v>0</v>
      </c>
      <c r="L93" s="4" t="s">
        <v>316</v>
      </c>
      <c r="M93" s="4">
        <v>0</v>
      </c>
      <c r="N93" s="4" t="s">
        <v>316</v>
      </c>
      <c r="O93" s="4">
        <v>5</v>
      </c>
      <c r="P93" s="4" t="s">
        <v>83</v>
      </c>
    </row>
    <row r="94" spans="1:16">
      <c r="A94" s="4" t="s">
        <v>35</v>
      </c>
      <c r="B94" s="4">
        <v>186314</v>
      </c>
      <c r="C94" s="4" t="s">
        <v>1395</v>
      </c>
      <c r="D94" s="4">
        <v>14</v>
      </c>
      <c r="E94" s="4">
        <v>0</v>
      </c>
      <c r="F94" s="4" t="s">
        <v>316</v>
      </c>
      <c r="G94" s="4">
        <v>1</v>
      </c>
      <c r="H94" s="4" t="s">
        <v>10902</v>
      </c>
      <c r="I94" s="4">
        <v>1</v>
      </c>
      <c r="J94" s="4" t="s">
        <v>10902</v>
      </c>
      <c r="K94" s="4">
        <v>1</v>
      </c>
      <c r="L94" s="4" t="s">
        <v>10902</v>
      </c>
      <c r="M94" s="4">
        <v>0</v>
      </c>
      <c r="N94" s="4" t="s">
        <v>316</v>
      </c>
      <c r="O94" s="4">
        <v>11</v>
      </c>
      <c r="P94" s="4" t="s">
        <v>10919</v>
      </c>
    </row>
    <row r="95" spans="1:16">
      <c r="A95" s="4" t="s">
        <v>36</v>
      </c>
      <c r="B95" s="4">
        <v>236419</v>
      </c>
      <c r="C95" s="4" t="s">
        <v>5001</v>
      </c>
      <c r="D95" s="4">
        <v>9</v>
      </c>
      <c r="E95" s="4">
        <v>2</v>
      </c>
      <c r="F95" s="4" t="s">
        <v>10677</v>
      </c>
      <c r="G95" s="4">
        <v>1</v>
      </c>
      <c r="H95" s="4" t="s">
        <v>329</v>
      </c>
      <c r="I95" s="4">
        <v>1</v>
      </c>
      <c r="J95" s="4" t="s">
        <v>329</v>
      </c>
      <c r="K95" s="4">
        <v>0</v>
      </c>
      <c r="L95" s="4" t="s">
        <v>316</v>
      </c>
      <c r="M95" s="4">
        <v>0</v>
      </c>
      <c r="N95" s="4" t="s">
        <v>316</v>
      </c>
      <c r="O95" s="4">
        <v>5</v>
      </c>
      <c r="P95" s="4" t="s">
        <v>10659</v>
      </c>
    </row>
    <row r="96" spans="1:16">
      <c r="A96" s="4" t="s">
        <v>36</v>
      </c>
      <c r="B96" s="4">
        <v>218951</v>
      </c>
      <c r="C96" s="4" t="s">
        <v>10257</v>
      </c>
      <c r="D96" s="4">
        <v>1</v>
      </c>
      <c r="E96" s="4">
        <v>0</v>
      </c>
      <c r="F96" s="4" t="s">
        <v>316</v>
      </c>
      <c r="G96" s="4">
        <v>1</v>
      </c>
      <c r="H96" s="4" t="s">
        <v>83</v>
      </c>
      <c r="I96" s="4">
        <v>0</v>
      </c>
      <c r="J96" s="4" t="s">
        <v>316</v>
      </c>
      <c r="K96" s="4">
        <v>0</v>
      </c>
      <c r="L96" s="4" t="s">
        <v>316</v>
      </c>
      <c r="M96" s="4">
        <v>0</v>
      </c>
      <c r="N96" s="4" t="s">
        <v>316</v>
      </c>
      <c r="O96" s="4">
        <v>0</v>
      </c>
      <c r="P96" s="4" t="s">
        <v>316</v>
      </c>
    </row>
    <row r="97" spans="1:16">
      <c r="A97" s="4" t="s">
        <v>37</v>
      </c>
      <c r="B97" s="4">
        <v>236400</v>
      </c>
      <c r="C97" s="4" t="s">
        <v>10251</v>
      </c>
      <c r="D97" s="4">
        <v>1</v>
      </c>
      <c r="E97" s="4">
        <v>1</v>
      </c>
      <c r="F97" s="4" t="s">
        <v>83</v>
      </c>
      <c r="G97" s="4">
        <v>0</v>
      </c>
      <c r="H97" s="4" t="s">
        <v>316</v>
      </c>
      <c r="I97" s="4">
        <v>0</v>
      </c>
      <c r="J97" s="4" t="s">
        <v>316</v>
      </c>
      <c r="K97" s="4">
        <v>0</v>
      </c>
      <c r="L97" s="4" t="s">
        <v>316</v>
      </c>
      <c r="M97" s="4">
        <v>0</v>
      </c>
      <c r="N97" s="4" t="s">
        <v>316</v>
      </c>
      <c r="O97" s="4">
        <v>0</v>
      </c>
      <c r="P97" s="4" t="s">
        <v>316</v>
      </c>
    </row>
    <row r="98" spans="1:16">
      <c r="A98" s="4" t="s">
        <v>36</v>
      </c>
      <c r="B98" s="4">
        <v>217352</v>
      </c>
      <c r="C98" s="4" t="s">
        <v>1512</v>
      </c>
      <c r="D98" s="4">
        <v>10</v>
      </c>
      <c r="E98" s="4">
        <v>0</v>
      </c>
      <c r="F98" s="4" t="s">
        <v>316</v>
      </c>
      <c r="G98" s="4">
        <v>2</v>
      </c>
      <c r="H98" s="4" t="s">
        <v>6399</v>
      </c>
      <c r="I98" s="4">
        <v>0</v>
      </c>
      <c r="J98" s="4" t="s">
        <v>316</v>
      </c>
      <c r="K98" s="4">
        <v>0</v>
      </c>
      <c r="L98" s="4" t="s">
        <v>316</v>
      </c>
      <c r="M98" s="4">
        <v>0</v>
      </c>
      <c r="N98" s="4" t="s">
        <v>316</v>
      </c>
      <c r="O98" s="4">
        <v>8</v>
      </c>
      <c r="P98" s="4" t="s">
        <v>6372</v>
      </c>
    </row>
    <row r="99" spans="1:16">
      <c r="A99" s="4" t="s">
        <v>40</v>
      </c>
      <c r="B99" s="4"/>
      <c r="C99" s="4"/>
      <c r="D99" s="4">
        <v>985</v>
      </c>
      <c r="E99" s="4">
        <v>123</v>
      </c>
      <c r="F99" s="4" t="s">
        <v>10897</v>
      </c>
      <c r="G99" s="4">
        <v>77</v>
      </c>
      <c r="H99" s="4" t="s">
        <v>10903</v>
      </c>
      <c r="I99" s="4">
        <v>62</v>
      </c>
      <c r="J99" s="4" t="s">
        <v>293</v>
      </c>
      <c r="K99" s="4">
        <v>43</v>
      </c>
      <c r="L99" s="4" t="s">
        <v>10909</v>
      </c>
      <c r="M99" s="4">
        <v>47</v>
      </c>
      <c r="N99" s="4" t="s">
        <v>6309</v>
      </c>
      <c r="O99" s="4">
        <v>633</v>
      </c>
      <c r="P99" s="4" t="s">
        <v>10920</v>
      </c>
    </row>
  </sheetData>
  <mergeCells count="4">
    <mergeCell ref="A1:M1"/>
    <mergeCell ref="A5:N5"/>
    <mergeCell ref="A19:P19"/>
    <mergeCell ref="A99:C99"/>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43"/>
  <sheetViews>
    <sheetView workbookViewId="0"/>
  </sheetViews>
  <sheetFormatPr defaultRowHeight="15"/>
  <cols>
    <col min="1" max="9" width="9.140625" style="4"/>
  </cols>
  <sheetData>
    <row r="1" spans="1:8" ht="50" customHeight="1">
      <c r="A1" s="3" t="s">
        <v>10938</v>
      </c>
      <c r="B1" s="3"/>
    </row>
    <row r="2" spans="1:8">
      <c r="A2" s="5" t="s">
        <v>10922</v>
      </c>
      <c r="B2" s="5" t="s">
        <v>10923</v>
      </c>
    </row>
    <row r="3" spans="1:8">
      <c r="A3" s="4" t="s">
        <v>10924</v>
      </c>
      <c r="B3" s="4" t="s">
        <v>10931</v>
      </c>
    </row>
    <row r="4" spans="1:8">
      <c r="A4" s="4" t="s">
        <v>10925</v>
      </c>
      <c r="B4" s="4" t="s">
        <v>10932</v>
      </c>
    </row>
    <row r="5" spans="1:8">
      <c r="A5" s="4" t="s">
        <v>10926</v>
      </c>
      <c r="B5" s="4" t="s">
        <v>10933</v>
      </c>
    </row>
    <row r="6" spans="1:8">
      <c r="A6" s="4" t="s">
        <v>10927</v>
      </c>
      <c r="B6" s="4" t="s">
        <v>10934</v>
      </c>
    </row>
    <row r="7" spans="1:8">
      <c r="A7" s="4" t="s">
        <v>10928</v>
      </c>
      <c r="B7" s="4" t="s">
        <v>10935</v>
      </c>
    </row>
    <row r="8" spans="1:8">
      <c r="A8" s="4" t="s">
        <v>10929</v>
      </c>
      <c r="B8" s="4" t="s">
        <v>10936</v>
      </c>
    </row>
    <row r="9" spans="1:8">
      <c r="A9" s="4" t="s">
        <v>10930</v>
      </c>
      <c r="B9" s="4" t="s">
        <v>10937</v>
      </c>
    </row>
    <row r="11" spans="1:8" ht="50" customHeight="1">
      <c r="A11" s="3" t="s">
        <v>10993</v>
      </c>
      <c r="B11" s="3"/>
      <c r="C11" s="3"/>
      <c r="D11" s="3"/>
      <c r="E11" s="3"/>
      <c r="F11" s="3"/>
      <c r="G11" s="3"/>
      <c r="H11" s="3"/>
    </row>
    <row r="12" spans="1:8">
      <c r="A12" s="5" t="s">
        <v>17</v>
      </c>
      <c r="B12" s="5" t="s">
        <v>10924</v>
      </c>
      <c r="C12" s="5" t="s">
        <v>10925</v>
      </c>
      <c r="D12" s="5" t="s">
        <v>10926</v>
      </c>
      <c r="E12" s="5" t="s">
        <v>10927</v>
      </c>
      <c r="F12" s="5" t="s">
        <v>10928</v>
      </c>
      <c r="G12" s="5" t="s">
        <v>10929</v>
      </c>
      <c r="H12" s="5" t="s">
        <v>10930</v>
      </c>
    </row>
    <row r="13" spans="1:8">
      <c r="A13" s="4" t="s">
        <v>39</v>
      </c>
      <c r="B13" s="4" t="s">
        <v>1046</v>
      </c>
      <c r="C13" s="4" t="s">
        <v>10944</v>
      </c>
      <c r="D13" s="4" t="s">
        <v>10953</v>
      </c>
      <c r="E13" s="4" t="s">
        <v>1046</v>
      </c>
      <c r="F13" s="4" t="s">
        <v>1046</v>
      </c>
      <c r="G13" s="4" t="s">
        <v>10977</v>
      </c>
      <c r="H13" s="4" t="s">
        <v>1969</v>
      </c>
    </row>
    <row r="14" spans="1:8">
      <c r="A14" s="4" t="s">
        <v>38</v>
      </c>
      <c r="B14" s="4" t="s">
        <v>1046</v>
      </c>
      <c r="C14" s="4" t="s">
        <v>1954</v>
      </c>
      <c r="D14" s="4" t="s">
        <v>6790</v>
      </c>
      <c r="E14" s="4" t="s">
        <v>1892</v>
      </c>
      <c r="F14" s="4" t="s">
        <v>10970</v>
      </c>
      <c r="G14" s="4" t="s">
        <v>1046</v>
      </c>
      <c r="H14" s="4" t="s">
        <v>10985</v>
      </c>
    </row>
    <row r="15" spans="1:8">
      <c r="A15" s="4" t="s">
        <v>35</v>
      </c>
      <c r="B15" s="4" t="s">
        <v>10939</v>
      </c>
      <c r="C15" s="4" t="s">
        <v>10945</v>
      </c>
      <c r="D15" s="4" t="s">
        <v>10954</v>
      </c>
      <c r="E15" s="4" t="s">
        <v>10962</v>
      </c>
      <c r="F15" s="4" t="s">
        <v>10971</v>
      </c>
      <c r="G15" s="4" t="s">
        <v>10978</v>
      </c>
      <c r="H15" s="4" t="s">
        <v>10986</v>
      </c>
    </row>
    <row r="16" spans="1:8">
      <c r="A16" s="4" t="s">
        <v>37</v>
      </c>
      <c r="B16" s="4" t="s">
        <v>1046</v>
      </c>
      <c r="C16" s="4" t="s">
        <v>10946</v>
      </c>
      <c r="D16" s="4" t="s">
        <v>10955</v>
      </c>
      <c r="E16" s="4" t="s">
        <v>10963</v>
      </c>
      <c r="F16" s="4" t="s">
        <v>1987</v>
      </c>
      <c r="G16" s="4" t="s">
        <v>10979</v>
      </c>
      <c r="H16" s="4" t="s">
        <v>4672</v>
      </c>
    </row>
    <row r="17" spans="1:9">
      <c r="A17" s="4" t="s">
        <v>36</v>
      </c>
      <c r="B17" s="4" t="s">
        <v>10940</v>
      </c>
      <c r="C17" s="4" t="s">
        <v>10947</v>
      </c>
      <c r="D17" s="4" t="s">
        <v>10956</v>
      </c>
      <c r="E17" s="4" t="s">
        <v>10964</v>
      </c>
      <c r="F17" s="4" t="s">
        <v>10972</v>
      </c>
      <c r="G17" s="4" t="s">
        <v>3784</v>
      </c>
      <c r="H17" s="4" t="s">
        <v>10987</v>
      </c>
    </row>
    <row r="18" spans="1:9">
      <c r="A18" s="4" t="s">
        <v>31</v>
      </c>
      <c r="B18" s="4" t="s">
        <v>1046</v>
      </c>
      <c r="C18" s="4" t="s">
        <v>10948</v>
      </c>
      <c r="D18" s="4" t="s">
        <v>10957</v>
      </c>
      <c r="E18" s="4" t="s">
        <v>10965</v>
      </c>
      <c r="F18" s="4" t="s">
        <v>10973</v>
      </c>
      <c r="G18" s="4" t="s">
        <v>10980</v>
      </c>
      <c r="H18" s="4" t="s">
        <v>10988</v>
      </c>
    </row>
    <row r="19" spans="1:9">
      <c r="A19" s="4" t="s">
        <v>33</v>
      </c>
      <c r="B19" s="4" t="s">
        <v>10941</v>
      </c>
      <c r="C19" s="4" t="s">
        <v>10949</v>
      </c>
      <c r="D19" s="4" t="s">
        <v>10958</v>
      </c>
      <c r="E19" s="4" t="s">
        <v>10966</v>
      </c>
      <c r="F19" s="4" t="s">
        <v>10974</v>
      </c>
      <c r="G19" s="4" t="s">
        <v>10981</v>
      </c>
      <c r="H19" s="4" t="s">
        <v>10989</v>
      </c>
    </row>
    <row r="20" spans="1:9">
      <c r="A20" s="4" t="s">
        <v>30</v>
      </c>
      <c r="B20" s="4" t="s">
        <v>10942</v>
      </c>
      <c r="C20" s="4" t="s">
        <v>10950</v>
      </c>
      <c r="D20" s="4" t="s">
        <v>10959</v>
      </c>
      <c r="E20" s="4" t="s">
        <v>10967</v>
      </c>
      <c r="F20" s="4" t="s">
        <v>10975</v>
      </c>
      <c r="G20" s="4" t="s">
        <v>10982</v>
      </c>
      <c r="H20" s="4" t="s">
        <v>10990</v>
      </c>
    </row>
    <row r="21" spans="1:9">
      <c r="A21" s="4" t="s">
        <v>34</v>
      </c>
      <c r="B21" s="4" t="s">
        <v>5390</v>
      </c>
      <c r="C21" s="4" t="s">
        <v>10951</v>
      </c>
      <c r="D21" s="4" t="s">
        <v>10960</v>
      </c>
      <c r="E21" s="4" t="s">
        <v>10968</v>
      </c>
      <c r="F21" s="4" t="s">
        <v>2838</v>
      </c>
      <c r="G21" s="4" t="s">
        <v>10983</v>
      </c>
      <c r="H21" s="4" t="s">
        <v>10991</v>
      </c>
    </row>
    <row r="22" spans="1:9">
      <c r="A22" s="4" t="s">
        <v>32</v>
      </c>
      <c r="B22" s="4" t="s">
        <v>10943</v>
      </c>
      <c r="C22" s="4" t="s">
        <v>10952</v>
      </c>
      <c r="D22" s="4" t="s">
        <v>10961</v>
      </c>
      <c r="E22" s="4" t="s">
        <v>10969</v>
      </c>
      <c r="F22" s="4" t="s">
        <v>10976</v>
      </c>
      <c r="G22" s="4" t="s">
        <v>10984</v>
      </c>
      <c r="H22" s="4" t="s">
        <v>10992</v>
      </c>
    </row>
    <row r="23" spans="1:9">
      <c r="A23" s="4" t="s">
        <v>40</v>
      </c>
      <c r="B23" s="4" t="s">
        <v>10931</v>
      </c>
      <c r="C23" s="4" t="s">
        <v>10932</v>
      </c>
      <c r="D23" s="4" t="s">
        <v>10933</v>
      </c>
      <c r="E23" s="4" t="s">
        <v>10934</v>
      </c>
      <c r="F23" s="4" t="s">
        <v>10935</v>
      </c>
      <c r="G23" s="4" t="s">
        <v>10936</v>
      </c>
      <c r="H23" s="4" t="s">
        <v>10937</v>
      </c>
    </row>
    <row r="25" spans="1:9" ht="50" customHeight="1">
      <c r="A25" s="3" t="s">
        <v>11619</v>
      </c>
      <c r="B25" s="3"/>
      <c r="C25" s="3"/>
      <c r="D25" s="3"/>
      <c r="E25" s="3"/>
      <c r="F25" s="3"/>
      <c r="G25" s="3"/>
      <c r="H25" s="3"/>
      <c r="I25" s="3"/>
    </row>
    <row r="26" spans="1:9">
      <c r="A26" s="5" t="s">
        <v>836</v>
      </c>
      <c r="B26" s="5" t="s">
        <v>17</v>
      </c>
      <c r="C26" s="5" t="s">
        <v>10924</v>
      </c>
      <c r="D26" s="5" t="s">
        <v>10925</v>
      </c>
      <c r="E26" s="5" t="s">
        <v>10926</v>
      </c>
      <c r="F26" s="5" t="s">
        <v>10927</v>
      </c>
      <c r="G26" s="5" t="s">
        <v>10928</v>
      </c>
      <c r="H26" s="5" t="s">
        <v>10929</v>
      </c>
      <c r="I26" s="5" t="s">
        <v>10930</v>
      </c>
    </row>
    <row r="27" spans="1:9">
      <c r="A27" s="4" t="s">
        <v>860</v>
      </c>
      <c r="B27" s="4" t="s">
        <v>31</v>
      </c>
      <c r="C27" s="4" t="s">
        <v>1046</v>
      </c>
      <c r="D27" s="4" t="s">
        <v>1677</v>
      </c>
      <c r="E27" s="4" t="s">
        <v>1046</v>
      </c>
      <c r="F27" s="4" t="s">
        <v>1046</v>
      </c>
      <c r="G27" s="4" t="s">
        <v>1046</v>
      </c>
      <c r="H27" s="4" t="s">
        <v>1046</v>
      </c>
      <c r="I27" s="4" t="s">
        <v>1046</v>
      </c>
    </row>
    <row r="28" spans="1:9">
      <c r="A28" s="4" t="s">
        <v>850</v>
      </c>
      <c r="B28" s="4" t="s">
        <v>32</v>
      </c>
      <c r="C28" s="4" t="s">
        <v>1046</v>
      </c>
      <c r="D28" s="4" t="s">
        <v>1046</v>
      </c>
      <c r="E28" s="4" t="s">
        <v>1046</v>
      </c>
      <c r="F28" s="4" t="s">
        <v>1046</v>
      </c>
      <c r="G28" s="4" t="s">
        <v>1046</v>
      </c>
      <c r="H28" s="4" t="s">
        <v>11455</v>
      </c>
      <c r="I28" s="4" t="s">
        <v>11540</v>
      </c>
    </row>
    <row r="29" spans="1:9">
      <c r="A29" s="4" t="s">
        <v>866</v>
      </c>
      <c r="B29" s="4" t="s">
        <v>32</v>
      </c>
      <c r="C29" s="4" t="s">
        <v>1046</v>
      </c>
      <c r="D29" s="4" t="s">
        <v>4257</v>
      </c>
      <c r="E29" s="4" t="s">
        <v>11135</v>
      </c>
      <c r="F29" s="4" t="s">
        <v>11259</v>
      </c>
      <c r="G29" s="4" t="s">
        <v>11355</v>
      </c>
      <c r="H29" s="4" t="s">
        <v>11456</v>
      </c>
      <c r="I29" s="4" t="s">
        <v>11541</v>
      </c>
    </row>
    <row r="30" spans="1:9">
      <c r="A30" s="4" t="s">
        <v>866</v>
      </c>
      <c r="B30" s="4" t="s">
        <v>31</v>
      </c>
      <c r="C30" s="4" t="s">
        <v>1046</v>
      </c>
      <c r="D30" s="4" t="s">
        <v>1046</v>
      </c>
      <c r="E30" s="4" t="s">
        <v>1046</v>
      </c>
      <c r="F30" s="4" t="s">
        <v>10388</v>
      </c>
      <c r="G30" s="4" t="s">
        <v>1046</v>
      </c>
      <c r="H30" s="4" t="s">
        <v>1046</v>
      </c>
      <c r="I30" s="4" t="s">
        <v>1046</v>
      </c>
    </row>
    <row r="31" spans="1:9">
      <c r="A31" s="4" t="s">
        <v>871</v>
      </c>
      <c r="B31" s="4" t="s">
        <v>33</v>
      </c>
      <c r="C31" s="4" t="s">
        <v>1046</v>
      </c>
      <c r="D31" s="4" t="s">
        <v>1046</v>
      </c>
      <c r="E31" s="4" t="s">
        <v>1046</v>
      </c>
      <c r="F31" s="4" t="s">
        <v>1046</v>
      </c>
      <c r="G31" s="4" t="s">
        <v>4059</v>
      </c>
      <c r="H31" s="4" t="s">
        <v>4096</v>
      </c>
      <c r="I31" s="4" t="s">
        <v>4059</v>
      </c>
    </row>
    <row r="32" spans="1:9">
      <c r="A32" s="4" t="s">
        <v>855</v>
      </c>
      <c r="B32" s="4" t="s">
        <v>32</v>
      </c>
      <c r="C32" s="4" t="s">
        <v>1046</v>
      </c>
      <c r="D32" s="4" t="s">
        <v>1046</v>
      </c>
      <c r="E32" s="4" t="s">
        <v>1046</v>
      </c>
      <c r="F32" s="4" t="s">
        <v>11260</v>
      </c>
      <c r="G32" s="4" t="s">
        <v>1046</v>
      </c>
      <c r="H32" s="4" t="s">
        <v>11457</v>
      </c>
      <c r="I32" s="4" t="s">
        <v>11542</v>
      </c>
    </row>
    <row r="33" spans="1:9">
      <c r="A33" s="4" t="s">
        <v>866</v>
      </c>
      <c r="B33" s="4" t="s">
        <v>31</v>
      </c>
      <c r="C33" s="4" t="s">
        <v>1046</v>
      </c>
      <c r="D33" s="4" t="s">
        <v>5420</v>
      </c>
      <c r="E33" s="4" t="s">
        <v>1420</v>
      </c>
      <c r="F33" s="4" t="s">
        <v>11261</v>
      </c>
      <c r="G33" s="4" t="s">
        <v>11356</v>
      </c>
      <c r="H33" s="4" t="s">
        <v>11236</v>
      </c>
      <c r="I33" s="4" t="s">
        <v>11375</v>
      </c>
    </row>
    <row r="34" spans="1:9">
      <c r="A34" s="4" t="s">
        <v>852</v>
      </c>
      <c r="B34" s="4" t="s">
        <v>38</v>
      </c>
      <c r="C34" s="4" t="s">
        <v>1046</v>
      </c>
      <c r="D34" s="4" t="s">
        <v>1046</v>
      </c>
      <c r="E34" s="4" t="s">
        <v>1046</v>
      </c>
      <c r="F34" s="4" t="s">
        <v>1046</v>
      </c>
      <c r="G34" s="4" t="s">
        <v>1966</v>
      </c>
      <c r="H34" s="4" t="s">
        <v>1046</v>
      </c>
      <c r="I34" s="4" t="s">
        <v>1046</v>
      </c>
    </row>
    <row r="35" spans="1:9">
      <c r="A35" s="4" t="s">
        <v>860</v>
      </c>
      <c r="B35" s="4" t="s">
        <v>36</v>
      </c>
      <c r="C35" s="4" t="s">
        <v>4952</v>
      </c>
      <c r="D35" s="4" t="s">
        <v>1046</v>
      </c>
      <c r="E35" s="4" t="s">
        <v>1046</v>
      </c>
      <c r="F35" s="4" t="s">
        <v>1046</v>
      </c>
      <c r="G35" s="4" t="s">
        <v>1046</v>
      </c>
      <c r="H35" s="4" t="s">
        <v>1046</v>
      </c>
      <c r="I35" s="4" t="s">
        <v>1046</v>
      </c>
    </row>
    <row r="36" spans="1:9">
      <c r="A36" s="4" t="s">
        <v>859</v>
      </c>
      <c r="B36" s="4" t="s">
        <v>35</v>
      </c>
      <c r="C36" s="4" t="s">
        <v>1046</v>
      </c>
      <c r="D36" s="4" t="s">
        <v>2070</v>
      </c>
      <c r="E36" s="4" t="s">
        <v>1046</v>
      </c>
      <c r="F36" s="4" t="s">
        <v>1046</v>
      </c>
      <c r="G36" s="4" t="s">
        <v>1046</v>
      </c>
      <c r="H36" s="4" t="s">
        <v>5839</v>
      </c>
      <c r="I36" s="4" t="s">
        <v>1046</v>
      </c>
    </row>
    <row r="37" spans="1:9">
      <c r="A37" s="4" t="s">
        <v>852</v>
      </c>
      <c r="B37" s="4" t="s">
        <v>30</v>
      </c>
      <c r="C37" s="4" t="s">
        <v>1046</v>
      </c>
      <c r="D37" s="4" t="s">
        <v>1046</v>
      </c>
      <c r="E37" s="4" t="s">
        <v>1653</v>
      </c>
      <c r="F37" s="4" t="s">
        <v>1046</v>
      </c>
      <c r="G37" s="4" t="s">
        <v>1046</v>
      </c>
      <c r="H37" s="4" t="s">
        <v>1046</v>
      </c>
      <c r="I37" s="4" t="s">
        <v>1046</v>
      </c>
    </row>
    <row r="38" spans="1:9">
      <c r="A38" s="4" t="s">
        <v>994</v>
      </c>
      <c r="B38" s="4" t="s">
        <v>34</v>
      </c>
      <c r="C38" s="4" t="s">
        <v>1046</v>
      </c>
      <c r="D38" s="4" t="s">
        <v>1046</v>
      </c>
      <c r="E38" s="4" t="s">
        <v>11136</v>
      </c>
      <c r="F38" s="4" t="s">
        <v>1046</v>
      </c>
      <c r="G38" s="4" t="s">
        <v>1046</v>
      </c>
      <c r="H38" s="4" t="s">
        <v>1046</v>
      </c>
      <c r="I38" s="4" t="s">
        <v>1046</v>
      </c>
    </row>
    <row r="39" spans="1:9">
      <c r="A39" s="4" t="s">
        <v>858</v>
      </c>
      <c r="B39" s="4" t="s">
        <v>34</v>
      </c>
      <c r="C39" s="4" t="s">
        <v>1046</v>
      </c>
      <c r="D39" s="4" t="s">
        <v>1046</v>
      </c>
      <c r="E39" s="4" t="s">
        <v>1046</v>
      </c>
      <c r="F39" s="4" t="s">
        <v>1046</v>
      </c>
      <c r="G39" s="4" t="s">
        <v>1963</v>
      </c>
      <c r="H39" s="4" t="s">
        <v>1046</v>
      </c>
      <c r="I39" s="4" t="s">
        <v>11178</v>
      </c>
    </row>
    <row r="40" spans="1:9">
      <c r="A40" s="4" t="s">
        <v>854</v>
      </c>
      <c r="B40" s="4" t="s">
        <v>30</v>
      </c>
      <c r="C40" s="4" t="s">
        <v>1046</v>
      </c>
      <c r="D40" s="4" t="s">
        <v>2950</v>
      </c>
      <c r="E40" s="4" t="s">
        <v>1046</v>
      </c>
      <c r="F40" s="4" t="s">
        <v>2073</v>
      </c>
      <c r="G40" s="4" t="s">
        <v>1046</v>
      </c>
      <c r="H40" s="4" t="s">
        <v>1046</v>
      </c>
      <c r="I40" s="4" t="s">
        <v>3597</v>
      </c>
    </row>
    <row r="41" spans="1:9">
      <c r="A41" s="4" t="s">
        <v>850</v>
      </c>
      <c r="B41" s="4" t="s">
        <v>30</v>
      </c>
      <c r="C41" s="4" t="s">
        <v>1046</v>
      </c>
      <c r="D41" s="4" t="s">
        <v>11010</v>
      </c>
      <c r="E41" s="4" t="s">
        <v>11137</v>
      </c>
      <c r="F41" s="4" t="s">
        <v>1046</v>
      </c>
      <c r="G41" s="4" t="s">
        <v>11357</v>
      </c>
      <c r="H41" s="4" t="s">
        <v>1046</v>
      </c>
      <c r="I41" s="4" t="s">
        <v>1046</v>
      </c>
    </row>
    <row r="42" spans="1:9">
      <c r="A42" s="4" t="s">
        <v>864</v>
      </c>
      <c r="B42" s="4" t="s">
        <v>35</v>
      </c>
      <c r="C42" s="4" t="s">
        <v>1046</v>
      </c>
      <c r="D42" s="4" t="s">
        <v>1046</v>
      </c>
      <c r="E42" s="4" t="s">
        <v>1046</v>
      </c>
      <c r="F42" s="4" t="s">
        <v>1046</v>
      </c>
      <c r="G42" s="4" t="s">
        <v>1983</v>
      </c>
      <c r="H42" s="4" t="s">
        <v>1046</v>
      </c>
      <c r="I42" s="4" t="s">
        <v>1046</v>
      </c>
    </row>
    <row r="43" spans="1:9">
      <c r="A43" s="4" t="s">
        <v>843</v>
      </c>
      <c r="B43" s="4" t="s">
        <v>33</v>
      </c>
      <c r="C43" s="4" t="s">
        <v>1905</v>
      </c>
      <c r="D43" s="4" t="s">
        <v>1046</v>
      </c>
      <c r="E43" s="4" t="s">
        <v>1594</v>
      </c>
      <c r="F43" s="4" t="s">
        <v>11262</v>
      </c>
      <c r="G43" s="4" t="s">
        <v>1470</v>
      </c>
      <c r="H43" s="4" t="s">
        <v>1046</v>
      </c>
      <c r="I43" s="4" t="s">
        <v>1046</v>
      </c>
    </row>
    <row r="44" spans="1:9">
      <c r="A44" s="4" t="s">
        <v>851</v>
      </c>
      <c r="B44" s="4" t="s">
        <v>36</v>
      </c>
      <c r="C44" s="4" t="s">
        <v>1046</v>
      </c>
      <c r="D44" s="4" t="s">
        <v>1046</v>
      </c>
      <c r="E44" s="4" t="s">
        <v>1046</v>
      </c>
      <c r="F44" s="4" t="s">
        <v>1046</v>
      </c>
      <c r="G44" s="4" t="s">
        <v>1046</v>
      </c>
      <c r="H44" s="4" t="s">
        <v>4222</v>
      </c>
      <c r="I44" s="4" t="s">
        <v>1046</v>
      </c>
    </row>
    <row r="45" spans="1:9">
      <c r="A45" s="4" t="s">
        <v>856</v>
      </c>
      <c r="B45" s="4" t="s">
        <v>31</v>
      </c>
      <c r="C45" s="4" t="s">
        <v>1046</v>
      </c>
      <c r="D45" s="4" t="s">
        <v>1046</v>
      </c>
      <c r="E45" s="4" t="s">
        <v>1046</v>
      </c>
      <c r="F45" s="4" t="s">
        <v>1046</v>
      </c>
      <c r="G45" s="4" t="s">
        <v>5139</v>
      </c>
      <c r="H45" s="4" t="s">
        <v>1046</v>
      </c>
      <c r="I45" s="4" t="s">
        <v>1046</v>
      </c>
    </row>
    <row r="46" spans="1:9">
      <c r="A46" s="4" t="s">
        <v>847</v>
      </c>
      <c r="B46" s="4" t="s">
        <v>31</v>
      </c>
      <c r="C46" s="4" t="s">
        <v>1046</v>
      </c>
      <c r="D46" s="4" t="s">
        <v>1046</v>
      </c>
      <c r="E46" s="4" t="s">
        <v>1046</v>
      </c>
      <c r="F46" s="4" t="s">
        <v>1046</v>
      </c>
      <c r="G46" s="4" t="s">
        <v>1046</v>
      </c>
      <c r="H46" s="4" t="s">
        <v>1046</v>
      </c>
      <c r="I46" s="4" t="s">
        <v>11543</v>
      </c>
    </row>
    <row r="47" spans="1:9">
      <c r="A47" s="4" t="s">
        <v>864</v>
      </c>
      <c r="B47" s="4" t="s">
        <v>31</v>
      </c>
      <c r="C47" s="4" t="s">
        <v>1046</v>
      </c>
      <c r="D47" s="4" t="s">
        <v>1908</v>
      </c>
      <c r="E47" s="4" t="s">
        <v>1046</v>
      </c>
      <c r="F47" s="4" t="s">
        <v>1046</v>
      </c>
      <c r="G47" s="4" t="s">
        <v>1046</v>
      </c>
      <c r="H47" s="4" t="s">
        <v>1046</v>
      </c>
      <c r="I47" s="4" t="s">
        <v>1046</v>
      </c>
    </row>
    <row r="48" spans="1:9">
      <c r="A48" s="4" t="s">
        <v>841</v>
      </c>
      <c r="B48" s="4" t="s">
        <v>31</v>
      </c>
      <c r="C48" s="4" t="s">
        <v>1046</v>
      </c>
      <c r="D48" s="4" t="s">
        <v>1505</v>
      </c>
      <c r="E48" s="4" t="s">
        <v>1046</v>
      </c>
      <c r="F48" s="4" t="s">
        <v>1046</v>
      </c>
      <c r="G48" s="4" t="s">
        <v>1046</v>
      </c>
      <c r="H48" s="4" t="s">
        <v>1046</v>
      </c>
      <c r="I48" s="4" t="s">
        <v>1046</v>
      </c>
    </row>
    <row r="49" spans="1:9">
      <c r="A49" s="4" t="s">
        <v>860</v>
      </c>
      <c r="B49" s="4" t="s">
        <v>31</v>
      </c>
      <c r="C49" s="4" t="s">
        <v>1046</v>
      </c>
      <c r="D49" s="4" t="s">
        <v>1616</v>
      </c>
      <c r="E49" s="4" t="s">
        <v>1046</v>
      </c>
      <c r="F49" s="4" t="s">
        <v>1677</v>
      </c>
      <c r="G49" s="4" t="s">
        <v>1046</v>
      </c>
      <c r="H49" s="4" t="s">
        <v>1046</v>
      </c>
      <c r="I49" s="4" t="s">
        <v>1046</v>
      </c>
    </row>
    <row r="50" spans="1:9">
      <c r="A50" s="4" t="s">
        <v>862</v>
      </c>
      <c r="B50" s="4" t="s">
        <v>39</v>
      </c>
      <c r="C50" s="4" t="s">
        <v>1046</v>
      </c>
      <c r="D50" s="4" t="s">
        <v>1570</v>
      </c>
      <c r="E50" s="4" t="s">
        <v>1046</v>
      </c>
      <c r="F50" s="4" t="s">
        <v>1046</v>
      </c>
      <c r="G50" s="4" t="s">
        <v>1046</v>
      </c>
      <c r="H50" s="4" t="s">
        <v>1046</v>
      </c>
      <c r="I50" s="4" t="s">
        <v>1046</v>
      </c>
    </row>
    <row r="51" spans="1:9">
      <c r="A51" s="4" t="s">
        <v>853</v>
      </c>
      <c r="B51" s="4" t="s">
        <v>36</v>
      </c>
      <c r="C51" s="4" t="s">
        <v>1046</v>
      </c>
      <c r="D51" s="4" t="s">
        <v>2083</v>
      </c>
      <c r="E51" s="4" t="s">
        <v>1046</v>
      </c>
      <c r="F51" s="4" t="s">
        <v>1046</v>
      </c>
      <c r="G51" s="4" t="s">
        <v>1941</v>
      </c>
      <c r="H51" s="4" t="s">
        <v>1046</v>
      </c>
      <c r="I51" s="4" t="s">
        <v>1046</v>
      </c>
    </row>
    <row r="52" spans="1:9">
      <c r="A52" s="4" t="s">
        <v>863</v>
      </c>
      <c r="B52" s="4" t="s">
        <v>32</v>
      </c>
      <c r="C52" s="4" t="s">
        <v>1046</v>
      </c>
      <c r="D52" s="4" t="s">
        <v>1046</v>
      </c>
      <c r="E52" s="4" t="s">
        <v>11138</v>
      </c>
      <c r="F52" s="4" t="s">
        <v>1046</v>
      </c>
      <c r="G52" s="4" t="s">
        <v>1046</v>
      </c>
      <c r="H52" s="4" t="s">
        <v>1046</v>
      </c>
      <c r="I52" s="4" t="s">
        <v>1046</v>
      </c>
    </row>
    <row r="53" spans="1:9">
      <c r="A53" s="4" t="s">
        <v>848</v>
      </c>
      <c r="B53" s="4" t="s">
        <v>32</v>
      </c>
      <c r="C53" s="4" t="s">
        <v>1046</v>
      </c>
      <c r="D53" s="4" t="s">
        <v>1046</v>
      </c>
      <c r="E53" s="4" t="s">
        <v>1046</v>
      </c>
      <c r="F53" s="4" t="s">
        <v>1046</v>
      </c>
      <c r="G53" s="4" t="s">
        <v>1046</v>
      </c>
      <c r="H53" s="4" t="s">
        <v>1961</v>
      </c>
      <c r="I53" s="4" t="s">
        <v>1046</v>
      </c>
    </row>
    <row r="54" spans="1:9">
      <c r="A54" s="4" t="s">
        <v>850</v>
      </c>
      <c r="B54" s="4" t="s">
        <v>33</v>
      </c>
      <c r="C54" s="4" t="s">
        <v>1046</v>
      </c>
      <c r="D54" s="4" t="s">
        <v>11011</v>
      </c>
      <c r="E54" s="4" t="s">
        <v>1046</v>
      </c>
      <c r="F54" s="4" t="s">
        <v>1046</v>
      </c>
      <c r="G54" s="4" t="s">
        <v>1046</v>
      </c>
      <c r="H54" s="4" t="s">
        <v>1046</v>
      </c>
      <c r="I54" s="4" t="s">
        <v>1046</v>
      </c>
    </row>
    <row r="55" spans="1:9">
      <c r="A55" s="4" t="s">
        <v>847</v>
      </c>
      <c r="B55" s="4" t="s">
        <v>35</v>
      </c>
      <c r="C55" s="4" t="s">
        <v>1046</v>
      </c>
      <c r="D55" s="4" t="s">
        <v>1046</v>
      </c>
      <c r="E55" s="4" t="s">
        <v>1046</v>
      </c>
      <c r="F55" s="4" t="s">
        <v>1046</v>
      </c>
      <c r="G55" s="4" t="s">
        <v>11358</v>
      </c>
      <c r="H55" s="4" t="s">
        <v>6844</v>
      </c>
      <c r="I55" s="4" t="s">
        <v>1046</v>
      </c>
    </row>
    <row r="56" spans="1:9">
      <c r="A56" s="4" t="s">
        <v>866</v>
      </c>
      <c r="B56" s="4" t="s">
        <v>31</v>
      </c>
      <c r="C56" s="4" t="s">
        <v>1046</v>
      </c>
      <c r="D56" s="4" t="s">
        <v>11012</v>
      </c>
      <c r="E56" s="4" t="s">
        <v>1422</v>
      </c>
      <c r="F56" s="4" t="s">
        <v>11263</v>
      </c>
      <c r="G56" s="4" t="s">
        <v>11359</v>
      </c>
      <c r="H56" s="4" t="s">
        <v>3786</v>
      </c>
      <c r="I56" s="4" t="s">
        <v>11544</v>
      </c>
    </row>
    <row r="57" spans="1:9">
      <c r="A57" s="4" t="s">
        <v>857</v>
      </c>
      <c r="B57" s="4" t="s">
        <v>35</v>
      </c>
      <c r="C57" s="4" t="s">
        <v>1046</v>
      </c>
      <c r="D57" s="4" t="s">
        <v>1046</v>
      </c>
      <c r="E57" s="4" t="s">
        <v>11139</v>
      </c>
      <c r="F57" s="4" t="s">
        <v>1637</v>
      </c>
      <c r="G57" s="4" t="s">
        <v>5839</v>
      </c>
      <c r="H57" s="4" t="s">
        <v>1046</v>
      </c>
      <c r="I57" s="4" t="s">
        <v>1046</v>
      </c>
    </row>
    <row r="58" spans="1:9">
      <c r="A58" s="4" t="s">
        <v>860</v>
      </c>
      <c r="B58" s="4" t="s">
        <v>33</v>
      </c>
      <c r="C58" s="4" t="s">
        <v>1046</v>
      </c>
      <c r="D58" s="4" t="s">
        <v>11013</v>
      </c>
      <c r="E58" s="4" t="s">
        <v>1046</v>
      </c>
      <c r="F58" s="4" t="s">
        <v>11264</v>
      </c>
      <c r="G58" s="4" t="s">
        <v>1046</v>
      </c>
      <c r="H58" s="4" t="s">
        <v>1046</v>
      </c>
      <c r="I58" s="4" t="s">
        <v>5742</v>
      </c>
    </row>
    <row r="59" spans="1:9">
      <c r="A59" s="4" t="s">
        <v>866</v>
      </c>
      <c r="B59" s="4" t="s">
        <v>31</v>
      </c>
      <c r="C59" s="4" t="s">
        <v>1046</v>
      </c>
      <c r="D59" s="4" t="s">
        <v>11014</v>
      </c>
      <c r="E59" s="4" t="s">
        <v>11140</v>
      </c>
      <c r="F59" s="4" t="s">
        <v>11265</v>
      </c>
      <c r="G59" s="4" t="s">
        <v>11360</v>
      </c>
      <c r="H59" s="4" t="s">
        <v>4916</v>
      </c>
      <c r="I59" s="4" t="s">
        <v>11545</v>
      </c>
    </row>
    <row r="60" spans="1:9">
      <c r="A60" s="4" t="s">
        <v>866</v>
      </c>
      <c r="B60" s="4" t="s">
        <v>31</v>
      </c>
      <c r="C60" s="4" t="s">
        <v>1046</v>
      </c>
      <c r="D60" s="4" t="s">
        <v>11015</v>
      </c>
      <c r="E60" s="4" t="s">
        <v>11141</v>
      </c>
      <c r="F60" s="4" t="s">
        <v>11266</v>
      </c>
      <c r="G60" s="4" t="s">
        <v>1675</v>
      </c>
      <c r="H60" s="4" t="s">
        <v>5839</v>
      </c>
      <c r="I60" s="4" t="s">
        <v>4493</v>
      </c>
    </row>
    <row r="61" spans="1:9">
      <c r="A61" s="4" t="s">
        <v>854</v>
      </c>
      <c r="B61" s="4" t="s">
        <v>30</v>
      </c>
      <c r="C61" s="4" t="s">
        <v>1046</v>
      </c>
      <c r="D61" s="4" t="s">
        <v>1046</v>
      </c>
      <c r="E61" s="4" t="s">
        <v>1046</v>
      </c>
      <c r="F61" s="4" t="s">
        <v>3012</v>
      </c>
      <c r="G61" s="4" t="s">
        <v>1046</v>
      </c>
      <c r="H61" s="4" t="s">
        <v>4339</v>
      </c>
      <c r="I61" s="4" t="s">
        <v>1046</v>
      </c>
    </row>
    <row r="62" spans="1:9">
      <c r="A62" s="4" t="s">
        <v>863</v>
      </c>
      <c r="B62" s="4" t="s">
        <v>30</v>
      </c>
      <c r="C62" s="4" t="s">
        <v>10995</v>
      </c>
      <c r="D62" s="4" t="s">
        <v>11016</v>
      </c>
      <c r="E62" s="4" t="s">
        <v>11142</v>
      </c>
      <c r="F62" s="4" t="s">
        <v>11267</v>
      </c>
      <c r="G62" s="4" t="s">
        <v>11361</v>
      </c>
      <c r="H62" s="4" t="s">
        <v>11458</v>
      </c>
      <c r="I62" s="4" t="s">
        <v>11245</v>
      </c>
    </row>
    <row r="63" spans="1:9">
      <c r="A63" s="4" t="s">
        <v>864</v>
      </c>
      <c r="B63" s="4" t="s">
        <v>33</v>
      </c>
      <c r="C63" s="4" t="s">
        <v>1046</v>
      </c>
      <c r="D63" s="4" t="s">
        <v>1046</v>
      </c>
      <c r="E63" s="4" t="s">
        <v>1470</v>
      </c>
      <c r="F63" s="4" t="s">
        <v>1046</v>
      </c>
      <c r="G63" s="4" t="s">
        <v>1046</v>
      </c>
      <c r="H63" s="4" t="s">
        <v>1470</v>
      </c>
      <c r="I63" s="4" t="s">
        <v>1913</v>
      </c>
    </row>
    <row r="64" spans="1:9">
      <c r="A64" s="4" t="s">
        <v>873</v>
      </c>
      <c r="B64" s="4" t="s">
        <v>32</v>
      </c>
      <c r="C64" s="4" t="s">
        <v>1046</v>
      </c>
      <c r="D64" s="4" t="s">
        <v>1046</v>
      </c>
      <c r="E64" s="4" t="s">
        <v>1046</v>
      </c>
      <c r="F64" s="4" t="s">
        <v>1977</v>
      </c>
      <c r="G64" s="4" t="s">
        <v>1046</v>
      </c>
      <c r="H64" s="4" t="s">
        <v>1046</v>
      </c>
      <c r="I64" s="4" t="s">
        <v>1046</v>
      </c>
    </row>
    <row r="65" spans="1:9">
      <c r="A65" s="4" t="s">
        <v>847</v>
      </c>
      <c r="B65" s="4" t="s">
        <v>34</v>
      </c>
      <c r="C65" s="4" t="s">
        <v>1046</v>
      </c>
      <c r="D65" s="4" t="s">
        <v>11017</v>
      </c>
      <c r="E65" s="4" t="s">
        <v>11143</v>
      </c>
      <c r="F65" s="4" t="s">
        <v>4976</v>
      </c>
      <c r="G65" s="4" t="s">
        <v>11362</v>
      </c>
      <c r="H65" s="4" t="s">
        <v>11459</v>
      </c>
      <c r="I65" s="4" t="s">
        <v>1046</v>
      </c>
    </row>
    <row r="66" spans="1:9">
      <c r="A66" s="4" t="s">
        <v>863</v>
      </c>
      <c r="B66" s="4" t="s">
        <v>31</v>
      </c>
      <c r="C66" s="4" t="s">
        <v>1046</v>
      </c>
      <c r="D66" s="4" t="s">
        <v>11018</v>
      </c>
      <c r="E66" s="4" t="s">
        <v>1046</v>
      </c>
      <c r="F66" s="4" t="s">
        <v>1046</v>
      </c>
      <c r="G66" s="4" t="s">
        <v>11018</v>
      </c>
      <c r="H66" s="4" t="s">
        <v>1046</v>
      </c>
      <c r="I66" s="4" t="s">
        <v>1046</v>
      </c>
    </row>
    <row r="67" spans="1:9">
      <c r="A67" s="4" t="s">
        <v>857</v>
      </c>
      <c r="B67" s="4" t="s">
        <v>30</v>
      </c>
      <c r="C67" s="4" t="s">
        <v>5683</v>
      </c>
      <c r="D67" s="4" t="s">
        <v>11019</v>
      </c>
      <c r="E67" s="4" t="s">
        <v>1046</v>
      </c>
      <c r="F67" s="4" t="s">
        <v>1046</v>
      </c>
      <c r="G67" s="4" t="s">
        <v>11363</v>
      </c>
      <c r="H67" s="4" t="s">
        <v>11097</v>
      </c>
      <c r="I67" s="4" t="s">
        <v>5450</v>
      </c>
    </row>
    <row r="68" spans="1:9">
      <c r="A68" s="4" t="s">
        <v>858</v>
      </c>
      <c r="B68" s="4" t="s">
        <v>36</v>
      </c>
      <c r="C68" s="4" t="s">
        <v>1046</v>
      </c>
      <c r="D68" s="4" t="s">
        <v>1046</v>
      </c>
      <c r="E68" s="4" t="s">
        <v>1046</v>
      </c>
      <c r="F68" s="4" t="s">
        <v>1046</v>
      </c>
      <c r="G68" s="4" t="s">
        <v>4222</v>
      </c>
      <c r="H68" s="4" t="s">
        <v>1046</v>
      </c>
      <c r="I68" s="4" t="s">
        <v>1046</v>
      </c>
    </row>
    <row r="69" spans="1:9">
      <c r="A69" s="4" t="s">
        <v>851</v>
      </c>
      <c r="B69" s="4" t="s">
        <v>30</v>
      </c>
      <c r="C69" s="4" t="s">
        <v>1046</v>
      </c>
      <c r="D69" s="4" t="s">
        <v>1046</v>
      </c>
      <c r="E69" s="4" t="s">
        <v>1046</v>
      </c>
      <c r="F69" s="4" t="s">
        <v>1633</v>
      </c>
      <c r="G69" s="4" t="s">
        <v>1046</v>
      </c>
      <c r="H69" s="4" t="s">
        <v>1046</v>
      </c>
      <c r="I69" s="4" t="s">
        <v>1046</v>
      </c>
    </row>
    <row r="70" spans="1:9">
      <c r="A70" s="4" t="s">
        <v>851</v>
      </c>
      <c r="B70" s="4" t="s">
        <v>34</v>
      </c>
      <c r="C70" s="4" t="s">
        <v>1046</v>
      </c>
      <c r="D70" s="4" t="s">
        <v>11020</v>
      </c>
      <c r="E70" s="4" t="s">
        <v>1046</v>
      </c>
      <c r="F70" s="4" t="s">
        <v>4966</v>
      </c>
      <c r="G70" s="4" t="s">
        <v>1046</v>
      </c>
      <c r="H70" s="4" t="s">
        <v>1901</v>
      </c>
      <c r="I70" s="4" t="s">
        <v>1550</v>
      </c>
    </row>
    <row r="71" spans="1:9">
      <c r="A71" s="4" t="s">
        <v>858</v>
      </c>
      <c r="B71" s="4" t="s">
        <v>31</v>
      </c>
      <c r="C71" s="4" t="s">
        <v>1046</v>
      </c>
      <c r="D71" s="4" t="s">
        <v>3200</v>
      </c>
      <c r="E71" s="4" t="s">
        <v>1046</v>
      </c>
      <c r="F71" s="4" t="s">
        <v>1046</v>
      </c>
      <c r="G71" s="4" t="s">
        <v>1046</v>
      </c>
      <c r="H71" s="4" t="s">
        <v>1046</v>
      </c>
      <c r="I71" s="4" t="s">
        <v>1046</v>
      </c>
    </row>
    <row r="72" spans="1:9">
      <c r="A72" s="4" t="s">
        <v>846</v>
      </c>
      <c r="B72" s="4" t="s">
        <v>36</v>
      </c>
      <c r="C72" s="4" t="s">
        <v>1046</v>
      </c>
      <c r="D72" s="4" t="s">
        <v>1046</v>
      </c>
      <c r="E72" s="4" t="s">
        <v>2083</v>
      </c>
      <c r="F72" s="4" t="s">
        <v>1046</v>
      </c>
      <c r="G72" s="4" t="s">
        <v>1046</v>
      </c>
      <c r="H72" s="4" t="s">
        <v>1046</v>
      </c>
      <c r="I72" s="4" t="s">
        <v>1046</v>
      </c>
    </row>
    <row r="73" spans="1:9">
      <c r="A73" s="4" t="s">
        <v>861</v>
      </c>
      <c r="B73" s="4" t="s">
        <v>35</v>
      </c>
      <c r="C73" s="4" t="s">
        <v>1046</v>
      </c>
      <c r="D73" s="4" t="s">
        <v>1598</v>
      </c>
      <c r="E73" s="4" t="s">
        <v>1046</v>
      </c>
      <c r="F73" s="4" t="s">
        <v>1046</v>
      </c>
      <c r="G73" s="4" t="s">
        <v>1046</v>
      </c>
      <c r="H73" s="4" t="s">
        <v>1046</v>
      </c>
      <c r="I73" s="4" t="s">
        <v>1046</v>
      </c>
    </row>
    <row r="74" spans="1:9">
      <c r="A74" s="4" t="s">
        <v>858</v>
      </c>
      <c r="B74" s="4" t="s">
        <v>31</v>
      </c>
      <c r="C74" s="4" t="s">
        <v>1046</v>
      </c>
      <c r="D74" s="4" t="s">
        <v>1046</v>
      </c>
      <c r="E74" s="4" t="s">
        <v>1651</v>
      </c>
      <c r="F74" s="4" t="s">
        <v>1046</v>
      </c>
      <c r="G74" s="4" t="s">
        <v>1046</v>
      </c>
      <c r="H74" s="4" t="s">
        <v>1651</v>
      </c>
      <c r="I74" s="4" t="s">
        <v>1046</v>
      </c>
    </row>
    <row r="75" spans="1:9">
      <c r="A75" s="4" t="s">
        <v>854</v>
      </c>
      <c r="B75" s="4" t="s">
        <v>31</v>
      </c>
      <c r="C75" s="4" t="s">
        <v>1046</v>
      </c>
      <c r="D75" s="4" t="s">
        <v>1677</v>
      </c>
      <c r="E75" s="4" t="s">
        <v>1046</v>
      </c>
      <c r="F75" s="4" t="s">
        <v>1046</v>
      </c>
      <c r="G75" s="4" t="s">
        <v>1046</v>
      </c>
      <c r="H75" s="4" t="s">
        <v>1046</v>
      </c>
      <c r="I75" s="4" t="s">
        <v>1046</v>
      </c>
    </row>
    <row r="76" spans="1:9">
      <c r="A76" s="4" t="s">
        <v>854</v>
      </c>
      <c r="B76" s="4" t="s">
        <v>35</v>
      </c>
      <c r="C76" s="4" t="s">
        <v>1046</v>
      </c>
      <c r="D76" s="4" t="s">
        <v>1046</v>
      </c>
      <c r="E76" s="4" t="s">
        <v>11144</v>
      </c>
      <c r="F76" s="4" t="s">
        <v>1046</v>
      </c>
      <c r="G76" s="4" t="s">
        <v>1046</v>
      </c>
      <c r="H76" s="4" t="s">
        <v>1046</v>
      </c>
      <c r="I76" s="4" t="s">
        <v>1046</v>
      </c>
    </row>
    <row r="77" spans="1:9">
      <c r="A77" s="4" t="s">
        <v>855</v>
      </c>
      <c r="B77" s="4" t="s">
        <v>33</v>
      </c>
      <c r="C77" s="4" t="s">
        <v>1046</v>
      </c>
      <c r="D77" s="4" t="s">
        <v>1501</v>
      </c>
      <c r="E77" s="4" t="s">
        <v>1046</v>
      </c>
      <c r="F77" s="4" t="s">
        <v>1046</v>
      </c>
      <c r="G77" s="4" t="s">
        <v>1046</v>
      </c>
      <c r="H77" s="4" t="s">
        <v>1046</v>
      </c>
      <c r="I77" s="4" t="s">
        <v>1951</v>
      </c>
    </row>
    <row r="78" spans="1:9">
      <c r="A78" s="4" t="s">
        <v>868</v>
      </c>
      <c r="B78" s="4" t="s">
        <v>33</v>
      </c>
      <c r="C78" s="4" t="s">
        <v>1046</v>
      </c>
      <c r="D78" s="4" t="s">
        <v>11021</v>
      </c>
      <c r="E78" s="4" t="s">
        <v>1046</v>
      </c>
      <c r="F78" s="4" t="s">
        <v>1046</v>
      </c>
      <c r="G78" s="4" t="s">
        <v>1470</v>
      </c>
      <c r="H78" s="4" t="s">
        <v>1046</v>
      </c>
      <c r="I78" s="4" t="s">
        <v>1046</v>
      </c>
    </row>
    <row r="79" spans="1:9">
      <c r="A79" s="4" t="s">
        <v>866</v>
      </c>
      <c r="B79" s="4" t="s">
        <v>30</v>
      </c>
      <c r="C79" s="4" t="s">
        <v>1046</v>
      </c>
      <c r="D79" s="4" t="s">
        <v>11022</v>
      </c>
      <c r="E79" s="4" t="s">
        <v>1046</v>
      </c>
      <c r="F79" s="4" t="s">
        <v>1046</v>
      </c>
      <c r="G79" s="4" t="s">
        <v>11251</v>
      </c>
      <c r="H79" s="4" t="s">
        <v>1046</v>
      </c>
      <c r="I79" s="4" t="s">
        <v>1046</v>
      </c>
    </row>
    <row r="80" spans="1:9">
      <c r="A80" s="4" t="s">
        <v>866</v>
      </c>
      <c r="B80" s="4" t="s">
        <v>36</v>
      </c>
      <c r="C80" s="4" t="s">
        <v>1046</v>
      </c>
      <c r="D80" s="4" t="s">
        <v>1046</v>
      </c>
      <c r="E80" s="4" t="s">
        <v>1046</v>
      </c>
      <c r="F80" s="4" t="s">
        <v>5674</v>
      </c>
      <c r="G80" s="4" t="s">
        <v>11364</v>
      </c>
      <c r="H80" s="4" t="s">
        <v>11460</v>
      </c>
      <c r="I80" s="4" t="s">
        <v>1046</v>
      </c>
    </row>
    <row r="81" spans="1:9">
      <c r="A81" s="4" t="s">
        <v>873</v>
      </c>
      <c r="B81" s="4" t="s">
        <v>30</v>
      </c>
      <c r="C81" s="4" t="s">
        <v>1046</v>
      </c>
      <c r="D81" s="4" t="s">
        <v>1046</v>
      </c>
      <c r="E81" s="4" t="s">
        <v>11145</v>
      </c>
      <c r="F81" s="4" t="s">
        <v>1046</v>
      </c>
      <c r="G81" s="4" t="s">
        <v>1046</v>
      </c>
      <c r="H81" s="4" t="s">
        <v>1586</v>
      </c>
      <c r="I81" s="4" t="s">
        <v>1046</v>
      </c>
    </row>
    <row r="82" spans="1:9">
      <c r="A82" s="4" t="s">
        <v>847</v>
      </c>
      <c r="B82" s="4" t="s">
        <v>32</v>
      </c>
      <c r="C82" s="4" t="s">
        <v>1046</v>
      </c>
      <c r="D82" s="4" t="s">
        <v>11023</v>
      </c>
      <c r="E82" s="4" t="s">
        <v>1046</v>
      </c>
      <c r="F82" s="4" t="s">
        <v>11268</v>
      </c>
      <c r="G82" s="4" t="s">
        <v>1640</v>
      </c>
      <c r="H82" s="4" t="s">
        <v>11461</v>
      </c>
      <c r="I82" s="4" t="s">
        <v>1046</v>
      </c>
    </row>
    <row r="83" spans="1:9">
      <c r="A83" s="4" t="s">
        <v>871</v>
      </c>
      <c r="B83" s="4" t="s">
        <v>34</v>
      </c>
      <c r="C83" s="4" t="s">
        <v>1046</v>
      </c>
      <c r="D83" s="4" t="s">
        <v>1046</v>
      </c>
      <c r="E83" s="4" t="s">
        <v>1046</v>
      </c>
      <c r="F83" s="4" t="s">
        <v>1962</v>
      </c>
      <c r="G83" s="4" t="s">
        <v>1046</v>
      </c>
      <c r="H83" s="4" t="s">
        <v>1046</v>
      </c>
      <c r="I83" s="4" t="s">
        <v>1046</v>
      </c>
    </row>
    <row r="84" spans="1:9">
      <c r="A84" s="4" t="s">
        <v>854</v>
      </c>
      <c r="B84" s="4" t="s">
        <v>31</v>
      </c>
      <c r="C84" s="4" t="s">
        <v>1046</v>
      </c>
      <c r="D84" s="4" t="s">
        <v>1553</v>
      </c>
      <c r="E84" s="4" t="s">
        <v>1046</v>
      </c>
      <c r="F84" s="4" t="s">
        <v>1046</v>
      </c>
      <c r="G84" s="4" t="s">
        <v>1046</v>
      </c>
      <c r="H84" s="4" t="s">
        <v>1046</v>
      </c>
      <c r="I84" s="4" t="s">
        <v>1046</v>
      </c>
    </row>
    <row r="85" spans="1:9">
      <c r="A85" s="4" t="s">
        <v>855</v>
      </c>
      <c r="B85" s="4" t="s">
        <v>30</v>
      </c>
      <c r="C85" s="4" t="s">
        <v>10996</v>
      </c>
      <c r="D85" s="4" t="s">
        <v>1046</v>
      </c>
      <c r="E85" s="4" t="s">
        <v>1046</v>
      </c>
      <c r="F85" s="4" t="s">
        <v>1046</v>
      </c>
      <c r="G85" s="4" t="s">
        <v>1046</v>
      </c>
      <c r="H85" s="4" t="s">
        <v>1550</v>
      </c>
      <c r="I85" s="4" t="s">
        <v>1046</v>
      </c>
    </row>
    <row r="86" spans="1:9">
      <c r="A86" s="4" t="s">
        <v>853</v>
      </c>
      <c r="B86" s="4" t="s">
        <v>30</v>
      </c>
      <c r="C86" s="4" t="s">
        <v>1046</v>
      </c>
      <c r="D86" s="4" t="s">
        <v>1046</v>
      </c>
      <c r="E86" s="4" t="s">
        <v>1046</v>
      </c>
      <c r="F86" s="4" t="s">
        <v>11269</v>
      </c>
      <c r="G86" s="4" t="s">
        <v>1046</v>
      </c>
      <c r="H86" s="4" t="s">
        <v>1046</v>
      </c>
      <c r="I86" s="4" t="s">
        <v>1046</v>
      </c>
    </row>
    <row r="87" spans="1:9">
      <c r="A87" s="4" t="s">
        <v>866</v>
      </c>
      <c r="B87" s="4" t="s">
        <v>39</v>
      </c>
      <c r="C87" s="4" t="s">
        <v>1046</v>
      </c>
      <c r="D87" s="4" t="s">
        <v>1046</v>
      </c>
      <c r="E87" s="4" t="s">
        <v>1046</v>
      </c>
      <c r="F87" s="4" t="s">
        <v>1046</v>
      </c>
      <c r="G87" s="4" t="s">
        <v>1046</v>
      </c>
      <c r="H87" s="4" t="s">
        <v>2081</v>
      </c>
      <c r="I87" s="4" t="s">
        <v>1046</v>
      </c>
    </row>
    <row r="88" spans="1:9">
      <c r="A88" s="4" t="s">
        <v>864</v>
      </c>
      <c r="B88" s="4" t="s">
        <v>33</v>
      </c>
      <c r="C88" s="4" t="s">
        <v>1046</v>
      </c>
      <c r="D88" s="4" t="s">
        <v>1046</v>
      </c>
      <c r="E88" s="4" t="s">
        <v>1046</v>
      </c>
      <c r="F88" s="4" t="s">
        <v>1046</v>
      </c>
      <c r="G88" s="4" t="s">
        <v>1673</v>
      </c>
      <c r="H88" s="4" t="s">
        <v>1046</v>
      </c>
      <c r="I88" s="4" t="s">
        <v>1046</v>
      </c>
    </row>
    <row r="89" spans="1:9">
      <c r="A89" s="4" t="s">
        <v>867</v>
      </c>
      <c r="B89" s="4" t="s">
        <v>30</v>
      </c>
      <c r="C89" s="4" t="s">
        <v>1046</v>
      </c>
      <c r="D89" s="4" t="s">
        <v>1046</v>
      </c>
      <c r="E89" s="4" t="s">
        <v>1792</v>
      </c>
      <c r="F89" s="4" t="s">
        <v>1046</v>
      </c>
      <c r="G89" s="4" t="s">
        <v>1046</v>
      </c>
      <c r="H89" s="4" t="s">
        <v>1046</v>
      </c>
      <c r="I89" s="4" t="s">
        <v>1792</v>
      </c>
    </row>
    <row r="90" spans="1:9">
      <c r="A90" s="4" t="s">
        <v>867</v>
      </c>
      <c r="B90" s="4" t="s">
        <v>30</v>
      </c>
      <c r="C90" s="4" t="s">
        <v>1465</v>
      </c>
      <c r="D90" s="4" t="s">
        <v>1046</v>
      </c>
      <c r="E90" s="4" t="s">
        <v>1046</v>
      </c>
      <c r="F90" s="4" t="s">
        <v>1046</v>
      </c>
      <c r="G90" s="4" t="s">
        <v>4692</v>
      </c>
      <c r="H90" s="4" t="s">
        <v>1046</v>
      </c>
      <c r="I90" s="4" t="s">
        <v>1046</v>
      </c>
    </row>
    <row r="91" spans="1:9">
      <c r="A91" s="4" t="s">
        <v>860</v>
      </c>
      <c r="B91" s="4" t="s">
        <v>30</v>
      </c>
      <c r="C91" s="4" t="s">
        <v>1046</v>
      </c>
      <c r="D91" s="4" t="s">
        <v>5023</v>
      </c>
      <c r="E91" s="4" t="s">
        <v>4244</v>
      </c>
      <c r="F91" s="4" t="s">
        <v>1046</v>
      </c>
      <c r="G91" s="4" t="s">
        <v>1046</v>
      </c>
      <c r="H91" s="4" t="s">
        <v>1046</v>
      </c>
      <c r="I91" s="4" t="s">
        <v>1046</v>
      </c>
    </row>
    <row r="92" spans="1:9">
      <c r="A92" s="4" t="s">
        <v>994</v>
      </c>
      <c r="B92" s="4" t="s">
        <v>33</v>
      </c>
      <c r="C92" s="4" t="s">
        <v>1046</v>
      </c>
      <c r="D92" s="4" t="s">
        <v>1046</v>
      </c>
      <c r="E92" s="4" t="s">
        <v>1046</v>
      </c>
      <c r="F92" s="4" t="s">
        <v>11270</v>
      </c>
      <c r="G92" s="4" t="s">
        <v>1046</v>
      </c>
      <c r="H92" s="4" t="s">
        <v>1046</v>
      </c>
      <c r="I92" s="4" t="s">
        <v>11546</v>
      </c>
    </row>
    <row r="93" spans="1:9">
      <c r="A93" s="4" t="s">
        <v>866</v>
      </c>
      <c r="B93" s="4" t="s">
        <v>31</v>
      </c>
      <c r="C93" s="4" t="s">
        <v>1046</v>
      </c>
      <c r="D93" s="4" t="s">
        <v>11024</v>
      </c>
      <c r="E93" s="4" t="s">
        <v>1046</v>
      </c>
      <c r="F93" s="4" t="s">
        <v>1554</v>
      </c>
      <c r="G93" s="4" t="s">
        <v>1046</v>
      </c>
      <c r="H93" s="4" t="s">
        <v>11462</v>
      </c>
      <c r="I93" s="4" t="s">
        <v>1046</v>
      </c>
    </row>
    <row r="94" spans="1:9">
      <c r="A94" s="4" t="s">
        <v>863</v>
      </c>
      <c r="B94" s="4" t="s">
        <v>30</v>
      </c>
      <c r="C94" s="4" t="s">
        <v>1046</v>
      </c>
      <c r="D94" s="4" t="s">
        <v>1046</v>
      </c>
      <c r="E94" s="4" t="s">
        <v>1046</v>
      </c>
      <c r="F94" s="4" t="s">
        <v>3807</v>
      </c>
      <c r="G94" s="4" t="s">
        <v>1046</v>
      </c>
      <c r="H94" s="4" t="s">
        <v>1046</v>
      </c>
      <c r="I94" s="4" t="s">
        <v>11547</v>
      </c>
    </row>
    <row r="95" spans="1:9">
      <c r="A95" s="4" t="s">
        <v>866</v>
      </c>
      <c r="B95" s="4" t="s">
        <v>36</v>
      </c>
      <c r="C95" s="4" t="s">
        <v>1046</v>
      </c>
      <c r="D95" s="4" t="s">
        <v>1679</v>
      </c>
      <c r="E95" s="4" t="s">
        <v>1046</v>
      </c>
      <c r="F95" s="4" t="s">
        <v>1046</v>
      </c>
      <c r="G95" s="4" t="s">
        <v>1046</v>
      </c>
      <c r="H95" s="4" t="s">
        <v>1046</v>
      </c>
      <c r="I95" s="4" t="s">
        <v>1046</v>
      </c>
    </row>
    <row r="96" spans="1:9">
      <c r="A96" s="4" t="s">
        <v>994</v>
      </c>
      <c r="B96" s="4" t="s">
        <v>30</v>
      </c>
      <c r="C96" s="4" t="s">
        <v>1046</v>
      </c>
      <c r="D96" s="4" t="s">
        <v>11025</v>
      </c>
      <c r="E96" s="4" t="s">
        <v>11146</v>
      </c>
      <c r="F96" s="4" t="s">
        <v>1046</v>
      </c>
      <c r="G96" s="4" t="s">
        <v>1496</v>
      </c>
      <c r="H96" s="4" t="s">
        <v>6841</v>
      </c>
      <c r="I96" s="4" t="s">
        <v>11025</v>
      </c>
    </row>
    <row r="97" spans="1:9">
      <c r="A97" s="4" t="s">
        <v>868</v>
      </c>
      <c r="B97" s="4" t="s">
        <v>36</v>
      </c>
      <c r="C97" s="4" t="s">
        <v>10997</v>
      </c>
      <c r="D97" s="4" t="s">
        <v>1046</v>
      </c>
      <c r="E97" s="4" t="s">
        <v>1046</v>
      </c>
      <c r="F97" s="4" t="s">
        <v>1046</v>
      </c>
      <c r="G97" s="4" t="s">
        <v>11365</v>
      </c>
      <c r="H97" s="4" t="s">
        <v>1046</v>
      </c>
      <c r="I97" s="4" t="s">
        <v>10997</v>
      </c>
    </row>
    <row r="98" spans="1:9">
      <c r="A98" s="4" t="s">
        <v>846</v>
      </c>
      <c r="B98" s="4" t="s">
        <v>31</v>
      </c>
      <c r="C98" s="4" t="s">
        <v>1046</v>
      </c>
      <c r="D98" s="4" t="s">
        <v>11026</v>
      </c>
      <c r="E98" s="4" t="s">
        <v>1046</v>
      </c>
      <c r="F98" s="4" t="s">
        <v>1046</v>
      </c>
      <c r="G98" s="4" t="s">
        <v>1046</v>
      </c>
      <c r="H98" s="4" t="s">
        <v>1046</v>
      </c>
      <c r="I98" s="4" t="s">
        <v>1046</v>
      </c>
    </row>
    <row r="99" spans="1:9">
      <c r="A99" s="4" t="s">
        <v>845</v>
      </c>
      <c r="B99" s="4" t="s">
        <v>35</v>
      </c>
      <c r="C99" s="4" t="s">
        <v>1046</v>
      </c>
      <c r="D99" s="4" t="s">
        <v>1046</v>
      </c>
      <c r="E99" s="4" t="s">
        <v>3936</v>
      </c>
      <c r="F99" s="4" t="s">
        <v>1046</v>
      </c>
      <c r="G99" s="4" t="s">
        <v>1046</v>
      </c>
      <c r="H99" s="4" t="s">
        <v>3936</v>
      </c>
      <c r="I99" s="4" t="s">
        <v>1046</v>
      </c>
    </row>
    <row r="100" spans="1:9">
      <c r="A100" s="4" t="s">
        <v>860</v>
      </c>
      <c r="B100" s="4" t="s">
        <v>31</v>
      </c>
      <c r="C100" s="4" t="s">
        <v>1046</v>
      </c>
      <c r="D100" s="4" t="s">
        <v>11027</v>
      </c>
      <c r="E100" s="4" t="s">
        <v>1046</v>
      </c>
      <c r="F100" s="4" t="s">
        <v>1617</v>
      </c>
      <c r="G100" s="4" t="s">
        <v>1046</v>
      </c>
      <c r="H100" s="4" t="s">
        <v>1046</v>
      </c>
      <c r="I100" s="4" t="s">
        <v>1046</v>
      </c>
    </row>
    <row r="101" spans="1:9">
      <c r="A101" s="4" t="s">
        <v>859</v>
      </c>
      <c r="B101" s="4" t="s">
        <v>31</v>
      </c>
      <c r="C101" s="4" t="s">
        <v>1046</v>
      </c>
      <c r="D101" s="4" t="s">
        <v>1046</v>
      </c>
      <c r="E101" s="4" t="s">
        <v>1046</v>
      </c>
      <c r="F101" s="4" t="s">
        <v>1046</v>
      </c>
      <c r="G101" s="4" t="s">
        <v>11366</v>
      </c>
      <c r="H101" s="4" t="s">
        <v>1046</v>
      </c>
      <c r="I101" s="4" t="s">
        <v>1046</v>
      </c>
    </row>
    <row r="102" spans="1:9">
      <c r="A102" s="4" t="s">
        <v>872</v>
      </c>
      <c r="B102" s="4" t="s">
        <v>32</v>
      </c>
      <c r="C102" s="4" t="s">
        <v>1046</v>
      </c>
      <c r="D102" s="4" t="s">
        <v>11028</v>
      </c>
      <c r="E102" s="4" t="s">
        <v>1046</v>
      </c>
      <c r="F102" s="4" t="s">
        <v>1046</v>
      </c>
      <c r="G102" s="4" t="s">
        <v>1046</v>
      </c>
      <c r="H102" s="4" t="s">
        <v>1494</v>
      </c>
      <c r="I102" s="4" t="s">
        <v>1046</v>
      </c>
    </row>
    <row r="103" spans="1:9">
      <c r="A103" s="4" t="s">
        <v>859</v>
      </c>
      <c r="B103" s="4" t="s">
        <v>36</v>
      </c>
      <c r="C103" s="4" t="s">
        <v>1046</v>
      </c>
      <c r="D103" s="4" t="s">
        <v>1046</v>
      </c>
      <c r="E103" s="4" t="s">
        <v>2079</v>
      </c>
      <c r="F103" s="4" t="s">
        <v>1046</v>
      </c>
      <c r="G103" s="4" t="s">
        <v>1046</v>
      </c>
      <c r="H103" s="4" t="s">
        <v>1046</v>
      </c>
      <c r="I103" s="4" t="s">
        <v>1950</v>
      </c>
    </row>
    <row r="104" spans="1:9">
      <c r="A104" s="4" t="s">
        <v>846</v>
      </c>
      <c r="B104" s="4" t="s">
        <v>36</v>
      </c>
      <c r="C104" s="4" t="s">
        <v>1046</v>
      </c>
      <c r="D104" s="4" t="s">
        <v>1046</v>
      </c>
      <c r="E104" s="4" t="s">
        <v>1046</v>
      </c>
      <c r="F104" s="4" t="s">
        <v>4371</v>
      </c>
      <c r="G104" s="4" t="s">
        <v>1830</v>
      </c>
      <c r="H104" s="4" t="s">
        <v>1046</v>
      </c>
      <c r="I104" s="4" t="s">
        <v>1046</v>
      </c>
    </row>
    <row r="105" spans="1:9">
      <c r="A105" s="4" t="s">
        <v>871</v>
      </c>
      <c r="B105" s="4" t="s">
        <v>35</v>
      </c>
      <c r="C105" s="4" t="s">
        <v>1046</v>
      </c>
      <c r="D105" s="4" t="s">
        <v>1659</v>
      </c>
      <c r="E105" s="4" t="s">
        <v>1046</v>
      </c>
      <c r="F105" s="4" t="s">
        <v>1046</v>
      </c>
      <c r="G105" s="4" t="s">
        <v>1046</v>
      </c>
      <c r="H105" s="4" t="s">
        <v>1046</v>
      </c>
      <c r="I105" s="4" t="s">
        <v>1046</v>
      </c>
    </row>
    <row r="106" spans="1:9">
      <c r="A106" s="4" t="s">
        <v>863</v>
      </c>
      <c r="B106" s="4" t="s">
        <v>31</v>
      </c>
      <c r="C106" s="4" t="s">
        <v>1046</v>
      </c>
      <c r="D106" s="4" t="s">
        <v>1628</v>
      </c>
      <c r="E106" s="4" t="s">
        <v>1046</v>
      </c>
      <c r="F106" s="4" t="s">
        <v>1046</v>
      </c>
      <c r="G106" s="4" t="s">
        <v>1046</v>
      </c>
      <c r="H106" s="4" t="s">
        <v>1046</v>
      </c>
      <c r="I106" s="4" t="s">
        <v>1046</v>
      </c>
    </row>
    <row r="107" spans="1:9">
      <c r="A107" s="4" t="s">
        <v>865</v>
      </c>
      <c r="B107" s="4" t="s">
        <v>36</v>
      </c>
      <c r="C107" s="4" t="s">
        <v>1046</v>
      </c>
      <c r="D107" s="4" t="s">
        <v>1046</v>
      </c>
      <c r="E107" s="4" t="s">
        <v>1046</v>
      </c>
      <c r="F107" s="4" t="s">
        <v>1046</v>
      </c>
      <c r="G107" s="4" t="s">
        <v>3232</v>
      </c>
      <c r="H107" s="4" t="s">
        <v>1046</v>
      </c>
      <c r="I107" s="4" t="s">
        <v>1046</v>
      </c>
    </row>
    <row r="108" spans="1:9">
      <c r="A108" s="4" t="s">
        <v>873</v>
      </c>
      <c r="B108" s="4" t="s">
        <v>35</v>
      </c>
      <c r="C108" s="4" t="s">
        <v>1046</v>
      </c>
      <c r="D108" s="4" t="s">
        <v>1046</v>
      </c>
      <c r="E108" s="4" t="s">
        <v>1046</v>
      </c>
      <c r="F108" s="4" t="s">
        <v>1046</v>
      </c>
      <c r="G108" s="4" t="s">
        <v>11367</v>
      </c>
      <c r="H108" s="4" t="s">
        <v>1046</v>
      </c>
      <c r="I108" s="4" t="s">
        <v>1046</v>
      </c>
    </row>
    <row r="109" spans="1:9">
      <c r="A109" s="4" t="s">
        <v>859</v>
      </c>
      <c r="B109" s="4" t="s">
        <v>30</v>
      </c>
      <c r="C109" s="4" t="s">
        <v>1046</v>
      </c>
      <c r="D109" s="4" t="s">
        <v>3787</v>
      </c>
      <c r="E109" s="4" t="s">
        <v>1046</v>
      </c>
      <c r="F109" s="4" t="s">
        <v>1046</v>
      </c>
      <c r="G109" s="4" t="s">
        <v>11368</v>
      </c>
      <c r="H109" s="4" t="s">
        <v>11463</v>
      </c>
      <c r="I109" s="4" t="s">
        <v>11548</v>
      </c>
    </row>
    <row r="110" spans="1:9">
      <c r="A110" s="4" t="s">
        <v>858</v>
      </c>
      <c r="B110" s="4" t="s">
        <v>30</v>
      </c>
      <c r="C110" s="4" t="s">
        <v>1046</v>
      </c>
      <c r="D110" s="4" t="s">
        <v>1046</v>
      </c>
      <c r="E110" s="4" t="s">
        <v>1046</v>
      </c>
      <c r="F110" s="4" t="s">
        <v>1046</v>
      </c>
      <c r="G110" s="4" t="s">
        <v>1460</v>
      </c>
      <c r="H110" s="4" t="s">
        <v>1046</v>
      </c>
      <c r="I110" s="4" t="s">
        <v>5024</v>
      </c>
    </row>
    <row r="111" spans="1:9">
      <c r="A111" s="4" t="s">
        <v>866</v>
      </c>
      <c r="B111" s="4" t="s">
        <v>33</v>
      </c>
      <c r="C111" s="4" t="s">
        <v>1046</v>
      </c>
      <c r="D111" s="4" t="s">
        <v>11029</v>
      </c>
      <c r="E111" s="4" t="s">
        <v>11147</v>
      </c>
      <c r="F111" s="4" t="s">
        <v>11271</v>
      </c>
      <c r="G111" s="4" t="s">
        <v>11369</v>
      </c>
      <c r="H111" s="4" t="s">
        <v>11464</v>
      </c>
      <c r="I111" s="4" t="s">
        <v>10008</v>
      </c>
    </row>
    <row r="112" spans="1:9">
      <c r="A112" s="4" t="s">
        <v>860</v>
      </c>
      <c r="B112" s="4" t="s">
        <v>34</v>
      </c>
      <c r="C112" s="4" t="s">
        <v>1046</v>
      </c>
      <c r="D112" s="4" t="s">
        <v>1046</v>
      </c>
      <c r="E112" s="4" t="s">
        <v>1963</v>
      </c>
      <c r="F112" s="4" t="s">
        <v>1046</v>
      </c>
      <c r="G112" s="4" t="s">
        <v>1046</v>
      </c>
      <c r="H112" s="4" t="s">
        <v>1046</v>
      </c>
      <c r="I112" s="4" t="s">
        <v>1046</v>
      </c>
    </row>
    <row r="113" spans="1:9">
      <c r="A113" s="4" t="s">
        <v>851</v>
      </c>
      <c r="B113" s="4" t="s">
        <v>30</v>
      </c>
      <c r="C113" s="4" t="s">
        <v>1046</v>
      </c>
      <c r="D113" s="4" t="s">
        <v>1046</v>
      </c>
      <c r="E113" s="4" t="s">
        <v>1046</v>
      </c>
      <c r="F113" s="4" t="s">
        <v>1046</v>
      </c>
      <c r="G113" s="4" t="s">
        <v>4530</v>
      </c>
      <c r="H113" s="4" t="s">
        <v>11465</v>
      </c>
      <c r="I113" s="4" t="s">
        <v>1046</v>
      </c>
    </row>
    <row r="114" spans="1:9">
      <c r="A114" s="4" t="s">
        <v>846</v>
      </c>
      <c r="B114" s="4" t="s">
        <v>30</v>
      </c>
      <c r="C114" s="4" t="s">
        <v>1046</v>
      </c>
      <c r="D114" s="4" t="s">
        <v>3012</v>
      </c>
      <c r="E114" s="4" t="s">
        <v>6659</v>
      </c>
      <c r="F114" s="4" t="s">
        <v>4062</v>
      </c>
      <c r="G114" s="4" t="s">
        <v>1046</v>
      </c>
      <c r="H114" s="4" t="s">
        <v>5125</v>
      </c>
      <c r="I114" s="4" t="s">
        <v>1046</v>
      </c>
    </row>
    <row r="115" spans="1:9">
      <c r="A115" s="4" t="s">
        <v>994</v>
      </c>
      <c r="B115" s="4" t="s">
        <v>30</v>
      </c>
      <c r="C115" s="4" t="s">
        <v>1046</v>
      </c>
      <c r="D115" s="4" t="s">
        <v>11030</v>
      </c>
      <c r="E115" s="4" t="s">
        <v>1046</v>
      </c>
      <c r="F115" s="4" t="s">
        <v>1046</v>
      </c>
      <c r="G115" s="4" t="s">
        <v>1046</v>
      </c>
      <c r="H115" s="4" t="s">
        <v>4648</v>
      </c>
      <c r="I115" s="4" t="s">
        <v>11398</v>
      </c>
    </row>
    <row r="116" spans="1:9">
      <c r="A116" s="4" t="s">
        <v>873</v>
      </c>
      <c r="B116" s="4" t="s">
        <v>33</v>
      </c>
      <c r="C116" s="4" t="s">
        <v>1046</v>
      </c>
      <c r="D116" s="4" t="s">
        <v>11031</v>
      </c>
      <c r="E116" s="4" t="s">
        <v>11148</v>
      </c>
      <c r="F116" s="4" t="s">
        <v>1046</v>
      </c>
      <c r="G116" s="4" t="s">
        <v>4968</v>
      </c>
      <c r="H116" s="4" t="s">
        <v>11158</v>
      </c>
      <c r="I116" s="4" t="s">
        <v>11549</v>
      </c>
    </row>
    <row r="117" spans="1:9">
      <c r="A117" s="4" t="s">
        <v>866</v>
      </c>
      <c r="B117" s="4" t="s">
        <v>35</v>
      </c>
      <c r="C117" s="4" t="s">
        <v>1046</v>
      </c>
      <c r="D117" s="4" t="s">
        <v>11032</v>
      </c>
      <c r="E117" s="4" t="s">
        <v>1046</v>
      </c>
      <c r="F117" s="4" t="s">
        <v>1046</v>
      </c>
      <c r="G117" s="4" t="s">
        <v>11370</v>
      </c>
      <c r="H117" s="4" t="s">
        <v>11215</v>
      </c>
      <c r="I117" s="4" t="s">
        <v>11550</v>
      </c>
    </row>
    <row r="118" spans="1:9">
      <c r="A118" s="4" t="s">
        <v>859</v>
      </c>
      <c r="B118" s="4" t="s">
        <v>33</v>
      </c>
      <c r="C118" s="4" t="s">
        <v>1046</v>
      </c>
      <c r="D118" s="4" t="s">
        <v>2933</v>
      </c>
      <c r="E118" s="4" t="s">
        <v>11149</v>
      </c>
      <c r="F118" s="4" t="s">
        <v>11272</v>
      </c>
      <c r="G118" s="4" t="s">
        <v>11021</v>
      </c>
      <c r="H118" s="4" t="s">
        <v>11466</v>
      </c>
      <c r="I118" s="4" t="s">
        <v>1597</v>
      </c>
    </row>
    <row r="119" spans="1:9">
      <c r="A119" s="4" t="s">
        <v>863</v>
      </c>
      <c r="B119" s="4" t="s">
        <v>30</v>
      </c>
      <c r="C119" s="4" t="s">
        <v>1046</v>
      </c>
      <c r="D119" s="4" t="s">
        <v>11033</v>
      </c>
      <c r="E119" s="4" t="s">
        <v>1046</v>
      </c>
      <c r="F119" s="4" t="s">
        <v>11273</v>
      </c>
      <c r="G119" s="4" t="s">
        <v>1046</v>
      </c>
      <c r="H119" s="4" t="s">
        <v>11307</v>
      </c>
      <c r="I119" s="4" t="s">
        <v>1046</v>
      </c>
    </row>
    <row r="120" spans="1:9">
      <c r="A120" s="4" t="s">
        <v>852</v>
      </c>
      <c r="B120" s="4" t="s">
        <v>30</v>
      </c>
      <c r="C120" s="4" t="s">
        <v>10998</v>
      </c>
      <c r="D120" s="4" t="s">
        <v>11034</v>
      </c>
      <c r="E120" s="4" t="s">
        <v>1046</v>
      </c>
      <c r="F120" s="4" t="s">
        <v>11274</v>
      </c>
      <c r="G120" s="4" t="s">
        <v>1046</v>
      </c>
      <c r="H120" s="4" t="s">
        <v>1528</v>
      </c>
      <c r="I120" s="4" t="s">
        <v>11551</v>
      </c>
    </row>
    <row r="121" spans="1:9">
      <c r="A121" s="4" t="s">
        <v>858</v>
      </c>
      <c r="B121" s="4" t="s">
        <v>30</v>
      </c>
      <c r="C121" s="4" t="s">
        <v>1046</v>
      </c>
      <c r="D121" s="4" t="s">
        <v>1046</v>
      </c>
      <c r="E121" s="4" t="s">
        <v>5142</v>
      </c>
      <c r="F121" s="4" t="s">
        <v>1046</v>
      </c>
      <c r="G121" s="4" t="s">
        <v>1046</v>
      </c>
      <c r="H121" s="4" t="s">
        <v>1046</v>
      </c>
      <c r="I121" s="4" t="s">
        <v>1046</v>
      </c>
    </row>
    <row r="122" spans="1:9">
      <c r="A122" s="4" t="s">
        <v>842</v>
      </c>
      <c r="B122" s="4" t="s">
        <v>32</v>
      </c>
      <c r="C122" s="4" t="s">
        <v>1046</v>
      </c>
      <c r="D122" s="4" t="s">
        <v>1046</v>
      </c>
      <c r="E122" s="4" t="s">
        <v>1046</v>
      </c>
      <c r="F122" s="4" t="s">
        <v>1046</v>
      </c>
      <c r="G122" s="4" t="s">
        <v>1046</v>
      </c>
      <c r="H122" s="4" t="s">
        <v>1046</v>
      </c>
      <c r="I122" s="4" t="s">
        <v>1535</v>
      </c>
    </row>
    <row r="123" spans="1:9">
      <c r="A123" s="4" t="s">
        <v>847</v>
      </c>
      <c r="B123" s="4" t="s">
        <v>33</v>
      </c>
      <c r="C123" s="4" t="s">
        <v>1046</v>
      </c>
      <c r="D123" s="4" t="s">
        <v>5027</v>
      </c>
      <c r="E123" s="4" t="s">
        <v>11150</v>
      </c>
      <c r="F123" s="4" t="s">
        <v>1046</v>
      </c>
      <c r="G123" s="4" t="s">
        <v>1470</v>
      </c>
      <c r="H123" s="4" t="s">
        <v>3954</v>
      </c>
      <c r="I123" s="4" t="s">
        <v>1046</v>
      </c>
    </row>
    <row r="124" spans="1:9">
      <c r="A124" s="4" t="s">
        <v>874</v>
      </c>
      <c r="B124" s="4" t="s">
        <v>33</v>
      </c>
      <c r="C124" s="4" t="s">
        <v>1046</v>
      </c>
      <c r="D124" s="4" t="s">
        <v>4968</v>
      </c>
      <c r="E124" s="4" t="s">
        <v>1046</v>
      </c>
      <c r="F124" s="4" t="s">
        <v>1046</v>
      </c>
      <c r="G124" s="4" t="s">
        <v>4968</v>
      </c>
      <c r="H124" s="4" t="s">
        <v>1046</v>
      </c>
      <c r="I124" s="4" t="s">
        <v>1046</v>
      </c>
    </row>
    <row r="125" spans="1:9">
      <c r="A125" s="4" t="s">
        <v>853</v>
      </c>
      <c r="B125" s="4" t="s">
        <v>33</v>
      </c>
      <c r="C125" s="4" t="s">
        <v>1046</v>
      </c>
      <c r="D125" s="4" t="s">
        <v>1046</v>
      </c>
      <c r="E125" s="4" t="s">
        <v>1046</v>
      </c>
      <c r="F125" s="4" t="s">
        <v>4494</v>
      </c>
      <c r="G125" s="4" t="s">
        <v>1046</v>
      </c>
      <c r="H125" s="4" t="s">
        <v>1046</v>
      </c>
      <c r="I125" s="4" t="s">
        <v>1046</v>
      </c>
    </row>
    <row r="126" spans="1:9">
      <c r="A126" s="4" t="s">
        <v>874</v>
      </c>
      <c r="B126" s="4" t="s">
        <v>33</v>
      </c>
      <c r="C126" s="4" t="s">
        <v>1046</v>
      </c>
      <c r="D126" s="4" t="s">
        <v>1046</v>
      </c>
      <c r="E126" s="4" t="s">
        <v>1470</v>
      </c>
      <c r="F126" s="4" t="s">
        <v>1046</v>
      </c>
      <c r="G126" s="4" t="s">
        <v>1504</v>
      </c>
      <c r="H126" s="4" t="s">
        <v>1046</v>
      </c>
      <c r="I126" s="4" t="s">
        <v>1046</v>
      </c>
    </row>
    <row r="127" spans="1:9">
      <c r="A127" s="4" t="s">
        <v>862</v>
      </c>
      <c r="B127" s="4" t="s">
        <v>32</v>
      </c>
      <c r="C127" s="4" t="s">
        <v>1046</v>
      </c>
      <c r="D127" s="4" t="s">
        <v>1046</v>
      </c>
      <c r="E127" s="4" t="s">
        <v>1046</v>
      </c>
      <c r="F127" s="4" t="s">
        <v>1499</v>
      </c>
      <c r="G127" s="4" t="s">
        <v>1046</v>
      </c>
      <c r="H127" s="4" t="s">
        <v>1046</v>
      </c>
      <c r="I127" s="4" t="s">
        <v>1046</v>
      </c>
    </row>
    <row r="128" spans="1:9">
      <c r="A128" s="4" t="s">
        <v>866</v>
      </c>
      <c r="B128" s="4" t="s">
        <v>37</v>
      </c>
      <c r="C128" s="4" t="s">
        <v>1046</v>
      </c>
      <c r="D128" s="4" t="s">
        <v>1046</v>
      </c>
      <c r="E128" s="4" t="s">
        <v>1046</v>
      </c>
      <c r="F128" s="4" t="s">
        <v>1046</v>
      </c>
      <c r="G128" s="4" t="s">
        <v>1046</v>
      </c>
      <c r="H128" s="4" t="s">
        <v>4242</v>
      </c>
      <c r="I128" s="4" t="s">
        <v>1046</v>
      </c>
    </row>
    <row r="129" spans="1:9">
      <c r="A129" s="4" t="s">
        <v>849</v>
      </c>
      <c r="B129" s="4" t="s">
        <v>33</v>
      </c>
      <c r="C129" s="4" t="s">
        <v>1469</v>
      </c>
      <c r="D129" s="4" t="s">
        <v>1046</v>
      </c>
      <c r="E129" s="4" t="s">
        <v>1046</v>
      </c>
      <c r="F129" s="4" t="s">
        <v>1046</v>
      </c>
      <c r="G129" s="4" t="s">
        <v>1046</v>
      </c>
      <c r="H129" s="4" t="s">
        <v>1046</v>
      </c>
      <c r="I129" s="4" t="s">
        <v>1046</v>
      </c>
    </row>
    <row r="130" spans="1:9">
      <c r="A130" s="4" t="s">
        <v>866</v>
      </c>
      <c r="B130" s="4" t="s">
        <v>37</v>
      </c>
      <c r="C130" s="4" t="s">
        <v>1046</v>
      </c>
      <c r="D130" s="4" t="s">
        <v>3997</v>
      </c>
      <c r="E130" s="4" t="s">
        <v>11151</v>
      </c>
      <c r="F130" s="4" t="s">
        <v>1046</v>
      </c>
      <c r="G130" s="4" t="s">
        <v>1046</v>
      </c>
      <c r="H130" s="4" t="s">
        <v>1046</v>
      </c>
      <c r="I130" s="4" t="s">
        <v>1046</v>
      </c>
    </row>
    <row r="131" spans="1:9">
      <c r="A131" s="4" t="s">
        <v>866</v>
      </c>
      <c r="B131" s="4" t="s">
        <v>30</v>
      </c>
      <c r="C131" s="4" t="s">
        <v>1046</v>
      </c>
      <c r="D131" s="4" t="s">
        <v>1046</v>
      </c>
      <c r="E131" s="4" t="s">
        <v>1046</v>
      </c>
      <c r="F131" s="4" t="s">
        <v>4457</v>
      </c>
      <c r="G131" s="4" t="s">
        <v>11371</v>
      </c>
      <c r="H131" s="4" t="s">
        <v>11467</v>
      </c>
      <c r="I131" s="4" t="s">
        <v>5031</v>
      </c>
    </row>
    <row r="132" spans="1:9">
      <c r="A132" s="4" t="s">
        <v>857</v>
      </c>
      <c r="B132" s="4" t="s">
        <v>33</v>
      </c>
      <c r="C132" s="4" t="s">
        <v>10999</v>
      </c>
      <c r="D132" s="4" t="s">
        <v>1046</v>
      </c>
      <c r="E132" s="4" t="s">
        <v>11152</v>
      </c>
      <c r="F132" s="4" t="s">
        <v>1046</v>
      </c>
      <c r="G132" s="4" t="s">
        <v>1046</v>
      </c>
      <c r="H132" s="4" t="s">
        <v>4494</v>
      </c>
      <c r="I132" s="4" t="s">
        <v>11552</v>
      </c>
    </row>
    <row r="133" spans="1:9">
      <c r="A133" s="4" t="s">
        <v>851</v>
      </c>
      <c r="B133" s="4" t="s">
        <v>30</v>
      </c>
      <c r="C133" s="4" t="s">
        <v>1046</v>
      </c>
      <c r="D133" s="4" t="s">
        <v>11035</v>
      </c>
      <c r="E133" s="4" t="s">
        <v>11153</v>
      </c>
      <c r="F133" s="4" t="s">
        <v>11275</v>
      </c>
      <c r="G133" s="4" t="s">
        <v>11372</v>
      </c>
      <c r="H133" s="4" t="s">
        <v>1462</v>
      </c>
      <c r="I133" s="4" t="s">
        <v>1462</v>
      </c>
    </row>
    <row r="134" spans="1:9">
      <c r="A134" s="4" t="s">
        <v>859</v>
      </c>
      <c r="B134" s="4" t="s">
        <v>35</v>
      </c>
      <c r="C134" s="4" t="s">
        <v>1046</v>
      </c>
      <c r="D134" s="4" t="s">
        <v>1046</v>
      </c>
      <c r="E134" s="4" t="s">
        <v>1046</v>
      </c>
      <c r="F134" s="4" t="s">
        <v>1046</v>
      </c>
      <c r="G134" s="4" t="s">
        <v>1046</v>
      </c>
      <c r="H134" s="4" t="s">
        <v>1046</v>
      </c>
      <c r="I134" s="4" t="s">
        <v>11553</v>
      </c>
    </row>
    <row r="135" spans="1:9">
      <c r="A135" s="4" t="s">
        <v>850</v>
      </c>
      <c r="B135" s="4" t="s">
        <v>32</v>
      </c>
      <c r="C135" s="4" t="s">
        <v>4257</v>
      </c>
      <c r="D135" s="4" t="s">
        <v>4257</v>
      </c>
      <c r="E135" s="4" t="s">
        <v>1046</v>
      </c>
      <c r="F135" s="4" t="s">
        <v>11276</v>
      </c>
      <c r="G135" s="4" t="s">
        <v>11007</v>
      </c>
      <c r="H135" s="4" t="s">
        <v>11126</v>
      </c>
      <c r="I135" s="4" t="s">
        <v>10996</v>
      </c>
    </row>
    <row r="136" spans="1:9">
      <c r="A136" s="4" t="s">
        <v>866</v>
      </c>
      <c r="B136" s="4" t="s">
        <v>30</v>
      </c>
      <c r="C136" s="4" t="s">
        <v>1046</v>
      </c>
      <c r="D136" s="4" t="s">
        <v>11036</v>
      </c>
      <c r="E136" s="4" t="s">
        <v>11154</v>
      </c>
      <c r="F136" s="4" t="s">
        <v>1046</v>
      </c>
      <c r="G136" s="4" t="s">
        <v>11373</v>
      </c>
      <c r="H136" s="4" t="s">
        <v>3641</v>
      </c>
      <c r="I136" s="4" t="s">
        <v>11554</v>
      </c>
    </row>
    <row r="137" spans="1:9">
      <c r="A137" s="4" t="s">
        <v>853</v>
      </c>
      <c r="B137" s="4" t="s">
        <v>32</v>
      </c>
      <c r="C137" s="4" t="s">
        <v>1046</v>
      </c>
      <c r="D137" s="4" t="s">
        <v>11007</v>
      </c>
      <c r="E137" s="4" t="s">
        <v>11155</v>
      </c>
      <c r="F137" s="4" t="s">
        <v>11277</v>
      </c>
      <c r="G137" s="4" t="s">
        <v>11374</v>
      </c>
      <c r="H137" s="4" t="s">
        <v>4949</v>
      </c>
      <c r="I137" s="4" t="s">
        <v>11277</v>
      </c>
    </row>
    <row r="138" spans="1:9">
      <c r="A138" s="4" t="s">
        <v>849</v>
      </c>
      <c r="B138" s="4" t="s">
        <v>30</v>
      </c>
      <c r="C138" s="4" t="s">
        <v>11000</v>
      </c>
      <c r="D138" s="4" t="s">
        <v>11037</v>
      </c>
      <c r="E138" s="4" t="s">
        <v>11156</v>
      </c>
      <c r="F138" s="4" t="s">
        <v>11278</v>
      </c>
      <c r="G138" s="4" t="s">
        <v>1431</v>
      </c>
      <c r="H138" s="4" t="s">
        <v>11468</v>
      </c>
      <c r="I138" s="4" t="s">
        <v>11555</v>
      </c>
    </row>
    <row r="139" spans="1:9">
      <c r="A139" s="4" t="s">
        <v>868</v>
      </c>
      <c r="B139" s="4" t="s">
        <v>30</v>
      </c>
      <c r="C139" s="4" t="s">
        <v>1046</v>
      </c>
      <c r="D139" s="4" t="s">
        <v>1046</v>
      </c>
      <c r="E139" s="4" t="s">
        <v>11157</v>
      </c>
      <c r="F139" s="4" t="s">
        <v>1915</v>
      </c>
      <c r="G139" s="4" t="s">
        <v>1046</v>
      </c>
      <c r="H139" s="4" t="s">
        <v>1046</v>
      </c>
      <c r="I139" s="4" t="s">
        <v>1046</v>
      </c>
    </row>
    <row r="140" spans="1:9">
      <c r="A140" s="4" t="s">
        <v>858</v>
      </c>
      <c r="B140" s="4" t="s">
        <v>32</v>
      </c>
      <c r="C140" s="4" t="s">
        <v>1046</v>
      </c>
      <c r="D140" s="4" t="s">
        <v>1498</v>
      </c>
      <c r="E140" s="4" t="s">
        <v>11158</v>
      </c>
      <c r="F140" s="4" t="s">
        <v>1046</v>
      </c>
      <c r="G140" s="4" t="s">
        <v>1046</v>
      </c>
      <c r="H140" s="4" t="s">
        <v>1046</v>
      </c>
      <c r="I140" s="4" t="s">
        <v>11556</v>
      </c>
    </row>
    <row r="141" spans="1:9">
      <c r="A141" s="4" t="s">
        <v>853</v>
      </c>
      <c r="B141" s="4" t="s">
        <v>31</v>
      </c>
      <c r="C141" s="4" t="s">
        <v>1046</v>
      </c>
      <c r="D141" s="4" t="s">
        <v>11038</v>
      </c>
      <c r="E141" s="4" t="s">
        <v>1046</v>
      </c>
      <c r="F141" s="4" t="s">
        <v>11279</v>
      </c>
      <c r="G141" s="4" t="s">
        <v>11375</v>
      </c>
      <c r="H141" s="4" t="s">
        <v>5135</v>
      </c>
      <c r="I141" s="4" t="s">
        <v>1046</v>
      </c>
    </row>
    <row r="142" spans="1:9">
      <c r="A142" s="4" t="s">
        <v>860</v>
      </c>
      <c r="B142" s="4" t="s">
        <v>30</v>
      </c>
      <c r="C142" s="4" t="s">
        <v>1046</v>
      </c>
      <c r="D142" s="4" t="s">
        <v>1956</v>
      </c>
      <c r="E142" s="4" t="s">
        <v>1046</v>
      </c>
      <c r="F142" s="4" t="s">
        <v>1046</v>
      </c>
      <c r="G142" s="4" t="s">
        <v>11376</v>
      </c>
      <c r="H142" s="4" t="s">
        <v>1046</v>
      </c>
      <c r="I142" s="4" t="s">
        <v>11557</v>
      </c>
    </row>
    <row r="143" spans="1:9">
      <c r="A143" s="4" t="s">
        <v>866</v>
      </c>
      <c r="B143" s="4" t="s">
        <v>34</v>
      </c>
      <c r="C143" s="4" t="s">
        <v>1046</v>
      </c>
      <c r="D143" s="4" t="s">
        <v>5022</v>
      </c>
      <c r="E143" s="4" t="s">
        <v>1046</v>
      </c>
      <c r="F143" s="4" t="s">
        <v>11280</v>
      </c>
      <c r="G143" s="4" t="s">
        <v>2961</v>
      </c>
      <c r="H143" s="4" t="s">
        <v>11469</v>
      </c>
      <c r="I143" s="4" t="s">
        <v>1046</v>
      </c>
    </row>
    <row r="144" spans="1:9">
      <c r="A144" s="4" t="s">
        <v>858</v>
      </c>
      <c r="B144" s="4" t="s">
        <v>35</v>
      </c>
      <c r="C144" s="4" t="s">
        <v>1046</v>
      </c>
      <c r="D144" s="4" t="s">
        <v>1046</v>
      </c>
      <c r="E144" s="4" t="s">
        <v>1046</v>
      </c>
      <c r="F144" s="4" t="s">
        <v>4615</v>
      </c>
      <c r="G144" s="4" t="s">
        <v>1046</v>
      </c>
      <c r="H144" s="4" t="s">
        <v>1046</v>
      </c>
      <c r="I144" s="4" t="s">
        <v>1046</v>
      </c>
    </row>
    <row r="145" spans="1:9">
      <c r="A145" s="4" t="s">
        <v>847</v>
      </c>
      <c r="B145" s="4" t="s">
        <v>38</v>
      </c>
      <c r="C145" s="4" t="s">
        <v>1046</v>
      </c>
      <c r="D145" s="4" t="s">
        <v>1046</v>
      </c>
      <c r="E145" s="4" t="s">
        <v>1046</v>
      </c>
      <c r="F145" s="4" t="s">
        <v>1046</v>
      </c>
      <c r="G145" s="4" t="s">
        <v>1046</v>
      </c>
      <c r="H145" s="4" t="s">
        <v>1046</v>
      </c>
      <c r="I145" s="4" t="s">
        <v>1954</v>
      </c>
    </row>
    <row r="146" spans="1:9">
      <c r="A146" s="4" t="s">
        <v>866</v>
      </c>
      <c r="B146" s="4" t="s">
        <v>36</v>
      </c>
      <c r="C146" s="4" t="s">
        <v>1046</v>
      </c>
      <c r="D146" s="4" t="s">
        <v>1046</v>
      </c>
      <c r="E146" s="4" t="s">
        <v>1046</v>
      </c>
      <c r="F146" s="4" t="s">
        <v>4377</v>
      </c>
      <c r="G146" s="4" t="s">
        <v>1046</v>
      </c>
      <c r="H146" s="4" t="s">
        <v>1046</v>
      </c>
      <c r="I146" s="4" t="s">
        <v>1046</v>
      </c>
    </row>
    <row r="147" spans="1:9">
      <c r="A147" s="4" t="s">
        <v>866</v>
      </c>
      <c r="B147" s="4" t="s">
        <v>31</v>
      </c>
      <c r="C147" s="4" t="s">
        <v>1046</v>
      </c>
      <c r="D147" s="4" t="s">
        <v>10008</v>
      </c>
      <c r="E147" s="4" t="s">
        <v>11159</v>
      </c>
      <c r="F147" s="4" t="s">
        <v>1046</v>
      </c>
      <c r="G147" s="4" t="s">
        <v>1458</v>
      </c>
      <c r="H147" s="4" t="s">
        <v>1046</v>
      </c>
      <c r="I147" s="4" t="s">
        <v>1046</v>
      </c>
    </row>
    <row r="148" spans="1:9">
      <c r="A148" s="4" t="s">
        <v>847</v>
      </c>
      <c r="B148" s="4" t="s">
        <v>35</v>
      </c>
      <c r="C148" s="4" t="s">
        <v>1046</v>
      </c>
      <c r="D148" s="4" t="s">
        <v>11039</v>
      </c>
      <c r="E148" s="4" t="s">
        <v>1046</v>
      </c>
      <c r="F148" s="4" t="s">
        <v>11281</v>
      </c>
      <c r="G148" s="4" t="s">
        <v>1046</v>
      </c>
      <c r="H148" s="4" t="s">
        <v>2068</v>
      </c>
      <c r="I148" s="4" t="s">
        <v>1046</v>
      </c>
    </row>
    <row r="149" spans="1:9">
      <c r="A149" s="4" t="s">
        <v>874</v>
      </c>
      <c r="B149" s="4" t="s">
        <v>36</v>
      </c>
      <c r="C149" s="4" t="s">
        <v>1046</v>
      </c>
      <c r="D149" s="4" t="s">
        <v>1046</v>
      </c>
      <c r="E149" s="4" t="s">
        <v>1046</v>
      </c>
      <c r="F149" s="4" t="s">
        <v>1046</v>
      </c>
      <c r="G149" s="4" t="s">
        <v>1046</v>
      </c>
      <c r="H149" s="4" t="s">
        <v>1955</v>
      </c>
      <c r="I149" s="4" t="s">
        <v>1572</v>
      </c>
    </row>
    <row r="150" spans="1:9">
      <c r="A150" s="4" t="s">
        <v>994</v>
      </c>
      <c r="B150" s="4" t="s">
        <v>33</v>
      </c>
      <c r="C150" s="4" t="s">
        <v>1046</v>
      </c>
      <c r="D150" s="4" t="s">
        <v>1046</v>
      </c>
      <c r="E150" s="4" t="s">
        <v>1046</v>
      </c>
      <c r="F150" s="4" t="s">
        <v>1046</v>
      </c>
      <c r="G150" s="4" t="s">
        <v>11377</v>
      </c>
      <c r="H150" s="4" t="s">
        <v>11470</v>
      </c>
      <c r="I150" s="4" t="s">
        <v>11377</v>
      </c>
    </row>
    <row r="151" spans="1:9">
      <c r="A151" s="4" t="s">
        <v>852</v>
      </c>
      <c r="B151" s="4" t="s">
        <v>30</v>
      </c>
      <c r="C151" s="4" t="s">
        <v>1046</v>
      </c>
      <c r="D151" s="4" t="s">
        <v>1046</v>
      </c>
      <c r="E151" s="4" t="s">
        <v>1046</v>
      </c>
      <c r="F151" s="4" t="s">
        <v>1046</v>
      </c>
      <c r="G151" s="4" t="s">
        <v>1046</v>
      </c>
      <c r="H151" s="4" t="s">
        <v>1046</v>
      </c>
      <c r="I151" s="4" t="s">
        <v>4394</v>
      </c>
    </row>
    <row r="152" spans="1:9">
      <c r="A152" s="4" t="s">
        <v>854</v>
      </c>
      <c r="B152" s="4" t="s">
        <v>30</v>
      </c>
      <c r="C152" s="4" t="s">
        <v>1046</v>
      </c>
      <c r="D152" s="4" t="s">
        <v>1046</v>
      </c>
      <c r="E152" s="4" t="s">
        <v>1046</v>
      </c>
      <c r="F152" s="4" t="s">
        <v>1046</v>
      </c>
      <c r="G152" s="4" t="s">
        <v>11378</v>
      </c>
      <c r="H152" s="4" t="s">
        <v>1046</v>
      </c>
      <c r="I152" s="4" t="s">
        <v>1046</v>
      </c>
    </row>
    <row r="153" spans="1:9">
      <c r="A153" s="4" t="s">
        <v>859</v>
      </c>
      <c r="B153" s="4" t="s">
        <v>32</v>
      </c>
      <c r="C153" s="4" t="s">
        <v>1046</v>
      </c>
      <c r="D153" s="4" t="s">
        <v>1046</v>
      </c>
      <c r="E153" s="4" t="s">
        <v>1046</v>
      </c>
      <c r="F153" s="4" t="s">
        <v>1046</v>
      </c>
      <c r="G153" s="4" t="s">
        <v>1046</v>
      </c>
      <c r="H153" s="4" t="s">
        <v>11471</v>
      </c>
      <c r="I153" s="4" t="s">
        <v>1046</v>
      </c>
    </row>
    <row r="154" spans="1:9">
      <c r="A154" s="4" t="s">
        <v>856</v>
      </c>
      <c r="B154" s="4" t="s">
        <v>34</v>
      </c>
      <c r="C154" s="4" t="s">
        <v>1046</v>
      </c>
      <c r="D154" s="4" t="s">
        <v>1046</v>
      </c>
      <c r="E154" s="4" t="s">
        <v>1046</v>
      </c>
      <c r="F154" s="4" t="s">
        <v>61</v>
      </c>
      <c r="G154" s="4" t="s">
        <v>11020</v>
      </c>
      <c r="H154" s="4" t="s">
        <v>1046</v>
      </c>
      <c r="I154" s="4" t="s">
        <v>1046</v>
      </c>
    </row>
    <row r="155" spans="1:9">
      <c r="A155" s="4" t="s">
        <v>853</v>
      </c>
      <c r="B155" s="4" t="s">
        <v>32</v>
      </c>
      <c r="C155" s="4" t="s">
        <v>1046</v>
      </c>
      <c r="D155" s="4" t="s">
        <v>1046</v>
      </c>
      <c r="E155" s="4" t="s">
        <v>1046</v>
      </c>
      <c r="F155" s="4" t="s">
        <v>1046</v>
      </c>
      <c r="G155" s="4" t="s">
        <v>11379</v>
      </c>
      <c r="H155" s="4" t="s">
        <v>1498</v>
      </c>
      <c r="I155" s="4" t="s">
        <v>1046</v>
      </c>
    </row>
    <row r="156" spans="1:9">
      <c r="A156" s="4" t="s">
        <v>857</v>
      </c>
      <c r="B156" s="4" t="s">
        <v>31</v>
      </c>
      <c r="C156" s="4" t="s">
        <v>1046</v>
      </c>
      <c r="D156" s="4" t="s">
        <v>1046</v>
      </c>
      <c r="E156" s="4" t="s">
        <v>1046</v>
      </c>
      <c r="F156" s="4" t="s">
        <v>1046</v>
      </c>
      <c r="G156" s="4" t="s">
        <v>4474</v>
      </c>
      <c r="H156" s="4" t="s">
        <v>1046</v>
      </c>
      <c r="I156" s="4" t="s">
        <v>1046</v>
      </c>
    </row>
    <row r="157" spans="1:9">
      <c r="A157" s="4" t="s">
        <v>873</v>
      </c>
      <c r="B157" s="4" t="s">
        <v>35</v>
      </c>
      <c r="C157" s="4" t="s">
        <v>1046</v>
      </c>
      <c r="D157" s="4" t="s">
        <v>1046</v>
      </c>
      <c r="E157" s="4" t="s">
        <v>1046</v>
      </c>
      <c r="F157" s="4" t="s">
        <v>1046</v>
      </c>
      <c r="G157" s="4" t="s">
        <v>1046</v>
      </c>
      <c r="H157" s="4" t="s">
        <v>1046</v>
      </c>
      <c r="I157" s="4" t="s">
        <v>11558</v>
      </c>
    </row>
    <row r="158" spans="1:9">
      <c r="A158" s="4" t="s">
        <v>995</v>
      </c>
      <c r="B158" s="4" t="s">
        <v>33</v>
      </c>
      <c r="C158" s="4" t="s">
        <v>1046</v>
      </c>
      <c r="D158" s="4" t="s">
        <v>1046</v>
      </c>
      <c r="E158" s="4" t="s">
        <v>1046</v>
      </c>
      <c r="F158" s="4" t="s">
        <v>1092</v>
      </c>
      <c r="G158" s="4" t="s">
        <v>1046</v>
      </c>
      <c r="H158" s="4" t="s">
        <v>1046</v>
      </c>
      <c r="I158" s="4" t="s">
        <v>1046</v>
      </c>
    </row>
    <row r="159" spans="1:9">
      <c r="A159" s="4" t="s">
        <v>844</v>
      </c>
      <c r="B159" s="4" t="s">
        <v>33</v>
      </c>
      <c r="C159" s="4" t="s">
        <v>1046</v>
      </c>
      <c r="D159" s="4" t="s">
        <v>1046</v>
      </c>
      <c r="E159" s="4" t="s">
        <v>1948</v>
      </c>
      <c r="F159" s="4" t="s">
        <v>1046</v>
      </c>
      <c r="G159" s="4" t="s">
        <v>1046</v>
      </c>
      <c r="H159" s="4" t="s">
        <v>1046</v>
      </c>
      <c r="I159" s="4" t="s">
        <v>1046</v>
      </c>
    </row>
    <row r="160" spans="1:9">
      <c r="A160" s="4" t="s">
        <v>857</v>
      </c>
      <c r="B160" s="4" t="s">
        <v>36</v>
      </c>
      <c r="C160" s="4" t="s">
        <v>1046</v>
      </c>
      <c r="D160" s="4" t="s">
        <v>11040</v>
      </c>
      <c r="E160" s="4" t="s">
        <v>1046</v>
      </c>
      <c r="F160" s="4" t="s">
        <v>1046</v>
      </c>
      <c r="G160" s="4" t="s">
        <v>1046</v>
      </c>
      <c r="H160" s="4" t="s">
        <v>1046</v>
      </c>
      <c r="I160" s="4" t="s">
        <v>1046</v>
      </c>
    </row>
    <row r="161" spans="1:9">
      <c r="A161" s="4" t="s">
        <v>857</v>
      </c>
      <c r="B161" s="4" t="s">
        <v>31</v>
      </c>
      <c r="C161" s="4" t="s">
        <v>1046</v>
      </c>
      <c r="D161" s="4" t="s">
        <v>1046</v>
      </c>
      <c r="E161" s="4" t="s">
        <v>11160</v>
      </c>
      <c r="F161" s="4" t="s">
        <v>1046</v>
      </c>
      <c r="G161" s="4" t="s">
        <v>1046</v>
      </c>
      <c r="H161" s="4" t="s">
        <v>1046</v>
      </c>
      <c r="I161" s="4" t="s">
        <v>1046</v>
      </c>
    </row>
    <row r="162" spans="1:9">
      <c r="A162" s="4" t="s">
        <v>853</v>
      </c>
      <c r="B162" s="4" t="s">
        <v>31</v>
      </c>
      <c r="C162" s="4" t="s">
        <v>1046</v>
      </c>
      <c r="D162" s="4" t="s">
        <v>1046</v>
      </c>
      <c r="E162" s="4" t="s">
        <v>11161</v>
      </c>
      <c r="F162" s="4" t="s">
        <v>1046</v>
      </c>
      <c r="G162" s="4" t="s">
        <v>1046</v>
      </c>
      <c r="H162" s="4" t="s">
        <v>1046</v>
      </c>
      <c r="I162" s="4" t="s">
        <v>1046</v>
      </c>
    </row>
    <row r="163" spans="1:9">
      <c r="A163" s="4" t="s">
        <v>994</v>
      </c>
      <c r="B163" s="4" t="s">
        <v>36</v>
      </c>
      <c r="C163" s="4" t="s">
        <v>1046</v>
      </c>
      <c r="D163" s="4" t="s">
        <v>11041</v>
      </c>
      <c r="E163" s="4" t="s">
        <v>1046</v>
      </c>
      <c r="F163" s="4" t="s">
        <v>11282</v>
      </c>
      <c r="G163" s="4" t="s">
        <v>1046</v>
      </c>
      <c r="H163" s="4" t="s">
        <v>1046</v>
      </c>
      <c r="I163" s="4" t="s">
        <v>1046</v>
      </c>
    </row>
    <row r="164" spans="1:9">
      <c r="A164" s="4" t="s">
        <v>853</v>
      </c>
      <c r="B164" s="4" t="s">
        <v>31</v>
      </c>
      <c r="C164" s="4" t="s">
        <v>1046</v>
      </c>
      <c r="D164" s="4" t="s">
        <v>1046</v>
      </c>
      <c r="E164" s="4" t="s">
        <v>1046</v>
      </c>
      <c r="F164" s="4" t="s">
        <v>1046</v>
      </c>
      <c r="G164" s="4" t="s">
        <v>1046</v>
      </c>
      <c r="H164" s="4" t="s">
        <v>1678</v>
      </c>
      <c r="I164" s="4" t="s">
        <v>1046</v>
      </c>
    </row>
    <row r="165" spans="1:9">
      <c r="A165" s="4" t="s">
        <v>850</v>
      </c>
      <c r="B165" s="4" t="s">
        <v>30</v>
      </c>
      <c r="C165" s="4" t="s">
        <v>1046</v>
      </c>
      <c r="D165" s="4" t="s">
        <v>1046</v>
      </c>
      <c r="E165" s="4" t="s">
        <v>1046</v>
      </c>
      <c r="F165" s="4" t="s">
        <v>1046</v>
      </c>
      <c r="G165" s="4" t="s">
        <v>1046</v>
      </c>
      <c r="H165" s="4" t="s">
        <v>1046</v>
      </c>
      <c r="I165" s="4" t="s">
        <v>11559</v>
      </c>
    </row>
    <row r="166" spans="1:9">
      <c r="A166" s="4" t="s">
        <v>857</v>
      </c>
      <c r="B166" s="4" t="s">
        <v>36</v>
      </c>
      <c r="C166" s="4" t="s">
        <v>4368</v>
      </c>
      <c r="D166" s="4" t="s">
        <v>1046</v>
      </c>
      <c r="E166" s="4" t="s">
        <v>11162</v>
      </c>
      <c r="F166" s="4" t="s">
        <v>1046</v>
      </c>
      <c r="G166" s="4" t="s">
        <v>11380</v>
      </c>
      <c r="H166" s="4" t="s">
        <v>1046</v>
      </c>
      <c r="I166" s="4" t="s">
        <v>11386</v>
      </c>
    </row>
    <row r="167" spans="1:9">
      <c r="A167" s="4" t="s">
        <v>859</v>
      </c>
      <c r="B167" s="4" t="s">
        <v>33</v>
      </c>
      <c r="C167" s="4" t="s">
        <v>1046</v>
      </c>
      <c r="D167" s="4" t="s">
        <v>1046</v>
      </c>
      <c r="E167" s="4" t="s">
        <v>1046</v>
      </c>
      <c r="F167" s="4" t="s">
        <v>1046</v>
      </c>
      <c r="G167" s="4" t="s">
        <v>1046</v>
      </c>
      <c r="H167" s="4" t="s">
        <v>11472</v>
      </c>
      <c r="I167" s="4" t="s">
        <v>1046</v>
      </c>
    </row>
    <row r="168" spans="1:9">
      <c r="A168" s="4" t="s">
        <v>873</v>
      </c>
      <c r="B168" s="4" t="s">
        <v>30</v>
      </c>
      <c r="C168" s="4" t="s">
        <v>1046</v>
      </c>
      <c r="D168" s="4" t="s">
        <v>1046</v>
      </c>
      <c r="E168" s="4" t="s">
        <v>11163</v>
      </c>
      <c r="F168" s="4" t="s">
        <v>4405</v>
      </c>
      <c r="G168" s="4" t="s">
        <v>5155</v>
      </c>
      <c r="H168" s="4" t="s">
        <v>1046</v>
      </c>
      <c r="I168" s="4" t="s">
        <v>1046</v>
      </c>
    </row>
    <row r="169" spans="1:9">
      <c r="A169" s="4" t="s">
        <v>873</v>
      </c>
      <c r="B169" s="4" t="s">
        <v>35</v>
      </c>
      <c r="C169" s="4" t="s">
        <v>1046</v>
      </c>
      <c r="D169" s="4" t="s">
        <v>1046</v>
      </c>
      <c r="E169" s="4" t="s">
        <v>1046</v>
      </c>
      <c r="F169" s="4" t="s">
        <v>1046</v>
      </c>
      <c r="G169" s="4" t="s">
        <v>1535</v>
      </c>
      <c r="H169" s="4" t="s">
        <v>1672</v>
      </c>
      <c r="I169" s="4" t="s">
        <v>1046</v>
      </c>
    </row>
    <row r="170" spans="1:9">
      <c r="A170" s="4" t="s">
        <v>868</v>
      </c>
      <c r="B170" s="4" t="s">
        <v>35</v>
      </c>
      <c r="C170" s="4" t="s">
        <v>1046</v>
      </c>
      <c r="D170" s="4" t="s">
        <v>1046</v>
      </c>
      <c r="E170" s="4" t="s">
        <v>1046</v>
      </c>
      <c r="F170" s="4" t="s">
        <v>1046</v>
      </c>
      <c r="G170" s="4" t="s">
        <v>11381</v>
      </c>
      <c r="H170" s="4" t="s">
        <v>1046</v>
      </c>
      <c r="I170" s="4" t="s">
        <v>1046</v>
      </c>
    </row>
    <row r="171" spans="1:9">
      <c r="A171" s="4" t="s">
        <v>857</v>
      </c>
      <c r="B171" s="4" t="s">
        <v>33</v>
      </c>
      <c r="C171" s="4" t="s">
        <v>1046</v>
      </c>
      <c r="D171" s="4" t="s">
        <v>4662</v>
      </c>
      <c r="E171" s="4" t="s">
        <v>1046</v>
      </c>
      <c r="F171" s="4" t="s">
        <v>11283</v>
      </c>
      <c r="G171" s="4" t="s">
        <v>1046</v>
      </c>
      <c r="H171" s="4" t="s">
        <v>1046</v>
      </c>
      <c r="I171" s="4" t="s">
        <v>11560</v>
      </c>
    </row>
    <row r="172" spans="1:9">
      <c r="A172" s="4" t="s">
        <v>854</v>
      </c>
      <c r="B172" s="4" t="s">
        <v>36</v>
      </c>
      <c r="C172" s="4" t="s">
        <v>1046</v>
      </c>
      <c r="D172" s="4" t="s">
        <v>1046</v>
      </c>
      <c r="E172" s="4" t="s">
        <v>4369</v>
      </c>
      <c r="F172" s="4" t="s">
        <v>1046</v>
      </c>
      <c r="G172" s="4" t="s">
        <v>1046</v>
      </c>
      <c r="H172" s="4" t="s">
        <v>1046</v>
      </c>
      <c r="I172" s="4" t="s">
        <v>1046</v>
      </c>
    </row>
    <row r="173" spans="1:9">
      <c r="A173" s="4" t="s">
        <v>846</v>
      </c>
      <c r="B173" s="4" t="s">
        <v>30</v>
      </c>
      <c r="C173" s="4" t="s">
        <v>1046</v>
      </c>
      <c r="D173" s="4" t="s">
        <v>4295</v>
      </c>
      <c r="E173" s="4" t="s">
        <v>11164</v>
      </c>
      <c r="F173" s="4" t="s">
        <v>11284</v>
      </c>
      <c r="G173" s="4" t="s">
        <v>8322</v>
      </c>
      <c r="H173" s="4" t="s">
        <v>11169</v>
      </c>
      <c r="I173" s="4" t="s">
        <v>11561</v>
      </c>
    </row>
    <row r="174" spans="1:9">
      <c r="A174" s="4" t="s">
        <v>858</v>
      </c>
      <c r="B174" s="4" t="s">
        <v>30</v>
      </c>
      <c r="C174" s="4" t="s">
        <v>1046</v>
      </c>
      <c r="D174" s="4" t="s">
        <v>1046</v>
      </c>
      <c r="E174" s="4" t="s">
        <v>1046</v>
      </c>
      <c r="F174" s="4" t="s">
        <v>11285</v>
      </c>
      <c r="G174" s="4" t="s">
        <v>1046</v>
      </c>
      <c r="H174" s="4" t="s">
        <v>11473</v>
      </c>
      <c r="I174" s="4" t="s">
        <v>1046</v>
      </c>
    </row>
    <row r="175" spans="1:9">
      <c r="A175" s="4" t="s">
        <v>856</v>
      </c>
      <c r="B175" s="4" t="s">
        <v>31</v>
      </c>
      <c r="C175" s="4" t="s">
        <v>1046</v>
      </c>
      <c r="D175" s="4" t="s">
        <v>1046</v>
      </c>
      <c r="E175" s="4" t="s">
        <v>4006</v>
      </c>
      <c r="F175" s="4" t="s">
        <v>1046</v>
      </c>
      <c r="G175" s="4" t="s">
        <v>1046</v>
      </c>
      <c r="H175" s="4" t="s">
        <v>1046</v>
      </c>
      <c r="I175" s="4" t="s">
        <v>1046</v>
      </c>
    </row>
    <row r="176" spans="1:9">
      <c r="A176" s="4" t="s">
        <v>841</v>
      </c>
      <c r="B176" s="4" t="s">
        <v>32</v>
      </c>
      <c r="C176" s="4" t="s">
        <v>1046</v>
      </c>
      <c r="D176" s="4" t="s">
        <v>1046</v>
      </c>
      <c r="E176" s="4" t="s">
        <v>1046</v>
      </c>
      <c r="F176" s="4" t="s">
        <v>1046</v>
      </c>
      <c r="G176" s="4" t="s">
        <v>1980</v>
      </c>
      <c r="H176" s="4" t="s">
        <v>1046</v>
      </c>
      <c r="I176" s="4" t="s">
        <v>1046</v>
      </c>
    </row>
    <row r="177" spans="1:9">
      <c r="A177" s="4" t="s">
        <v>860</v>
      </c>
      <c r="B177" s="4" t="s">
        <v>36</v>
      </c>
      <c r="C177" s="4" t="s">
        <v>1046</v>
      </c>
      <c r="D177" s="4" t="s">
        <v>1941</v>
      </c>
      <c r="E177" s="4" t="s">
        <v>11165</v>
      </c>
      <c r="F177" s="4" t="s">
        <v>1046</v>
      </c>
      <c r="G177" s="4" t="s">
        <v>1941</v>
      </c>
      <c r="H177" s="4" t="s">
        <v>1046</v>
      </c>
      <c r="I177" s="4" t="s">
        <v>1046</v>
      </c>
    </row>
    <row r="178" spans="1:9">
      <c r="A178" s="4" t="s">
        <v>868</v>
      </c>
      <c r="B178" s="4" t="s">
        <v>30</v>
      </c>
      <c r="C178" s="4" t="s">
        <v>1046</v>
      </c>
      <c r="D178" s="4" t="s">
        <v>1046</v>
      </c>
      <c r="E178" s="4" t="s">
        <v>1046</v>
      </c>
      <c r="F178" s="4" t="s">
        <v>3786</v>
      </c>
      <c r="G178" s="4" t="s">
        <v>1046</v>
      </c>
      <c r="H178" s="4" t="s">
        <v>11474</v>
      </c>
      <c r="I178" s="4" t="s">
        <v>1046</v>
      </c>
    </row>
    <row r="179" spans="1:9">
      <c r="A179" s="4" t="s">
        <v>841</v>
      </c>
      <c r="B179" s="4" t="s">
        <v>33</v>
      </c>
      <c r="C179" s="4" t="s">
        <v>1046</v>
      </c>
      <c r="D179" s="4" t="s">
        <v>1046</v>
      </c>
      <c r="E179" s="4" t="s">
        <v>1046</v>
      </c>
      <c r="F179" s="4" t="s">
        <v>1046</v>
      </c>
      <c r="G179" s="4" t="s">
        <v>1046</v>
      </c>
      <c r="H179" s="4" t="s">
        <v>1600</v>
      </c>
      <c r="I179" s="4" t="s">
        <v>1046</v>
      </c>
    </row>
    <row r="180" spans="1:9">
      <c r="A180" s="4" t="s">
        <v>994</v>
      </c>
      <c r="B180" s="4" t="s">
        <v>32</v>
      </c>
      <c r="C180" s="4" t="s">
        <v>1046</v>
      </c>
      <c r="D180" s="4" t="s">
        <v>6707</v>
      </c>
      <c r="E180" s="4" t="s">
        <v>1046</v>
      </c>
      <c r="F180" s="4" t="s">
        <v>11286</v>
      </c>
      <c r="G180" s="4" t="s">
        <v>1046</v>
      </c>
      <c r="H180" s="4" t="s">
        <v>7954</v>
      </c>
      <c r="I180" s="4" t="s">
        <v>11562</v>
      </c>
    </row>
    <row r="181" spans="1:9">
      <c r="A181" s="4" t="s">
        <v>874</v>
      </c>
      <c r="B181" s="4" t="s">
        <v>32</v>
      </c>
      <c r="C181" s="4" t="s">
        <v>1046</v>
      </c>
      <c r="D181" s="4" t="s">
        <v>1046</v>
      </c>
      <c r="E181" s="4" t="s">
        <v>11166</v>
      </c>
      <c r="F181" s="4" t="s">
        <v>1046</v>
      </c>
      <c r="G181" s="4" t="s">
        <v>1046</v>
      </c>
      <c r="H181" s="4" t="s">
        <v>1046</v>
      </c>
      <c r="I181" s="4" t="s">
        <v>1046</v>
      </c>
    </row>
    <row r="182" spans="1:9">
      <c r="A182" s="4" t="s">
        <v>873</v>
      </c>
      <c r="B182" s="4" t="s">
        <v>36</v>
      </c>
      <c r="C182" s="4" t="s">
        <v>1046</v>
      </c>
      <c r="D182" s="4" t="s">
        <v>1046</v>
      </c>
      <c r="E182" s="4" t="s">
        <v>1046</v>
      </c>
      <c r="F182" s="4" t="s">
        <v>1046</v>
      </c>
      <c r="G182" s="4" t="s">
        <v>4713</v>
      </c>
      <c r="H182" s="4" t="s">
        <v>1046</v>
      </c>
      <c r="I182" s="4" t="s">
        <v>1046</v>
      </c>
    </row>
    <row r="183" spans="1:9">
      <c r="A183" s="4" t="s">
        <v>843</v>
      </c>
      <c r="B183" s="4" t="s">
        <v>30</v>
      </c>
      <c r="C183" s="4" t="s">
        <v>1046</v>
      </c>
      <c r="D183" s="4" t="s">
        <v>1046</v>
      </c>
      <c r="E183" s="4" t="s">
        <v>1046</v>
      </c>
      <c r="F183" s="4" t="s">
        <v>1046</v>
      </c>
      <c r="G183" s="4" t="s">
        <v>1046</v>
      </c>
      <c r="H183" s="4" t="s">
        <v>1046</v>
      </c>
      <c r="I183" s="4" t="s">
        <v>4405</v>
      </c>
    </row>
    <row r="184" spans="1:9">
      <c r="A184" s="4" t="s">
        <v>994</v>
      </c>
      <c r="B184" s="4" t="s">
        <v>33</v>
      </c>
      <c r="C184" s="4" t="s">
        <v>1046</v>
      </c>
      <c r="D184" s="4" t="s">
        <v>1046</v>
      </c>
      <c r="E184" s="4" t="s">
        <v>1046</v>
      </c>
      <c r="F184" s="4" t="s">
        <v>1046</v>
      </c>
      <c r="G184" s="4" t="s">
        <v>4659</v>
      </c>
      <c r="H184" s="4" t="s">
        <v>11475</v>
      </c>
      <c r="I184" s="4" t="s">
        <v>1470</v>
      </c>
    </row>
    <row r="185" spans="1:9">
      <c r="A185" s="4" t="s">
        <v>843</v>
      </c>
      <c r="B185" s="4" t="s">
        <v>36</v>
      </c>
      <c r="C185" s="4" t="s">
        <v>1046</v>
      </c>
      <c r="D185" s="4" t="s">
        <v>11042</v>
      </c>
      <c r="E185" s="4" t="s">
        <v>1046</v>
      </c>
      <c r="F185" s="4" t="s">
        <v>1046</v>
      </c>
      <c r="G185" s="4" t="s">
        <v>1046</v>
      </c>
      <c r="H185" s="4" t="s">
        <v>1046</v>
      </c>
      <c r="I185" s="4" t="s">
        <v>1046</v>
      </c>
    </row>
    <row r="186" spans="1:9">
      <c r="A186" s="4" t="s">
        <v>859</v>
      </c>
      <c r="B186" s="4" t="s">
        <v>35</v>
      </c>
      <c r="C186" s="4" t="s">
        <v>1046</v>
      </c>
      <c r="D186" s="4" t="s">
        <v>1046</v>
      </c>
      <c r="E186" s="4" t="s">
        <v>1046</v>
      </c>
      <c r="F186" s="4" t="s">
        <v>11287</v>
      </c>
      <c r="G186" s="4" t="s">
        <v>1046</v>
      </c>
      <c r="H186" s="4" t="s">
        <v>1046</v>
      </c>
      <c r="I186" s="4" t="s">
        <v>1046</v>
      </c>
    </row>
    <row r="187" spans="1:9">
      <c r="A187" s="4" t="s">
        <v>852</v>
      </c>
      <c r="B187" s="4" t="s">
        <v>37</v>
      </c>
      <c r="C187" s="4" t="s">
        <v>1046</v>
      </c>
      <c r="D187" s="4" t="s">
        <v>1046</v>
      </c>
      <c r="E187" s="4" t="s">
        <v>1978</v>
      </c>
      <c r="F187" s="4" t="s">
        <v>1046</v>
      </c>
      <c r="G187" s="4" t="s">
        <v>1046</v>
      </c>
      <c r="H187" s="4" t="s">
        <v>1046</v>
      </c>
      <c r="I187" s="4" t="s">
        <v>1046</v>
      </c>
    </row>
    <row r="188" spans="1:9">
      <c r="A188" s="4" t="s">
        <v>866</v>
      </c>
      <c r="B188" s="4" t="s">
        <v>31</v>
      </c>
      <c r="C188" s="4" t="s">
        <v>1046</v>
      </c>
      <c r="D188" s="4" t="s">
        <v>3649</v>
      </c>
      <c r="E188" s="4" t="s">
        <v>1046</v>
      </c>
      <c r="F188" s="4" t="s">
        <v>4934</v>
      </c>
      <c r="G188" s="4" t="s">
        <v>1046</v>
      </c>
      <c r="H188" s="4" t="s">
        <v>1046</v>
      </c>
      <c r="I188" s="4" t="s">
        <v>1046</v>
      </c>
    </row>
    <row r="189" spans="1:9">
      <c r="A189" s="4" t="s">
        <v>860</v>
      </c>
      <c r="B189" s="4" t="s">
        <v>31</v>
      </c>
      <c r="C189" s="4" t="s">
        <v>1046</v>
      </c>
      <c r="D189" s="4" t="s">
        <v>1046</v>
      </c>
      <c r="E189" s="4" t="s">
        <v>1046</v>
      </c>
      <c r="F189" s="4" t="s">
        <v>1046</v>
      </c>
      <c r="G189" s="4" t="s">
        <v>1046</v>
      </c>
      <c r="H189" s="4" t="s">
        <v>4493</v>
      </c>
      <c r="I189" s="4" t="s">
        <v>1046</v>
      </c>
    </row>
    <row r="190" spans="1:9">
      <c r="A190" s="4" t="s">
        <v>873</v>
      </c>
      <c r="B190" s="4" t="s">
        <v>30</v>
      </c>
      <c r="C190" s="4" t="s">
        <v>1046</v>
      </c>
      <c r="D190" s="4" t="s">
        <v>11043</v>
      </c>
      <c r="E190" s="4" t="s">
        <v>11167</v>
      </c>
      <c r="F190" s="4" t="s">
        <v>11288</v>
      </c>
      <c r="G190" s="4" t="s">
        <v>11382</v>
      </c>
      <c r="H190" s="4" t="s">
        <v>1046</v>
      </c>
      <c r="I190" s="4" t="s">
        <v>5716</v>
      </c>
    </row>
    <row r="191" spans="1:9">
      <c r="A191" s="4" t="s">
        <v>847</v>
      </c>
      <c r="B191" s="4" t="s">
        <v>30</v>
      </c>
      <c r="C191" s="4" t="s">
        <v>1046</v>
      </c>
      <c r="D191" s="4" t="s">
        <v>1046</v>
      </c>
      <c r="E191" s="4" t="s">
        <v>11168</v>
      </c>
      <c r="F191" s="4" t="s">
        <v>1046</v>
      </c>
      <c r="G191" s="4" t="s">
        <v>4062</v>
      </c>
      <c r="H191" s="4" t="s">
        <v>1046</v>
      </c>
      <c r="I191" s="4" t="s">
        <v>1046</v>
      </c>
    </row>
    <row r="192" spans="1:9">
      <c r="A192" s="4" t="s">
        <v>860</v>
      </c>
      <c r="B192" s="4" t="s">
        <v>30</v>
      </c>
      <c r="C192" s="4" t="s">
        <v>1046</v>
      </c>
      <c r="D192" s="4" t="s">
        <v>1046</v>
      </c>
      <c r="E192" s="4" t="s">
        <v>11169</v>
      </c>
      <c r="F192" s="4" t="s">
        <v>1046</v>
      </c>
      <c r="G192" s="4" t="s">
        <v>1046</v>
      </c>
      <c r="H192" s="4" t="s">
        <v>11476</v>
      </c>
      <c r="I192" s="4" t="s">
        <v>11563</v>
      </c>
    </row>
    <row r="193" spans="1:9">
      <c r="A193" s="4" t="s">
        <v>859</v>
      </c>
      <c r="B193" s="4" t="s">
        <v>35</v>
      </c>
      <c r="C193" s="4" t="s">
        <v>1046</v>
      </c>
      <c r="D193" s="4" t="s">
        <v>1046</v>
      </c>
      <c r="E193" s="4" t="s">
        <v>1046</v>
      </c>
      <c r="F193" s="4" t="s">
        <v>1046</v>
      </c>
      <c r="G193" s="4" t="s">
        <v>1046</v>
      </c>
      <c r="H193" s="4" t="s">
        <v>11477</v>
      </c>
      <c r="I193" s="4" t="s">
        <v>1046</v>
      </c>
    </row>
    <row r="194" spans="1:9">
      <c r="A194" s="4" t="s">
        <v>860</v>
      </c>
      <c r="B194" s="4" t="s">
        <v>32</v>
      </c>
      <c r="C194" s="4" t="s">
        <v>1046</v>
      </c>
      <c r="D194" s="4" t="s">
        <v>1046</v>
      </c>
      <c r="E194" s="4" t="s">
        <v>1535</v>
      </c>
      <c r="F194" s="4" t="s">
        <v>1046</v>
      </c>
      <c r="G194" s="4" t="s">
        <v>1046</v>
      </c>
      <c r="H194" s="4" t="s">
        <v>1046</v>
      </c>
      <c r="I194" s="4" t="s">
        <v>1046</v>
      </c>
    </row>
    <row r="195" spans="1:9">
      <c r="A195" s="4" t="s">
        <v>858</v>
      </c>
      <c r="B195" s="4" t="s">
        <v>33</v>
      </c>
      <c r="C195" s="4" t="s">
        <v>4104</v>
      </c>
      <c r="D195" s="4" t="s">
        <v>1046</v>
      </c>
      <c r="E195" s="4" t="s">
        <v>11170</v>
      </c>
      <c r="F195" s="4" t="s">
        <v>1046</v>
      </c>
      <c r="G195" s="4" t="s">
        <v>1046</v>
      </c>
      <c r="H195" s="4" t="s">
        <v>4494</v>
      </c>
      <c r="I195" s="4" t="s">
        <v>1046</v>
      </c>
    </row>
    <row r="196" spans="1:9">
      <c r="A196" s="4" t="s">
        <v>859</v>
      </c>
      <c r="B196" s="4" t="s">
        <v>32</v>
      </c>
      <c r="C196" s="4" t="s">
        <v>1046</v>
      </c>
      <c r="D196" s="4" t="s">
        <v>11044</v>
      </c>
      <c r="E196" s="4" t="s">
        <v>3174</v>
      </c>
      <c r="F196" s="4" t="s">
        <v>11289</v>
      </c>
      <c r="G196" s="4" t="s">
        <v>11383</v>
      </c>
      <c r="H196" s="4" t="s">
        <v>11478</v>
      </c>
      <c r="I196" s="4" t="s">
        <v>11564</v>
      </c>
    </row>
    <row r="197" spans="1:9">
      <c r="A197" s="4" t="s">
        <v>857</v>
      </c>
      <c r="B197" s="4" t="s">
        <v>30</v>
      </c>
      <c r="C197" s="4" t="s">
        <v>1046</v>
      </c>
      <c r="D197" s="4" t="s">
        <v>1046</v>
      </c>
      <c r="E197" s="4" t="s">
        <v>1046</v>
      </c>
      <c r="F197" s="4" t="s">
        <v>1046</v>
      </c>
      <c r="G197" s="4" t="s">
        <v>1046</v>
      </c>
      <c r="H197" s="4" t="s">
        <v>1046</v>
      </c>
      <c r="I197" s="4" t="s">
        <v>11565</v>
      </c>
    </row>
    <row r="198" spans="1:9">
      <c r="A198" s="4" t="s">
        <v>866</v>
      </c>
      <c r="B198" s="4" t="s">
        <v>35</v>
      </c>
      <c r="C198" s="4" t="s">
        <v>1046</v>
      </c>
      <c r="D198" s="4" t="s">
        <v>1046</v>
      </c>
      <c r="E198" s="4" t="s">
        <v>1046</v>
      </c>
      <c r="F198" s="4" t="s">
        <v>11290</v>
      </c>
      <c r="G198" s="4" t="s">
        <v>5710</v>
      </c>
      <c r="H198" s="4" t="s">
        <v>1641</v>
      </c>
      <c r="I198" s="4" t="s">
        <v>11566</v>
      </c>
    </row>
    <row r="199" spans="1:9">
      <c r="A199" s="4" t="s">
        <v>994</v>
      </c>
      <c r="B199" s="4" t="s">
        <v>35</v>
      </c>
      <c r="C199" s="4" t="s">
        <v>1046</v>
      </c>
      <c r="D199" s="4" t="s">
        <v>1046</v>
      </c>
      <c r="E199" s="4" t="s">
        <v>1046</v>
      </c>
      <c r="F199" s="4" t="s">
        <v>1046</v>
      </c>
      <c r="G199" s="4" t="s">
        <v>1800</v>
      </c>
      <c r="H199" s="4" t="s">
        <v>1046</v>
      </c>
      <c r="I199" s="4" t="s">
        <v>5033</v>
      </c>
    </row>
    <row r="200" spans="1:9">
      <c r="A200" s="4" t="s">
        <v>847</v>
      </c>
      <c r="B200" s="4" t="s">
        <v>31</v>
      </c>
      <c r="C200" s="4" t="s">
        <v>1046</v>
      </c>
      <c r="D200" s="4" t="s">
        <v>1617</v>
      </c>
      <c r="E200" s="4" t="s">
        <v>1046</v>
      </c>
      <c r="F200" s="4" t="s">
        <v>11291</v>
      </c>
      <c r="G200" s="4" t="s">
        <v>1046</v>
      </c>
      <c r="H200" s="4" t="s">
        <v>1046</v>
      </c>
      <c r="I200" s="4" t="s">
        <v>1617</v>
      </c>
    </row>
    <row r="201" spans="1:9">
      <c r="A201" s="4" t="s">
        <v>847</v>
      </c>
      <c r="B201" s="4" t="s">
        <v>31</v>
      </c>
      <c r="C201" s="4" t="s">
        <v>1046</v>
      </c>
      <c r="D201" s="4" t="s">
        <v>1651</v>
      </c>
      <c r="E201" s="4" t="s">
        <v>1046</v>
      </c>
      <c r="F201" s="4" t="s">
        <v>1046</v>
      </c>
      <c r="G201" s="4" t="s">
        <v>1046</v>
      </c>
      <c r="H201" s="4" t="s">
        <v>1046</v>
      </c>
      <c r="I201" s="4" t="s">
        <v>1046</v>
      </c>
    </row>
    <row r="202" spans="1:9">
      <c r="A202" s="4" t="s">
        <v>861</v>
      </c>
      <c r="B202" s="4" t="s">
        <v>33</v>
      </c>
      <c r="C202" s="4" t="s">
        <v>1046</v>
      </c>
      <c r="D202" s="4" t="s">
        <v>1046</v>
      </c>
      <c r="E202" s="4" t="s">
        <v>1046</v>
      </c>
      <c r="F202" s="4" t="s">
        <v>1046</v>
      </c>
      <c r="G202" s="4" t="s">
        <v>1046</v>
      </c>
      <c r="H202" s="4" t="s">
        <v>1046</v>
      </c>
      <c r="I202" s="4" t="s">
        <v>1967</v>
      </c>
    </row>
    <row r="203" spans="1:9">
      <c r="A203" s="4" t="s">
        <v>864</v>
      </c>
      <c r="B203" s="4" t="s">
        <v>30</v>
      </c>
      <c r="C203" s="4" t="s">
        <v>1046</v>
      </c>
      <c r="D203" s="4" t="s">
        <v>1046</v>
      </c>
      <c r="E203" s="4" t="s">
        <v>1046</v>
      </c>
      <c r="F203" s="4" t="s">
        <v>1046</v>
      </c>
      <c r="G203" s="4" t="s">
        <v>1046</v>
      </c>
      <c r="H203" s="4" t="s">
        <v>1531</v>
      </c>
      <c r="I203" s="4" t="s">
        <v>1046</v>
      </c>
    </row>
    <row r="204" spans="1:9">
      <c r="A204" s="4" t="s">
        <v>844</v>
      </c>
      <c r="B204" s="4" t="s">
        <v>35</v>
      </c>
      <c r="C204" s="4" t="s">
        <v>1046</v>
      </c>
      <c r="D204" s="4" t="s">
        <v>1046</v>
      </c>
      <c r="E204" s="4" t="s">
        <v>1046</v>
      </c>
      <c r="F204" s="4" t="s">
        <v>1046</v>
      </c>
      <c r="G204" s="4" t="s">
        <v>11384</v>
      </c>
      <c r="H204" s="4" t="s">
        <v>1046</v>
      </c>
      <c r="I204" s="4" t="s">
        <v>1046</v>
      </c>
    </row>
    <row r="205" spans="1:9">
      <c r="A205" s="4" t="s">
        <v>858</v>
      </c>
      <c r="B205" s="4" t="s">
        <v>31</v>
      </c>
      <c r="C205" s="4" t="s">
        <v>1046</v>
      </c>
      <c r="D205" s="4" t="s">
        <v>1046</v>
      </c>
      <c r="E205" s="4" t="s">
        <v>1046</v>
      </c>
      <c r="F205" s="4" t="s">
        <v>5139</v>
      </c>
      <c r="G205" s="4" t="s">
        <v>1046</v>
      </c>
      <c r="H205" s="4" t="s">
        <v>10199</v>
      </c>
      <c r="I205" s="4" t="s">
        <v>1046</v>
      </c>
    </row>
    <row r="206" spans="1:9">
      <c r="A206" s="4" t="s">
        <v>843</v>
      </c>
      <c r="B206" s="4" t="s">
        <v>31</v>
      </c>
      <c r="C206" s="4" t="s">
        <v>1046</v>
      </c>
      <c r="D206" s="4" t="s">
        <v>1046</v>
      </c>
      <c r="E206" s="4" t="s">
        <v>1046</v>
      </c>
      <c r="F206" s="4" t="s">
        <v>1046</v>
      </c>
      <c r="G206" s="4" t="s">
        <v>1596</v>
      </c>
      <c r="H206" s="4" t="s">
        <v>1046</v>
      </c>
      <c r="I206" s="4" t="s">
        <v>1046</v>
      </c>
    </row>
    <row r="207" spans="1:9">
      <c r="A207" s="4" t="s">
        <v>841</v>
      </c>
      <c r="B207" s="4" t="s">
        <v>31</v>
      </c>
      <c r="C207" s="4" t="s">
        <v>1046</v>
      </c>
      <c r="D207" s="4" t="s">
        <v>1046</v>
      </c>
      <c r="E207" s="4" t="s">
        <v>1046</v>
      </c>
      <c r="F207" s="4" t="s">
        <v>1046</v>
      </c>
      <c r="G207" s="4" t="s">
        <v>1046</v>
      </c>
      <c r="H207" s="4" t="s">
        <v>1674</v>
      </c>
      <c r="I207" s="4" t="s">
        <v>1468</v>
      </c>
    </row>
    <row r="208" spans="1:9">
      <c r="A208" s="4" t="s">
        <v>850</v>
      </c>
      <c r="B208" s="4" t="s">
        <v>31</v>
      </c>
      <c r="C208" s="4" t="s">
        <v>1046</v>
      </c>
      <c r="D208" s="4" t="s">
        <v>1046</v>
      </c>
      <c r="E208" s="4" t="s">
        <v>1046</v>
      </c>
      <c r="F208" s="4" t="s">
        <v>11292</v>
      </c>
      <c r="G208" s="4" t="s">
        <v>1046</v>
      </c>
      <c r="H208" s="4" t="s">
        <v>1046</v>
      </c>
      <c r="I208" s="4" t="s">
        <v>1046</v>
      </c>
    </row>
    <row r="209" spans="1:9">
      <c r="A209" s="4" t="s">
        <v>859</v>
      </c>
      <c r="B209" s="4" t="s">
        <v>30</v>
      </c>
      <c r="C209" s="4" t="s">
        <v>1046</v>
      </c>
      <c r="D209" s="4" t="s">
        <v>1046</v>
      </c>
      <c r="E209" s="4" t="s">
        <v>1046</v>
      </c>
      <c r="F209" s="4" t="s">
        <v>1046</v>
      </c>
      <c r="G209" s="4" t="s">
        <v>11385</v>
      </c>
      <c r="H209" s="4" t="s">
        <v>1046</v>
      </c>
      <c r="I209" s="4" t="s">
        <v>1046</v>
      </c>
    </row>
    <row r="210" spans="1:9">
      <c r="A210" s="4" t="s">
        <v>851</v>
      </c>
      <c r="B210" s="4" t="s">
        <v>31</v>
      </c>
      <c r="C210" s="4" t="s">
        <v>1046</v>
      </c>
      <c r="D210" s="4" t="s">
        <v>1678</v>
      </c>
      <c r="E210" s="4" t="s">
        <v>1046</v>
      </c>
      <c r="F210" s="4" t="s">
        <v>1561</v>
      </c>
      <c r="G210" s="4" t="s">
        <v>1046</v>
      </c>
      <c r="H210" s="4" t="s">
        <v>1046</v>
      </c>
      <c r="I210" s="4" t="s">
        <v>1046</v>
      </c>
    </row>
    <row r="211" spans="1:9">
      <c r="A211" s="4" t="s">
        <v>853</v>
      </c>
      <c r="B211" s="4" t="s">
        <v>36</v>
      </c>
      <c r="C211" s="4" t="s">
        <v>1046</v>
      </c>
      <c r="D211" s="4" t="s">
        <v>1046</v>
      </c>
      <c r="E211" s="4" t="s">
        <v>4377</v>
      </c>
      <c r="F211" s="4" t="s">
        <v>10097</v>
      </c>
      <c r="G211" s="4" t="s">
        <v>1046</v>
      </c>
      <c r="H211" s="4" t="s">
        <v>1046</v>
      </c>
      <c r="I211" s="4" t="s">
        <v>1046</v>
      </c>
    </row>
    <row r="212" spans="1:9">
      <c r="A212" s="4" t="s">
        <v>853</v>
      </c>
      <c r="B212" s="4" t="s">
        <v>36</v>
      </c>
      <c r="C212" s="4" t="s">
        <v>1046</v>
      </c>
      <c r="D212" s="4" t="s">
        <v>1046</v>
      </c>
      <c r="E212" s="4" t="s">
        <v>11171</v>
      </c>
      <c r="F212" s="4" t="s">
        <v>1046</v>
      </c>
      <c r="G212" s="4" t="s">
        <v>1046</v>
      </c>
      <c r="H212" s="4" t="s">
        <v>1046</v>
      </c>
      <c r="I212" s="4" t="s">
        <v>1046</v>
      </c>
    </row>
    <row r="213" spans="1:9">
      <c r="A213" s="4" t="s">
        <v>866</v>
      </c>
      <c r="B213" s="4" t="s">
        <v>31</v>
      </c>
      <c r="C213" s="4" t="s">
        <v>1046</v>
      </c>
      <c r="D213" s="4" t="s">
        <v>3255</v>
      </c>
      <c r="E213" s="4" t="s">
        <v>1046</v>
      </c>
      <c r="F213" s="4" t="s">
        <v>3255</v>
      </c>
      <c r="G213" s="4" t="s">
        <v>11386</v>
      </c>
      <c r="H213" s="4" t="s">
        <v>1046</v>
      </c>
      <c r="I213" s="4" t="s">
        <v>1046</v>
      </c>
    </row>
    <row r="214" spans="1:9">
      <c r="A214" s="4" t="s">
        <v>847</v>
      </c>
      <c r="B214" s="4" t="s">
        <v>37</v>
      </c>
      <c r="C214" s="4" t="s">
        <v>1046</v>
      </c>
      <c r="D214" s="4" t="s">
        <v>1046</v>
      </c>
      <c r="E214" s="4" t="s">
        <v>1046</v>
      </c>
      <c r="F214" s="4" t="s">
        <v>1046</v>
      </c>
      <c r="G214" s="4" t="s">
        <v>1949</v>
      </c>
      <c r="H214" s="4" t="s">
        <v>1046</v>
      </c>
      <c r="I214" s="4" t="s">
        <v>1046</v>
      </c>
    </row>
    <row r="215" spans="1:9">
      <c r="A215" s="4" t="s">
        <v>866</v>
      </c>
      <c r="B215" s="4" t="s">
        <v>31</v>
      </c>
      <c r="C215" s="4" t="s">
        <v>1046</v>
      </c>
      <c r="D215" s="4" t="s">
        <v>1046</v>
      </c>
      <c r="E215" s="4" t="s">
        <v>1046</v>
      </c>
      <c r="F215" s="4" t="s">
        <v>1535</v>
      </c>
      <c r="G215" s="4" t="s">
        <v>1046</v>
      </c>
      <c r="H215" s="4" t="s">
        <v>1046</v>
      </c>
      <c r="I215" s="4" t="s">
        <v>1046</v>
      </c>
    </row>
    <row r="216" spans="1:9">
      <c r="A216" s="4" t="s">
        <v>854</v>
      </c>
      <c r="B216" s="4" t="s">
        <v>31</v>
      </c>
      <c r="C216" s="4" t="s">
        <v>1046</v>
      </c>
      <c r="D216" s="4" t="s">
        <v>1046</v>
      </c>
      <c r="E216" s="4" t="s">
        <v>1046</v>
      </c>
      <c r="F216" s="4" t="s">
        <v>1046</v>
      </c>
      <c r="G216" s="4" t="s">
        <v>5742</v>
      </c>
      <c r="H216" s="4" t="s">
        <v>1046</v>
      </c>
      <c r="I216" s="4" t="s">
        <v>1046</v>
      </c>
    </row>
    <row r="217" spans="1:9">
      <c r="A217" s="4" t="s">
        <v>854</v>
      </c>
      <c r="B217" s="4" t="s">
        <v>31</v>
      </c>
      <c r="C217" s="4" t="s">
        <v>1046</v>
      </c>
      <c r="D217" s="4" t="s">
        <v>1046</v>
      </c>
      <c r="E217" s="4" t="s">
        <v>1046</v>
      </c>
      <c r="F217" s="4" t="s">
        <v>1607</v>
      </c>
      <c r="G217" s="4" t="s">
        <v>1046</v>
      </c>
      <c r="H217" s="4" t="s">
        <v>1046</v>
      </c>
      <c r="I217" s="4" t="s">
        <v>1046</v>
      </c>
    </row>
    <row r="218" spans="1:9">
      <c r="A218" s="4" t="s">
        <v>843</v>
      </c>
      <c r="B218" s="4" t="s">
        <v>31</v>
      </c>
      <c r="C218" s="4" t="s">
        <v>1046</v>
      </c>
      <c r="D218" s="4" t="s">
        <v>1046</v>
      </c>
      <c r="E218" s="4" t="s">
        <v>1046</v>
      </c>
      <c r="F218" s="4" t="s">
        <v>1596</v>
      </c>
      <c r="G218" s="4" t="s">
        <v>1046</v>
      </c>
      <c r="H218" s="4" t="s">
        <v>1046</v>
      </c>
      <c r="I218" s="4" t="s">
        <v>1046</v>
      </c>
    </row>
    <row r="219" spans="1:9">
      <c r="A219" s="4" t="s">
        <v>846</v>
      </c>
      <c r="B219" s="4" t="s">
        <v>34</v>
      </c>
      <c r="C219" s="4" t="s">
        <v>1046</v>
      </c>
      <c r="D219" s="4" t="s">
        <v>1046</v>
      </c>
      <c r="E219" s="4" t="s">
        <v>1046</v>
      </c>
      <c r="F219" s="4" t="s">
        <v>1655</v>
      </c>
      <c r="G219" s="4" t="s">
        <v>1046</v>
      </c>
      <c r="H219" s="4" t="s">
        <v>1046</v>
      </c>
      <c r="I219" s="4" t="s">
        <v>1046</v>
      </c>
    </row>
    <row r="220" spans="1:9">
      <c r="A220" s="4" t="s">
        <v>994</v>
      </c>
      <c r="B220" s="4" t="s">
        <v>33</v>
      </c>
      <c r="C220" s="4" t="s">
        <v>1046</v>
      </c>
      <c r="D220" s="4" t="s">
        <v>1046</v>
      </c>
      <c r="E220" s="4" t="s">
        <v>1046</v>
      </c>
      <c r="F220" s="4" t="s">
        <v>1046</v>
      </c>
      <c r="G220" s="4" t="s">
        <v>1046</v>
      </c>
      <c r="H220" s="4" t="s">
        <v>1046</v>
      </c>
      <c r="I220" s="4" t="s">
        <v>4968</v>
      </c>
    </row>
    <row r="221" spans="1:9">
      <c r="A221" s="4" t="s">
        <v>859</v>
      </c>
      <c r="B221" s="4" t="s">
        <v>31</v>
      </c>
      <c r="C221" s="4" t="s">
        <v>1046</v>
      </c>
      <c r="D221" s="4" t="s">
        <v>1046</v>
      </c>
      <c r="E221" s="4" t="s">
        <v>1046</v>
      </c>
      <c r="F221" s="4" t="s">
        <v>1046</v>
      </c>
      <c r="G221" s="4" t="s">
        <v>1046</v>
      </c>
      <c r="H221" s="4" t="s">
        <v>1046</v>
      </c>
      <c r="I221" s="4" t="s">
        <v>11567</v>
      </c>
    </row>
    <row r="222" spans="1:9">
      <c r="A222" s="4" t="s">
        <v>864</v>
      </c>
      <c r="B222" s="4" t="s">
        <v>30</v>
      </c>
      <c r="C222" s="4" t="s">
        <v>1046</v>
      </c>
      <c r="D222" s="4" t="s">
        <v>1046</v>
      </c>
      <c r="E222" s="4" t="s">
        <v>1046</v>
      </c>
      <c r="F222" s="4" t="s">
        <v>1594</v>
      </c>
      <c r="G222" s="4" t="s">
        <v>1046</v>
      </c>
      <c r="H222" s="4" t="s">
        <v>1046</v>
      </c>
      <c r="I222" s="4" t="s">
        <v>1046</v>
      </c>
    </row>
    <row r="223" spans="1:9">
      <c r="A223" s="4" t="s">
        <v>863</v>
      </c>
      <c r="B223" s="4" t="s">
        <v>30</v>
      </c>
      <c r="C223" s="4" t="s">
        <v>1046</v>
      </c>
      <c r="D223" s="4" t="s">
        <v>1046</v>
      </c>
      <c r="E223" s="4" t="s">
        <v>1594</v>
      </c>
      <c r="F223" s="4" t="s">
        <v>1612</v>
      </c>
      <c r="G223" s="4" t="s">
        <v>4389</v>
      </c>
      <c r="H223" s="4" t="s">
        <v>1046</v>
      </c>
      <c r="I223" s="4" t="s">
        <v>11465</v>
      </c>
    </row>
    <row r="224" spans="1:9">
      <c r="A224" s="4" t="s">
        <v>866</v>
      </c>
      <c r="B224" s="4" t="s">
        <v>31</v>
      </c>
      <c r="C224" s="4" t="s">
        <v>1046</v>
      </c>
      <c r="D224" s="4" t="s">
        <v>11045</v>
      </c>
      <c r="E224" s="4" t="s">
        <v>11172</v>
      </c>
      <c r="F224" s="4" t="s">
        <v>11293</v>
      </c>
      <c r="G224" s="4" t="s">
        <v>11387</v>
      </c>
      <c r="H224" s="4" t="s">
        <v>11479</v>
      </c>
      <c r="I224" s="4" t="s">
        <v>1674</v>
      </c>
    </row>
    <row r="225" spans="1:9">
      <c r="A225" s="4" t="s">
        <v>866</v>
      </c>
      <c r="B225" s="4" t="s">
        <v>31</v>
      </c>
      <c r="C225" s="4" t="s">
        <v>1046</v>
      </c>
      <c r="D225" s="4" t="s">
        <v>11046</v>
      </c>
      <c r="E225" s="4" t="s">
        <v>11173</v>
      </c>
      <c r="F225" s="4" t="s">
        <v>11294</v>
      </c>
      <c r="G225" s="4" t="s">
        <v>11388</v>
      </c>
      <c r="H225" s="4" t="s">
        <v>4113</v>
      </c>
      <c r="I225" s="4" t="s">
        <v>1046</v>
      </c>
    </row>
    <row r="226" spans="1:9">
      <c r="A226" s="4" t="s">
        <v>860</v>
      </c>
      <c r="B226" s="4" t="s">
        <v>31</v>
      </c>
      <c r="C226" s="4" t="s">
        <v>1046</v>
      </c>
      <c r="D226" s="4" t="s">
        <v>1562</v>
      </c>
      <c r="E226" s="4" t="s">
        <v>1046</v>
      </c>
      <c r="F226" s="4" t="s">
        <v>1046</v>
      </c>
      <c r="G226" s="4" t="s">
        <v>1046</v>
      </c>
      <c r="H226" s="4" t="s">
        <v>1046</v>
      </c>
      <c r="I226" s="4" t="s">
        <v>1046</v>
      </c>
    </row>
    <row r="227" spans="1:9">
      <c r="A227" s="4" t="s">
        <v>868</v>
      </c>
      <c r="B227" s="4" t="s">
        <v>30</v>
      </c>
      <c r="C227" s="4" t="s">
        <v>1046</v>
      </c>
      <c r="D227" s="4" t="s">
        <v>11047</v>
      </c>
      <c r="E227" s="4" t="s">
        <v>1046</v>
      </c>
      <c r="F227" s="4" t="s">
        <v>11295</v>
      </c>
      <c r="G227" s="4" t="s">
        <v>1046</v>
      </c>
      <c r="H227" s="4" t="s">
        <v>1046</v>
      </c>
      <c r="I227" s="4" t="s">
        <v>1046</v>
      </c>
    </row>
    <row r="228" spans="1:9">
      <c r="A228" s="4" t="s">
        <v>858</v>
      </c>
      <c r="B228" s="4" t="s">
        <v>35</v>
      </c>
      <c r="C228" s="4" t="s">
        <v>1046</v>
      </c>
      <c r="D228" s="4" t="s">
        <v>1046</v>
      </c>
      <c r="E228" s="4" t="s">
        <v>1046</v>
      </c>
      <c r="F228" s="4" t="s">
        <v>1676</v>
      </c>
      <c r="G228" s="4" t="s">
        <v>1046</v>
      </c>
      <c r="H228" s="4" t="s">
        <v>1046</v>
      </c>
      <c r="I228" s="4" t="s">
        <v>1046</v>
      </c>
    </row>
    <row r="229" spans="1:9">
      <c r="A229" s="4" t="s">
        <v>841</v>
      </c>
      <c r="B229" s="4" t="s">
        <v>33</v>
      </c>
      <c r="C229" s="4" t="s">
        <v>1046</v>
      </c>
      <c r="D229" s="4" t="s">
        <v>11048</v>
      </c>
      <c r="E229" s="4" t="s">
        <v>1046</v>
      </c>
      <c r="F229" s="4" t="s">
        <v>1046</v>
      </c>
      <c r="G229" s="4" t="s">
        <v>11368</v>
      </c>
      <c r="H229" s="4" t="s">
        <v>1046</v>
      </c>
      <c r="I229" s="4" t="s">
        <v>1046</v>
      </c>
    </row>
    <row r="230" spans="1:9">
      <c r="A230" s="4" t="s">
        <v>863</v>
      </c>
      <c r="B230" s="4" t="s">
        <v>34</v>
      </c>
      <c r="C230" s="4" t="s">
        <v>1046</v>
      </c>
      <c r="D230" s="4" t="s">
        <v>11049</v>
      </c>
      <c r="E230" s="4" t="s">
        <v>11174</v>
      </c>
      <c r="F230" s="4" t="s">
        <v>11296</v>
      </c>
      <c r="G230" s="4" t="s">
        <v>11389</v>
      </c>
      <c r="H230" s="4" t="s">
        <v>1046</v>
      </c>
      <c r="I230" s="4" t="s">
        <v>11568</v>
      </c>
    </row>
    <row r="231" spans="1:9">
      <c r="A231" s="4" t="s">
        <v>854</v>
      </c>
      <c r="B231" s="4" t="s">
        <v>30</v>
      </c>
      <c r="C231" s="4" t="s">
        <v>1046</v>
      </c>
      <c r="D231" s="4" t="s">
        <v>1046</v>
      </c>
      <c r="E231" s="4" t="s">
        <v>1046</v>
      </c>
      <c r="F231" s="4" t="s">
        <v>4392</v>
      </c>
      <c r="G231" s="4" t="s">
        <v>1046</v>
      </c>
      <c r="H231" s="4" t="s">
        <v>1046</v>
      </c>
      <c r="I231" s="4" t="s">
        <v>1668</v>
      </c>
    </row>
    <row r="232" spans="1:9">
      <c r="A232" s="4" t="s">
        <v>852</v>
      </c>
      <c r="B232" s="4" t="s">
        <v>31</v>
      </c>
      <c r="C232" s="4" t="s">
        <v>1046</v>
      </c>
      <c r="D232" s="4" t="s">
        <v>1046</v>
      </c>
      <c r="E232" s="4" t="s">
        <v>1678</v>
      </c>
      <c r="F232" s="4" t="s">
        <v>1678</v>
      </c>
      <c r="G232" s="4" t="s">
        <v>1046</v>
      </c>
      <c r="H232" s="4" t="s">
        <v>1046</v>
      </c>
      <c r="I232" s="4" t="s">
        <v>1046</v>
      </c>
    </row>
    <row r="233" spans="1:9">
      <c r="A233" s="4" t="s">
        <v>858</v>
      </c>
      <c r="B233" s="4" t="s">
        <v>30</v>
      </c>
      <c r="C233" s="4" t="s">
        <v>1046</v>
      </c>
      <c r="D233" s="4" t="s">
        <v>1046</v>
      </c>
      <c r="E233" s="4" t="s">
        <v>11175</v>
      </c>
      <c r="F233" s="4" t="s">
        <v>4983</v>
      </c>
      <c r="G233" s="4" t="s">
        <v>1046</v>
      </c>
      <c r="H233" s="4" t="s">
        <v>1046</v>
      </c>
      <c r="I233" s="4" t="s">
        <v>1046</v>
      </c>
    </row>
    <row r="234" spans="1:9">
      <c r="A234" s="4" t="s">
        <v>863</v>
      </c>
      <c r="B234" s="4" t="s">
        <v>30</v>
      </c>
      <c r="C234" s="4" t="s">
        <v>1046</v>
      </c>
      <c r="D234" s="4" t="s">
        <v>1046</v>
      </c>
      <c r="E234" s="4" t="s">
        <v>1129</v>
      </c>
      <c r="F234" s="4" t="s">
        <v>1129</v>
      </c>
      <c r="G234" s="4" t="s">
        <v>11390</v>
      </c>
      <c r="H234" s="4" t="s">
        <v>1046</v>
      </c>
      <c r="I234" s="4" t="s">
        <v>11569</v>
      </c>
    </row>
    <row r="235" spans="1:9">
      <c r="A235" s="4" t="s">
        <v>855</v>
      </c>
      <c r="B235" s="4" t="s">
        <v>32</v>
      </c>
      <c r="C235" s="4" t="s">
        <v>1046</v>
      </c>
      <c r="D235" s="4" t="s">
        <v>1046</v>
      </c>
      <c r="E235" s="4" t="s">
        <v>1046</v>
      </c>
      <c r="F235" s="4" t="s">
        <v>1046</v>
      </c>
      <c r="G235" s="4" t="s">
        <v>11391</v>
      </c>
      <c r="H235" s="4" t="s">
        <v>1046</v>
      </c>
      <c r="I235" s="4" t="s">
        <v>1046</v>
      </c>
    </row>
    <row r="236" spans="1:9">
      <c r="A236" s="4" t="s">
        <v>853</v>
      </c>
      <c r="B236" s="4" t="s">
        <v>31</v>
      </c>
      <c r="C236" s="4" t="s">
        <v>1046</v>
      </c>
      <c r="D236" s="4" t="s">
        <v>5139</v>
      </c>
      <c r="E236" s="4" t="s">
        <v>1046</v>
      </c>
      <c r="F236" s="4" t="s">
        <v>1046</v>
      </c>
      <c r="G236" s="4" t="s">
        <v>1046</v>
      </c>
      <c r="H236" s="4" t="s">
        <v>1046</v>
      </c>
      <c r="I236" s="4" t="s">
        <v>1046</v>
      </c>
    </row>
    <row r="237" spans="1:9">
      <c r="A237" s="4" t="s">
        <v>850</v>
      </c>
      <c r="B237" s="4" t="s">
        <v>30</v>
      </c>
      <c r="C237" s="4" t="s">
        <v>1046</v>
      </c>
      <c r="D237" s="4" t="s">
        <v>1046</v>
      </c>
      <c r="E237" s="4" t="s">
        <v>1046</v>
      </c>
      <c r="F237" s="4" t="s">
        <v>1046</v>
      </c>
      <c r="G237" s="4" t="s">
        <v>1046</v>
      </c>
      <c r="H237" s="4" t="s">
        <v>1046</v>
      </c>
      <c r="I237" s="4" t="s">
        <v>11570</v>
      </c>
    </row>
    <row r="238" spans="1:9">
      <c r="A238" s="4" t="s">
        <v>843</v>
      </c>
      <c r="B238" s="4" t="s">
        <v>30</v>
      </c>
      <c r="C238" s="4" t="s">
        <v>1046</v>
      </c>
      <c r="D238" s="4" t="s">
        <v>11050</v>
      </c>
      <c r="E238" s="4" t="s">
        <v>1046</v>
      </c>
      <c r="F238" s="4" t="s">
        <v>1046</v>
      </c>
      <c r="G238" s="4" t="s">
        <v>1046</v>
      </c>
      <c r="H238" s="4" t="s">
        <v>1046</v>
      </c>
      <c r="I238" s="4" t="s">
        <v>1046</v>
      </c>
    </row>
    <row r="239" spans="1:9">
      <c r="A239" s="4" t="s">
        <v>844</v>
      </c>
      <c r="B239" s="4" t="s">
        <v>30</v>
      </c>
      <c r="C239" s="4" t="s">
        <v>1046</v>
      </c>
      <c r="D239" s="4" t="s">
        <v>1046</v>
      </c>
      <c r="E239" s="4" t="s">
        <v>11176</v>
      </c>
      <c r="F239" s="4" t="s">
        <v>1046</v>
      </c>
      <c r="G239" s="4" t="s">
        <v>1046</v>
      </c>
      <c r="H239" s="4" t="s">
        <v>1046</v>
      </c>
      <c r="I239" s="4" t="s">
        <v>1046</v>
      </c>
    </row>
    <row r="240" spans="1:9">
      <c r="A240" s="4" t="s">
        <v>874</v>
      </c>
      <c r="B240" s="4" t="s">
        <v>30</v>
      </c>
      <c r="C240" s="4" t="s">
        <v>1046</v>
      </c>
      <c r="D240" s="4" t="s">
        <v>1046</v>
      </c>
      <c r="E240" s="4" t="s">
        <v>1046</v>
      </c>
      <c r="F240" s="4" t="s">
        <v>1046</v>
      </c>
      <c r="G240" s="4" t="s">
        <v>1533</v>
      </c>
      <c r="H240" s="4" t="s">
        <v>1046</v>
      </c>
      <c r="I240" s="4" t="s">
        <v>1046</v>
      </c>
    </row>
    <row r="241" spans="1:9">
      <c r="A241" s="4" t="s">
        <v>872</v>
      </c>
      <c r="B241" s="4" t="s">
        <v>33</v>
      </c>
      <c r="C241" s="4" t="s">
        <v>1046</v>
      </c>
      <c r="D241" s="4" t="s">
        <v>1046</v>
      </c>
      <c r="E241" s="4" t="s">
        <v>1046</v>
      </c>
      <c r="F241" s="4" t="s">
        <v>1046</v>
      </c>
      <c r="G241" s="4" t="s">
        <v>1046</v>
      </c>
      <c r="H241" s="4" t="s">
        <v>1470</v>
      </c>
      <c r="I241" s="4" t="s">
        <v>1046</v>
      </c>
    </row>
    <row r="242" spans="1:9">
      <c r="A242" s="4" t="s">
        <v>861</v>
      </c>
      <c r="B242" s="4" t="s">
        <v>31</v>
      </c>
      <c r="C242" s="4" t="s">
        <v>1046</v>
      </c>
      <c r="D242" s="4" t="s">
        <v>1046</v>
      </c>
      <c r="E242" s="4" t="s">
        <v>1534</v>
      </c>
      <c r="F242" s="4" t="s">
        <v>1046</v>
      </c>
      <c r="G242" s="4" t="s">
        <v>1046</v>
      </c>
      <c r="H242" s="4" t="s">
        <v>1046</v>
      </c>
      <c r="I242" s="4" t="s">
        <v>1046</v>
      </c>
    </row>
    <row r="243" spans="1:9">
      <c r="A243" s="4" t="s">
        <v>856</v>
      </c>
      <c r="B243" s="4" t="s">
        <v>31</v>
      </c>
      <c r="C243" s="4" t="s">
        <v>1046</v>
      </c>
      <c r="D243" s="4" t="s">
        <v>8830</v>
      </c>
      <c r="E243" s="4" t="s">
        <v>1046</v>
      </c>
      <c r="F243" s="4" t="s">
        <v>1571</v>
      </c>
      <c r="G243" s="4" t="s">
        <v>1046</v>
      </c>
      <c r="H243" s="4" t="s">
        <v>1046</v>
      </c>
      <c r="I243" s="4" t="s">
        <v>1046</v>
      </c>
    </row>
    <row r="244" spans="1:9">
      <c r="A244" s="4" t="s">
        <v>842</v>
      </c>
      <c r="B244" s="4" t="s">
        <v>30</v>
      </c>
      <c r="C244" s="4" t="s">
        <v>1046</v>
      </c>
      <c r="D244" s="4" t="s">
        <v>1046</v>
      </c>
      <c r="E244" s="4" t="s">
        <v>1046</v>
      </c>
      <c r="F244" s="4" t="s">
        <v>1046</v>
      </c>
      <c r="G244" s="4" t="s">
        <v>4695</v>
      </c>
      <c r="H244" s="4" t="s">
        <v>1046</v>
      </c>
      <c r="I244" s="4" t="s">
        <v>1046</v>
      </c>
    </row>
    <row r="245" spans="1:9">
      <c r="A245" s="4" t="s">
        <v>856</v>
      </c>
      <c r="B245" s="4" t="s">
        <v>31</v>
      </c>
      <c r="C245" s="4" t="s">
        <v>1046</v>
      </c>
      <c r="D245" s="4" t="s">
        <v>1046</v>
      </c>
      <c r="E245" s="4" t="s">
        <v>1046</v>
      </c>
      <c r="F245" s="4" t="s">
        <v>1046</v>
      </c>
      <c r="G245" s="4" t="s">
        <v>1541</v>
      </c>
      <c r="H245" s="4" t="s">
        <v>1046</v>
      </c>
      <c r="I245" s="4" t="s">
        <v>1046</v>
      </c>
    </row>
    <row r="246" spans="1:9">
      <c r="A246" s="4" t="s">
        <v>865</v>
      </c>
      <c r="B246" s="4" t="s">
        <v>31</v>
      </c>
      <c r="C246" s="4" t="s">
        <v>1046</v>
      </c>
      <c r="D246" s="4" t="s">
        <v>1046</v>
      </c>
      <c r="E246" s="4" t="s">
        <v>4534</v>
      </c>
      <c r="F246" s="4" t="s">
        <v>1046</v>
      </c>
      <c r="G246" s="4" t="s">
        <v>1046</v>
      </c>
      <c r="H246" s="4" t="s">
        <v>1046</v>
      </c>
      <c r="I246" s="4" t="s">
        <v>1046</v>
      </c>
    </row>
    <row r="247" spans="1:9">
      <c r="A247" s="4" t="s">
        <v>850</v>
      </c>
      <c r="B247" s="4" t="s">
        <v>31</v>
      </c>
      <c r="C247" s="4" t="s">
        <v>1046</v>
      </c>
      <c r="D247" s="4" t="s">
        <v>1046</v>
      </c>
      <c r="E247" s="4" t="s">
        <v>1046</v>
      </c>
      <c r="F247" s="4" t="s">
        <v>1046</v>
      </c>
      <c r="G247" s="4" t="s">
        <v>11098</v>
      </c>
      <c r="H247" s="4" t="s">
        <v>1046</v>
      </c>
      <c r="I247" s="4" t="s">
        <v>1046</v>
      </c>
    </row>
    <row r="248" spans="1:9">
      <c r="A248" s="4" t="s">
        <v>869</v>
      </c>
      <c r="B248" s="4" t="s">
        <v>31</v>
      </c>
      <c r="C248" s="4" t="s">
        <v>1046</v>
      </c>
      <c r="D248" s="4" t="s">
        <v>1046</v>
      </c>
      <c r="E248" s="4" t="s">
        <v>1046</v>
      </c>
      <c r="F248" s="4" t="s">
        <v>8894</v>
      </c>
      <c r="G248" s="4" t="s">
        <v>1046</v>
      </c>
      <c r="H248" s="4" t="s">
        <v>1046</v>
      </c>
      <c r="I248" s="4" t="s">
        <v>1046</v>
      </c>
    </row>
    <row r="249" spans="1:9">
      <c r="A249" s="4" t="s">
        <v>857</v>
      </c>
      <c r="B249" s="4" t="s">
        <v>30</v>
      </c>
      <c r="C249" s="4" t="s">
        <v>4373</v>
      </c>
      <c r="D249" s="4" t="s">
        <v>11051</v>
      </c>
      <c r="E249" s="4" t="s">
        <v>11177</v>
      </c>
      <c r="F249" s="4" t="s">
        <v>5789</v>
      </c>
      <c r="G249" s="4" t="s">
        <v>6232</v>
      </c>
      <c r="H249" s="4" t="s">
        <v>11480</v>
      </c>
      <c r="I249" s="4" t="s">
        <v>11571</v>
      </c>
    </row>
    <row r="250" spans="1:9">
      <c r="A250" s="4" t="s">
        <v>863</v>
      </c>
      <c r="B250" s="4" t="s">
        <v>33</v>
      </c>
      <c r="C250" s="4" t="s">
        <v>1046</v>
      </c>
      <c r="D250" s="4" t="s">
        <v>1046</v>
      </c>
      <c r="E250" s="4" t="s">
        <v>1046</v>
      </c>
      <c r="F250" s="4" t="s">
        <v>1046</v>
      </c>
      <c r="G250" s="4" t="s">
        <v>1046</v>
      </c>
      <c r="H250" s="4" t="s">
        <v>1046</v>
      </c>
      <c r="I250" s="4" t="s">
        <v>11572</v>
      </c>
    </row>
    <row r="251" spans="1:9">
      <c r="A251" s="4" t="s">
        <v>858</v>
      </c>
      <c r="B251" s="4" t="s">
        <v>31</v>
      </c>
      <c r="C251" s="4" t="s">
        <v>1046</v>
      </c>
      <c r="D251" s="4" t="s">
        <v>1046</v>
      </c>
      <c r="E251" s="4" t="s">
        <v>10300</v>
      </c>
      <c r="F251" s="4" t="s">
        <v>2903</v>
      </c>
      <c r="G251" s="4" t="s">
        <v>1046</v>
      </c>
      <c r="H251" s="4" t="s">
        <v>1046</v>
      </c>
      <c r="I251" s="4" t="s">
        <v>1046</v>
      </c>
    </row>
    <row r="252" spans="1:9">
      <c r="A252" s="4" t="s">
        <v>847</v>
      </c>
      <c r="B252" s="4" t="s">
        <v>30</v>
      </c>
      <c r="C252" s="4" t="s">
        <v>1046</v>
      </c>
      <c r="D252" s="4" t="s">
        <v>5674</v>
      </c>
      <c r="E252" s="4" t="s">
        <v>11178</v>
      </c>
      <c r="F252" s="4" t="s">
        <v>11297</v>
      </c>
      <c r="G252" s="4" t="s">
        <v>5680</v>
      </c>
      <c r="H252" s="4" t="s">
        <v>1046</v>
      </c>
      <c r="I252" s="4" t="s">
        <v>1046</v>
      </c>
    </row>
    <row r="253" spans="1:9">
      <c r="A253" s="4" t="s">
        <v>852</v>
      </c>
      <c r="B253" s="4" t="s">
        <v>30</v>
      </c>
      <c r="C253" s="4" t="s">
        <v>1046</v>
      </c>
      <c r="D253" s="4" t="s">
        <v>11052</v>
      </c>
      <c r="E253" s="4" t="s">
        <v>11179</v>
      </c>
      <c r="F253" s="4" t="s">
        <v>11298</v>
      </c>
      <c r="G253" s="4" t="s">
        <v>1046</v>
      </c>
      <c r="H253" s="4" t="s">
        <v>11481</v>
      </c>
      <c r="I253" s="4" t="s">
        <v>11052</v>
      </c>
    </row>
    <row r="254" spans="1:9">
      <c r="A254" s="4" t="s">
        <v>10994</v>
      </c>
      <c r="B254" s="4" t="s">
        <v>31</v>
      </c>
      <c r="C254" s="4" t="s">
        <v>1046</v>
      </c>
      <c r="D254" s="4" t="s">
        <v>11053</v>
      </c>
      <c r="E254" s="4" t="s">
        <v>1046</v>
      </c>
      <c r="F254" s="4" t="s">
        <v>1046</v>
      </c>
      <c r="G254" s="4" t="s">
        <v>1046</v>
      </c>
      <c r="H254" s="4" t="s">
        <v>1046</v>
      </c>
      <c r="I254" s="4" t="s">
        <v>1046</v>
      </c>
    </row>
    <row r="255" spans="1:9">
      <c r="A255" s="4" t="s">
        <v>847</v>
      </c>
      <c r="B255" s="4" t="s">
        <v>33</v>
      </c>
      <c r="C255" s="4" t="s">
        <v>1046</v>
      </c>
      <c r="D255" s="4" t="s">
        <v>1046</v>
      </c>
      <c r="E255" s="4" t="s">
        <v>2933</v>
      </c>
      <c r="F255" s="4" t="s">
        <v>3654</v>
      </c>
      <c r="G255" s="4" t="s">
        <v>1046</v>
      </c>
      <c r="H255" s="4" t="s">
        <v>11482</v>
      </c>
      <c r="I255" s="4" t="s">
        <v>1951</v>
      </c>
    </row>
    <row r="256" spans="1:9">
      <c r="A256" s="4" t="s">
        <v>872</v>
      </c>
      <c r="B256" s="4" t="s">
        <v>30</v>
      </c>
      <c r="C256" s="4" t="s">
        <v>1046</v>
      </c>
      <c r="D256" s="4" t="s">
        <v>1533</v>
      </c>
      <c r="E256" s="4" t="s">
        <v>1046</v>
      </c>
      <c r="F256" s="4" t="s">
        <v>1046</v>
      </c>
      <c r="G256" s="4" t="s">
        <v>1046</v>
      </c>
      <c r="H256" s="4" t="s">
        <v>1046</v>
      </c>
      <c r="I256" s="4" t="s">
        <v>1046</v>
      </c>
    </row>
    <row r="257" spans="1:9">
      <c r="A257" s="4" t="s">
        <v>866</v>
      </c>
      <c r="B257" s="4" t="s">
        <v>37</v>
      </c>
      <c r="C257" s="4" t="s">
        <v>1046</v>
      </c>
      <c r="D257" s="4" t="s">
        <v>11054</v>
      </c>
      <c r="E257" s="4" t="s">
        <v>1979</v>
      </c>
      <c r="F257" s="4" t="s">
        <v>1046</v>
      </c>
      <c r="G257" s="4" t="s">
        <v>11392</v>
      </c>
      <c r="H257" s="4" t="s">
        <v>1046</v>
      </c>
      <c r="I257" s="4" t="s">
        <v>1046</v>
      </c>
    </row>
    <row r="258" spans="1:9">
      <c r="A258" s="4" t="s">
        <v>853</v>
      </c>
      <c r="B258" s="4" t="s">
        <v>30</v>
      </c>
      <c r="C258" s="4" t="s">
        <v>1046</v>
      </c>
      <c r="D258" s="4" t="s">
        <v>1046</v>
      </c>
      <c r="E258" s="4" t="s">
        <v>1046</v>
      </c>
      <c r="F258" s="4" t="s">
        <v>1046</v>
      </c>
      <c r="G258" s="4" t="s">
        <v>1046</v>
      </c>
      <c r="H258" s="4" t="s">
        <v>1046</v>
      </c>
      <c r="I258" s="4" t="s">
        <v>1564</v>
      </c>
    </row>
    <row r="259" spans="1:9">
      <c r="A259" s="4" t="s">
        <v>853</v>
      </c>
      <c r="B259" s="4" t="s">
        <v>30</v>
      </c>
      <c r="C259" s="4" t="s">
        <v>1046</v>
      </c>
      <c r="D259" s="4" t="s">
        <v>1046</v>
      </c>
      <c r="E259" s="4" t="s">
        <v>11180</v>
      </c>
      <c r="F259" s="4" t="s">
        <v>1046</v>
      </c>
      <c r="G259" s="4" t="s">
        <v>1046</v>
      </c>
      <c r="H259" s="4" t="s">
        <v>1046</v>
      </c>
      <c r="I259" s="4" t="s">
        <v>1046</v>
      </c>
    </row>
    <row r="260" spans="1:9">
      <c r="A260" s="4" t="s">
        <v>851</v>
      </c>
      <c r="B260" s="4" t="s">
        <v>35</v>
      </c>
      <c r="C260" s="4" t="s">
        <v>1046</v>
      </c>
      <c r="D260" s="4" t="s">
        <v>1046</v>
      </c>
      <c r="E260" s="4" t="s">
        <v>11181</v>
      </c>
      <c r="F260" s="4" t="s">
        <v>1046</v>
      </c>
      <c r="G260" s="4" t="s">
        <v>1676</v>
      </c>
      <c r="H260" s="4" t="s">
        <v>1046</v>
      </c>
      <c r="I260" s="4" t="s">
        <v>1676</v>
      </c>
    </row>
    <row r="261" spans="1:9">
      <c r="A261" s="4" t="s">
        <v>843</v>
      </c>
      <c r="B261" s="4" t="s">
        <v>30</v>
      </c>
      <c r="C261" s="4" t="s">
        <v>1046</v>
      </c>
      <c r="D261" s="4" t="s">
        <v>1046</v>
      </c>
      <c r="E261" s="4" t="s">
        <v>3268</v>
      </c>
      <c r="F261" s="4" t="s">
        <v>1046</v>
      </c>
      <c r="G261" s="4" t="s">
        <v>7865</v>
      </c>
      <c r="H261" s="4" t="s">
        <v>11483</v>
      </c>
      <c r="I261" s="4" t="s">
        <v>7865</v>
      </c>
    </row>
    <row r="262" spans="1:9">
      <c r="A262" s="4" t="s">
        <v>874</v>
      </c>
      <c r="B262" s="4" t="s">
        <v>32</v>
      </c>
      <c r="C262" s="4" t="s">
        <v>1046</v>
      </c>
      <c r="D262" s="4" t="s">
        <v>1046</v>
      </c>
      <c r="E262" s="4" t="s">
        <v>11182</v>
      </c>
      <c r="F262" s="4" t="s">
        <v>1046</v>
      </c>
      <c r="G262" s="4" t="s">
        <v>1046</v>
      </c>
      <c r="H262" s="4" t="s">
        <v>1046</v>
      </c>
      <c r="I262" s="4" t="s">
        <v>1466</v>
      </c>
    </row>
    <row r="263" spans="1:9">
      <c r="A263" s="4" t="s">
        <v>857</v>
      </c>
      <c r="B263" s="4" t="s">
        <v>36</v>
      </c>
      <c r="C263" s="4" t="s">
        <v>1046</v>
      </c>
      <c r="D263" s="4" t="s">
        <v>1046</v>
      </c>
      <c r="E263" s="4" t="s">
        <v>1046</v>
      </c>
      <c r="F263" s="4" t="s">
        <v>1046</v>
      </c>
      <c r="G263" s="4" t="s">
        <v>1046</v>
      </c>
      <c r="H263" s="4" t="s">
        <v>1046</v>
      </c>
      <c r="I263" s="4" t="s">
        <v>4523</v>
      </c>
    </row>
    <row r="264" spans="1:9">
      <c r="A264" s="4" t="s">
        <v>854</v>
      </c>
      <c r="B264" s="4" t="s">
        <v>32</v>
      </c>
      <c r="C264" s="4" t="s">
        <v>1046</v>
      </c>
      <c r="D264" s="4" t="s">
        <v>1046</v>
      </c>
      <c r="E264" s="4" t="s">
        <v>1046</v>
      </c>
      <c r="F264" s="4" t="s">
        <v>1046</v>
      </c>
      <c r="G264" s="4" t="s">
        <v>1046</v>
      </c>
      <c r="H264" s="4" t="s">
        <v>1046</v>
      </c>
      <c r="I264" s="4" t="s">
        <v>1498</v>
      </c>
    </row>
    <row r="265" spans="1:9">
      <c r="A265" s="4" t="s">
        <v>871</v>
      </c>
      <c r="B265" s="4" t="s">
        <v>31</v>
      </c>
      <c r="C265" s="4" t="s">
        <v>1046</v>
      </c>
      <c r="D265" s="4" t="s">
        <v>11055</v>
      </c>
      <c r="E265" s="4" t="s">
        <v>11183</v>
      </c>
      <c r="F265" s="4" t="s">
        <v>1046</v>
      </c>
      <c r="G265" s="4" t="s">
        <v>1046</v>
      </c>
      <c r="H265" s="4" t="s">
        <v>1046</v>
      </c>
      <c r="I265" s="4" t="s">
        <v>11573</v>
      </c>
    </row>
    <row r="266" spans="1:9">
      <c r="A266" s="4" t="s">
        <v>859</v>
      </c>
      <c r="B266" s="4" t="s">
        <v>35</v>
      </c>
      <c r="C266" s="4" t="s">
        <v>1046</v>
      </c>
      <c r="D266" s="4" t="s">
        <v>3264</v>
      </c>
      <c r="E266" s="4" t="s">
        <v>1046</v>
      </c>
      <c r="F266" s="4" t="s">
        <v>1046</v>
      </c>
      <c r="G266" s="4" t="s">
        <v>1046</v>
      </c>
      <c r="H266" s="4" t="s">
        <v>10096</v>
      </c>
      <c r="I266" s="4" t="s">
        <v>1046</v>
      </c>
    </row>
    <row r="267" spans="1:9">
      <c r="A267" s="4" t="s">
        <v>855</v>
      </c>
      <c r="B267" s="4" t="s">
        <v>32</v>
      </c>
      <c r="C267" s="4" t="s">
        <v>1046</v>
      </c>
      <c r="D267" s="4" t="s">
        <v>1917</v>
      </c>
      <c r="E267" s="4" t="s">
        <v>1046</v>
      </c>
      <c r="F267" s="4" t="s">
        <v>1046</v>
      </c>
      <c r="G267" s="4" t="s">
        <v>1046</v>
      </c>
      <c r="H267" s="4" t="s">
        <v>1046</v>
      </c>
      <c r="I267" s="4" t="s">
        <v>1046</v>
      </c>
    </row>
    <row r="268" spans="1:9">
      <c r="A268" s="4" t="s">
        <v>866</v>
      </c>
      <c r="B268" s="4" t="s">
        <v>31</v>
      </c>
      <c r="C268" s="4" t="s">
        <v>1046</v>
      </c>
      <c r="D268" s="4" t="s">
        <v>5034</v>
      </c>
      <c r="E268" s="4" t="s">
        <v>1046</v>
      </c>
      <c r="F268" s="4" t="s">
        <v>1949</v>
      </c>
      <c r="G268" s="4" t="s">
        <v>1046</v>
      </c>
      <c r="H268" s="4" t="s">
        <v>1046</v>
      </c>
      <c r="I268" s="4" t="s">
        <v>5034</v>
      </c>
    </row>
    <row r="269" spans="1:9">
      <c r="A269" s="4" t="s">
        <v>864</v>
      </c>
      <c r="B269" s="4" t="s">
        <v>31</v>
      </c>
      <c r="C269" s="4" t="s">
        <v>1046</v>
      </c>
      <c r="D269" s="4" t="s">
        <v>1046</v>
      </c>
      <c r="E269" s="4" t="s">
        <v>1678</v>
      </c>
      <c r="F269" s="4" t="s">
        <v>1046</v>
      </c>
      <c r="G269" s="4" t="s">
        <v>1046</v>
      </c>
      <c r="H269" s="4" t="s">
        <v>1046</v>
      </c>
      <c r="I269" s="4" t="s">
        <v>1046</v>
      </c>
    </row>
    <row r="270" spans="1:9">
      <c r="A270" s="4" t="s">
        <v>866</v>
      </c>
      <c r="B270" s="4" t="s">
        <v>30</v>
      </c>
      <c r="C270" s="4" t="s">
        <v>1046</v>
      </c>
      <c r="D270" s="4" t="s">
        <v>1046</v>
      </c>
      <c r="E270" s="4" t="s">
        <v>1046</v>
      </c>
      <c r="F270" s="4" t="s">
        <v>6834</v>
      </c>
      <c r="G270" s="4" t="s">
        <v>1046</v>
      </c>
      <c r="H270" s="4" t="s">
        <v>1046</v>
      </c>
      <c r="I270" s="4" t="s">
        <v>5030</v>
      </c>
    </row>
    <row r="271" spans="1:9">
      <c r="A271" s="4" t="s">
        <v>994</v>
      </c>
      <c r="B271" s="4" t="s">
        <v>36</v>
      </c>
      <c r="C271" s="4" t="s">
        <v>1046</v>
      </c>
      <c r="D271" s="4" t="s">
        <v>1046</v>
      </c>
      <c r="E271" s="4" t="s">
        <v>1046</v>
      </c>
      <c r="F271" s="4" t="s">
        <v>1046</v>
      </c>
      <c r="G271" s="4" t="s">
        <v>1046</v>
      </c>
      <c r="H271" s="4" t="s">
        <v>1620</v>
      </c>
      <c r="I271" s="4" t="s">
        <v>1046</v>
      </c>
    </row>
    <row r="272" spans="1:9">
      <c r="A272" s="4" t="s">
        <v>849</v>
      </c>
      <c r="B272" s="4" t="s">
        <v>30</v>
      </c>
      <c r="C272" s="4" t="s">
        <v>1046</v>
      </c>
      <c r="D272" s="4" t="s">
        <v>11056</v>
      </c>
      <c r="E272" s="4" t="s">
        <v>1046</v>
      </c>
      <c r="F272" s="4" t="s">
        <v>1046</v>
      </c>
      <c r="G272" s="4" t="s">
        <v>1046</v>
      </c>
      <c r="H272" s="4" t="s">
        <v>1046</v>
      </c>
      <c r="I272" s="4" t="s">
        <v>1046</v>
      </c>
    </row>
    <row r="273" spans="1:9">
      <c r="A273" s="4" t="s">
        <v>847</v>
      </c>
      <c r="B273" s="4" t="s">
        <v>30</v>
      </c>
      <c r="C273" s="4" t="s">
        <v>1046</v>
      </c>
      <c r="D273" s="4" t="s">
        <v>1046</v>
      </c>
      <c r="E273" s="4" t="s">
        <v>1046</v>
      </c>
      <c r="F273" s="4" t="s">
        <v>1633</v>
      </c>
      <c r="G273" s="4" t="s">
        <v>1046</v>
      </c>
      <c r="H273" s="4" t="s">
        <v>1046</v>
      </c>
      <c r="I273" s="4" t="s">
        <v>1046</v>
      </c>
    </row>
    <row r="274" spans="1:9">
      <c r="A274" s="4" t="s">
        <v>864</v>
      </c>
      <c r="B274" s="4" t="s">
        <v>37</v>
      </c>
      <c r="C274" s="4" t="s">
        <v>1046</v>
      </c>
      <c r="D274" s="4" t="s">
        <v>1046</v>
      </c>
      <c r="E274" s="4" t="s">
        <v>1979</v>
      </c>
      <c r="F274" s="4" t="s">
        <v>1046</v>
      </c>
      <c r="G274" s="4" t="s">
        <v>1046</v>
      </c>
      <c r="H274" s="4" t="s">
        <v>1046</v>
      </c>
      <c r="I274" s="4" t="s">
        <v>1046</v>
      </c>
    </row>
    <row r="275" spans="1:9">
      <c r="A275" s="4" t="s">
        <v>862</v>
      </c>
      <c r="B275" s="4" t="s">
        <v>36</v>
      </c>
      <c r="C275" s="4" t="s">
        <v>1046</v>
      </c>
      <c r="D275" s="4" t="s">
        <v>1046</v>
      </c>
      <c r="E275" s="4" t="s">
        <v>1046</v>
      </c>
      <c r="F275" s="4" t="s">
        <v>1046</v>
      </c>
      <c r="G275" s="4" t="s">
        <v>1536</v>
      </c>
      <c r="H275" s="4" t="s">
        <v>1046</v>
      </c>
      <c r="I275" s="4" t="s">
        <v>1046</v>
      </c>
    </row>
    <row r="276" spans="1:9">
      <c r="A276" s="4" t="s">
        <v>859</v>
      </c>
      <c r="B276" s="4" t="s">
        <v>31</v>
      </c>
      <c r="C276" s="4" t="s">
        <v>1046</v>
      </c>
      <c r="D276" s="4" t="s">
        <v>11057</v>
      </c>
      <c r="E276" s="4" t="s">
        <v>1046</v>
      </c>
      <c r="F276" s="4" t="s">
        <v>1046</v>
      </c>
      <c r="G276" s="4" t="s">
        <v>1046</v>
      </c>
      <c r="H276" s="4" t="s">
        <v>11098</v>
      </c>
      <c r="I276" s="4" t="s">
        <v>1046</v>
      </c>
    </row>
    <row r="277" spans="1:9">
      <c r="A277" s="4" t="s">
        <v>866</v>
      </c>
      <c r="B277" s="4" t="s">
        <v>30</v>
      </c>
      <c r="C277" s="4" t="s">
        <v>1046</v>
      </c>
      <c r="D277" s="4" t="s">
        <v>1046</v>
      </c>
      <c r="E277" s="4" t="s">
        <v>11184</v>
      </c>
      <c r="F277" s="4" t="s">
        <v>1633</v>
      </c>
      <c r="G277" s="4" t="s">
        <v>11393</v>
      </c>
      <c r="H277" s="4" t="s">
        <v>1046</v>
      </c>
      <c r="I277" s="4" t="s">
        <v>1046</v>
      </c>
    </row>
    <row r="278" spans="1:9">
      <c r="A278" s="4" t="s">
        <v>859</v>
      </c>
      <c r="B278" s="4" t="s">
        <v>30</v>
      </c>
      <c r="C278" s="4" t="s">
        <v>11001</v>
      </c>
      <c r="D278" s="4" t="s">
        <v>11058</v>
      </c>
      <c r="E278" s="4" t="s">
        <v>11001</v>
      </c>
      <c r="F278" s="4" t="s">
        <v>11299</v>
      </c>
      <c r="G278" s="4" t="s">
        <v>11394</v>
      </c>
      <c r="H278" s="4" t="s">
        <v>1046</v>
      </c>
      <c r="I278" s="4" t="s">
        <v>8811</v>
      </c>
    </row>
    <row r="279" spans="1:9">
      <c r="A279" s="4" t="s">
        <v>851</v>
      </c>
      <c r="B279" s="4" t="s">
        <v>30</v>
      </c>
      <c r="C279" s="4" t="s">
        <v>1046</v>
      </c>
      <c r="D279" s="4" t="s">
        <v>1046</v>
      </c>
      <c r="E279" s="4" t="s">
        <v>1615</v>
      </c>
      <c r="F279" s="4" t="s">
        <v>1046</v>
      </c>
      <c r="G279" s="4" t="s">
        <v>1046</v>
      </c>
      <c r="H279" s="4" t="s">
        <v>1046</v>
      </c>
      <c r="I279" s="4" t="s">
        <v>1046</v>
      </c>
    </row>
    <row r="280" spans="1:9">
      <c r="A280" s="4" t="s">
        <v>857</v>
      </c>
      <c r="B280" s="4" t="s">
        <v>30</v>
      </c>
      <c r="C280" s="4" t="s">
        <v>11002</v>
      </c>
      <c r="D280" s="4" t="s">
        <v>11059</v>
      </c>
      <c r="E280" s="4" t="s">
        <v>11043</v>
      </c>
      <c r="F280" s="4" t="s">
        <v>1822</v>
      </c>
      <c r="G280" s="4" t="s">
        <v>8356</v>
      </c>
      <c r="H280" s="4" t="s">
        <v>11002</v>
      </c>
      <c r="I280" s="4" t="s">
        <v>11574</v>
      </c>
    </row>
    <row r="281" spans="1:9">
      <c r="A281" s="4" t="s">
        <v>854</v>
      </c>
      <c r="B281" s="4" t="s">
        <v>30</v>
      </c>
      <c r="C281" s="4" t="s">
        <v>1046</v>
      </c>
      <c r="D281" s="4" t="s">
        <v>1046</v>
      </c>
      <c r="E281" s="4" t="s">
        <v>3808</v>
      </c>
      <c r="F281" s="4" t="s">
        <v>1046</v>
      </c>
      <c r="G281" s="4" t="s">
        <v>11305</v>
      </c>
      <c r="H281" s="4" t="s">
        <v>1460</v>
      </c>
      <c r="I281" s="4" t="s">
        <v>1046</v>
      </c>
    </row>
    <row r="282" spans="1:9">
      <c r="A282" s="4" t="s">
        <v>852</v>
      </c>
      <c r="B282" s="4" t="s">
        <v>30</v>
      </c>
      <c r="C282" s="4" t="s">
        <v>1046</v>
      </c>
      <c r="D282" s="4" t="s">
        <v>11060</v>
      </c>
      <c r="E282" s="4" t="s">
        <v>11185</v>
      </c>
      <c r="F282" s="4" t="s">
        <v>11300</v>
      </c>
      <c r="G282" s="4" t="s">
        <v>11395</v>
      </c>
      <c r="H282" s="4" t="s">
        <v>4644</v>
      </c>
      <c r="I282" s="4" t="s">
        <v>11575</v>
      </c>
    </row>
    <row r="283" spans="1:9">
      <c r="A283" s="4" t="s">
        <v>853</v>
      </c>
      <c r="B283" s="4" t="s">
        <v>30</v>
      </c>
      <c r="C283" s="4" t="s">
        <v>1046</v>
      </c>
      <c r="D283" s="4" t="s">
        <v>11061</v>
      </c>
      <c r="E283" s="4" t="s">
        <v>11186</v>
      </c>
      <c r="F283" s="4" t="s">
        <v>11301</v>
      </c>
      <c r="G283" s="4" t="s">
        <v>5636</v>
      </c>
      <c r="H283" s="4" t="s">
        <v>1046</v>
      </c>
      <c r="I283" s="4" t="s">
        <v>11169</v>
      </c>
    </row>
    <row r="284" spans="1:9">
      <c r="A284" s="4" t="s">
        <v>844</v>
      </c>
      <c r="B284" s="4" t="s">
        <v>30</v>
      </c>
      <c r="C284" s="4" t="s">
        <v>1046</v>
      </c>
      <c r="D284" s="4" t="s">
        <v>1046</v>
      </c>
      <c r="E284" s="4" t="s">
        <v>1046</v>
      </c>
      <c r="F284" s="4" t="s">
        <v>1046</v>
      </c>
      <c r="G284" s="4" t="s">
        <v>1046</v>
      </c>
      <c r="H284" s="4" t="s">
        <v>1432</v>
      </c>
      <c r="I284" s="4" t="s">
        <v>1046</v>
      </c>
    </row>
    <row r="285" spans="1:9">
      <c r="A285" s="4" t="s">
        <v>858</v>
      </c>
      <c r="B285" s="4" t="s">
        <v>31</v>
      </c>
      <c r="C285" s="4" t="s">
        <v>1046</v>
      </c>
      <c r="D285" s="4" t="s">
        <v>1046</v>
      </c>
      <c r="E285" s="4" t="s">
        <v>1046</v>
      </c>
      <c r="F285" s="4" t="s">
        <v>1046</v>
      </c>
      <c r="G285" s="4" t="s">
        <v>1046</v>
      </c>
      <c r="H285" s="4" t="s">
        <v>1046</v>
      </c>
      <c r="I285" s="4" t="s">
        <v>1677</v>
      </c>
    </row>
    <row r="286" spans="1:9">
      <c r="A286" s="4" t="s">
        <v>857</v>
      </c>
      <c r="B286" s="4" t="s">
        <v>30</v>
      </c>
      <c r="C286" s="4" t="s">
        <v>1046</v>
      </c>
      <c r="D286" s="4" t="s">
        <v>1046</v>
      </c>
      <c r="E286" s="4" t="s">
        <v>1046</v>
      </c>
      <c r="F286" s="4" t="s">
        <v>1046</v>
      </c>
      <c r="G286" s="4" t="s">
        <v>1046</v>
      </c>
      <c r="H286" s="4" t="s">
        <v>1656</v>
      </c>
      <c r="I286" s="4" t="s">
        <v>1046</v>
      </c>
    </row>
    <row r="287" spans="1:9">
      <c r="A287" s="4" t="s">
        <v>852</v>
      </c>
      <c r="B287" s="4" t="s">
        <v>36</v>
      </c>
      <c r="C287" s="4" t="s">
        <v>1046</v>
      </c>
      <c r="D287" s="4" t="s">
        <v>1046</v>
      </c>
      <c r="E287" s="4" t="s">
        <v>1046</v>
      </c>
      <c r="F287" s="4" t="s">
        <v>1046</v>
      </c>
      <c r="G287" s="4" t="s">
        <v>1046</v>
      </c>
      <c r="H287" s="4" t="s">
        <v>1046</v>
      </c>
      <c r="I287" s="4" t="s">
        <v>2088</v>
      </c>
    </row>
    <row r="288" spans="1:9">
      <c r="A288" s="4" t="s">
        <v>841</v>
      </c>
      <c r="B288" s="4" t="s">
        <v>30</v>
      </c>
      <c r="C288" s="4" t="s">
        <v>1046</v>
      </c>
      <c r="D288" s="4" t="s">
        <v>1046</v>
      </c>
      <c r="E288" s="4" t="s">
        <v>1462</v>
      </c>
      <c r="F288" s="4" t="s">
        <v>1046</v>
      </c>
      <c r="G288" s="4" t="s">
        <v>11006</v>
      </c>
      <c r="H288" s="4" t="s">
        <v>1462</v>
      </c>
      <c r="I288" s="4" t="s">
        <v>1046</v>
      </c>
    </row>
    <row r="289" spans="1:9">
      <c r="A289" s="4" t="s">
        <v>867</v>
      </c>
      <c r="B289" s="4" t="s">
        <v>36</v>
      </c>
      <c r="C289" s="4" t="s">
        <v>1046</v>
      </c>
      <c r="D289" s="4" t="s">
        <v>1046</v>
      </c>
      <c r="E289" s="4" t="s">
        <v>1046</v>
      </c>
      <c r="F289" s="4" t="s">
        <v>1046</v>
      </c>
      <c r="G289" s="4" t="s">
        <v>1046</v>
      </c>
      <c r="H289" s="4" t="s">
        <v>1046</v>
      </c>
      <c r="I289" s="4" t="s">
        <v>1540</v>
      </c>
    </row>
    <row r="290" spans="1:9">
      <c r="A290" s="4" t="s">
        <v>841</v>
      </c>
      <c r="B290" s="4" t="s">
        <v>31</v>
      </c>
      <c r="C290" s="4" t="s">
        <v>1046</v>
      </c>
      <c r="D290" s="4" t="s">
        <v>1046</v>
      </c>
      <c r="E290" s="4" t="s">
        <v>1046</v>
      </c>
      <c r="F290" s="4" t="s">
        <v>5135</v>
      </c>
      <c r="G290" s="4" t="s">
        <v>1046</v>
      </c>
      <c r="H290" s="4" t="s">
        <v>1046</v>
      </c>
      <c r="I290" s="4" t="s">
        <v>1046</v>
      </c>
    </row>
    <row r="291" spans="1:9">
      <c r="A291" s="4" t="s">
        <v>841</v>
      </c>
      <c r="B291" s="4" t="s">
        <v>30</v>
      </c>
      <c r="C291" s="4" t="s">
        <v>1046</v>
      </c>
      <c r="D291" s="4" t="s">
        <v>6793</v>
      </c>
      <c r="E291" s="4" t="s">
        <v>1622</v>
      </c>
      <c r="F291" s="4" t="s">
        <v>1046</v>
      </c>
      <c r="G291" s="4" t="s">
        <v>11396</v>
      </c>
      <c r="H291" s="4" t="s">
        <v>1046</v>
      </c>
      <c r="I291" s="4" t="s">
        <v>1046</v>
      </c>
    </row>
    <row r="292" spans="1:9">
      <c r="A292" s="4" t="s">
        <v>867</v>
      </c>
      <c r="B292" s="4" t="s">
        <v>32</v>
      </c>
      <c r="C292" s="4" t="s">
        <v>1046</v>
      </c>
      <c r="D292" s="4" t="s">
        <v>1046</v>
      </c>
      <c r="E292" s="4" t="s">
        <v>11187</v>
      </c>
      <c r="F292" s="4" t="s">
        <v>1046</v>
      </c>
      <c r="G292" s="4" t="s">
        <v>1046</v>
      </c>
      <c r="H292" s="4" t="s">
        <v>1046</v>
      </c>
      <c r="I292" s="4" t="s">
        <v>1046</v>
      </c>
    </row>
    <row r="293" spans="1:9">
      <c r="A293" s="4" t="s">
        <v>841</v>
      </c>
      <c r="B293" s="4" t="s">
        <v>33</v>
      </c>
      <c r="C293" s="4" t="s">
        <v>1046</v>
      </c>
      <c r="D293" s="4" t="s">
        <v>1046</v>
      </c>
      <c r="E293" s="4" t="s">
        <v>1571</v>
      </c>
      <c r="F293" s="4" t="s">
        <v>1046</v>
      </c>
      <c r="G293" s="4" t="s">
        <v>4104</v>
      </c>
      <c r="H293" s="4" t="s">
        <v>1046</v>
      </c>
      <c r="I293" s="4" t="s">
        <v>11219</v>
      </c>
    </row>
    <row r="294" spans="1:9">
      <c r="A294" s="4" t="s">
        <v>857</v>
      </c>
      <c r="B294" s="4" t="s">
        <v>36</v>
      </c>
      <c r="C294" s="4" t="s">
        <v>1046</v>
      </c>
      <c r="D294" s="4" t="s">
        <v>1046</v>
      </c>
      <c r="E294" s="4" t="s">
        <v>1046</v>
      </c>
      <c r="F294" s="4" t="s">
        <v>1046</v>
      </c>
      <c r="G294" s="4" t="s">
        <v>1046</v>
      </c>
      <c r="H294" s="4" t="s">
        <v>1046</v>
      </c>
      <c r="I294" s="4" t="s">
        <v>11576</v>
      </c>
    </row>
    <row r="295" spans="1:9">
      <c r="A295" s="4" t="s">
        <v>866</v>
      </c>
      <c r="B295" s="4" t="s">
        <v>32</v>
      </c>
      <c r="C295" s="4" t="s">
        <v>1046</v>
      </c>
      <c r="D295" s="4" t="s">
        <v>4362</v>
      </c>
      <c r="E295" s="4" t="s">
        <v>1046</v>
      </c>
      <c r="F295" s="4" t="s">
        <v>1046</v>
      </c>
      <c r="G295" s="4" t="s">
        <v>11397</v>
      </c>
      <c r="H295" s="4" t="s">
        <v>11484</v>
      </c>
      <c r="I295" s="4" t="s">
        <v>1046</v>
      </c>
    </row>
    <row r="296" spans="1:9">
      <c r="A296" s="4" t="s">
        <v>871</v>
      </c>
      <c r="B296" s="4" t="s">
        <v>31</v>
      </c>
      <c r="C296" s="4" t="s">
        <v>1046</v>
      </c>
      <c r="D296" s="4" t="s">
        <v>1046</v>
      </c>
      <c r="E296" s="4" t="s">
        <v>1046</v>
      </c>
      <c r="F296" s="4" t="s">
        <v>1530</v>
      </c>
      <c r="G296" s="4" t="s">
        <v>1046</v>
      </c>
      <c r="H296" s="4" t="s">
        <v>1046</v>
      </c>
      <c r="I296" s="4" t="s">
        <v>1046</v>
      </c>
    </row>
    <row r="297" spans="1:9">
      <c r="A297" s="4" t="s">
        <v>873</v>
      </c>
      <c r="B297" s="4" t="s">
        <v>30</v>
      </c>
      <c r="C297" s="4" t="s">
        <v>1046</v>
      </c>
      <c r="D297" s="4" t="s">
        <v>1046</v>
      </c>
      <c r="E297" s="4" t="s">
        <v>11188</v>
      </c>
      <c r="F297" s="4" t="s">
        <v>1046</v>
      </c>
      <c r="G297" s="4" t="s">
        <v>1046</v>
      </c>
      <c r="H297" s="4" t="s">
        <v>1046</v>
      </c>
      <c r="I297" s="4" t="s">
        <v>1046</v>
      </c>
    </row>
    <row r="298" spans="1:9">
      <c r="A298" s="4" t="s">
        <v>841</v>
      </c>
      <c r="B298" s="4" t="s">
        <v>31</v>
      </c>
      <c r="C298" s="4" t="s">
        <v>1046</v>
      </c>
      <c r="D298" s="4" t="s">
        <v>1046</v>
      </c>
      <c r="E298" s="4" t="s">
        <v>1046</v>
      </c>
      <c r="F298" s="4" t="s">
        <v>1541</v>
      </c>
      <c r="G298" s="4" t="s">
        <v>1046</v>
      </c>
      <c r="H298" s="4" t="s">
        <v>1046</v>
      </c>
      <c r="I298" s="4" t="s">
        <v>1046</v>
      </c>
    </row>
    <row r="299" spans="1:9">
      <c r="A299" s="4" t="s">
        <v>848</v>
      </c>
      <c r="B299" s="4" t="s">
        <v>38</v>
      </c>
      <c r="C299" s="4" t="s">
        <v>1046</v>
      </c>
      <c r="D299" s="4" t="s">
        <v>1046</v>
      </c>
      <c r="E299" s="4" t="s">
        <v>4971</v>
      </c>
      <c r="F299" s="4" t="s">
        <v>1046</v>
      </c>
      <c r="G299" s="4" t="s">
        <v>1046</v>
      </c>
      <c r="H299" s="4" t="s">
        <v>1046</v>
      </c>
      <c r="I299" s="4" t="s">
        <v>1046</v>
      </c>
    </row>
    <row r="300" spans="1:9">
      <c r="A300" s="4" t="s">
        <v>854</v>
      </c>
      <c r="B300" s="4" t="s">
        <v>31</v>
      </c>
      <c r="C300" s="4" t="s">
        <v>1046</v>
      </c>
      <c r="D300" s="4" t="s">
        <v>1046</v>
      </c>
      <c r="E300" s="4" t="s">
        <v>4474</v>
      </c>
      <c r="F300" s="4" t="s">
        <v>11302</v>
      </c>
      <c r="G300" s="4" t="s">
        <v>1046</v>
      </c>
      <c r="H300" s="4" t="s">
        <v>1046</v>
      </c>
      <c r="I300" s="4" t="s">
        <v>1046</v>
      </c>
    </row>
    <row r="301" spans="1:9">
      <c r="A301" s="4" t="s">
        <v>857</v>
      </c>
      <c r="B301" s="4" t="s">
        <v>35</v>
      </c>
      <c r="C301" s="4" t="s">
        <v>1046</v>
      </c>
      <c r="D301" s="4" t="s">
        <v>1046</v>
      </c>
      <c r="E301" s="4" t="s">
        <v>1046</v>
      </c>
      <c r="F301" s="4" t="s">
        <v>1046</v>
      </c>
      <c r="G301" s="4" t="s">
        <v>1046</v>
      </c>
      <c r="H301" s="4" t="s">
        <v>4202</v>
      </c>
      <c r="I301" s="4" t="s">
        <v>1046</v>
      </c>
    </row>
    <row r="302" spans="1:9">
      <c r="A302" s="4" t="s">
        <v>846</v>
      </c>
      <c r="B302" s="4" t="s">
        <v>32</v>
      </c>
      <c r="C302" s="4" t="s">
        <v>1046</v>
      </c>
      <c r="D302" s="4" t="s">
        <v>1046</v>
      </c>
      <c r="E302" s="4" t="s">
        <v>1046</v>
      </c>
      <c r="F302" s="4" t="s">
        <v>1046</v>
      </c>
      <c r="G302" s="4" t="s">
        <v>1046</v>
      </c>
      <c r="H302" s="4" t="s">
        <v>11485</v>
      </c>
      <c r="I302" s="4" t="s">
        <v>1046</v>
      </c>
    </row>
    <row r="303" spans="1:9">
      <c r="A303" s="4" t="s">
        <v>873</v>
      </c>
      <c r="B303" s="4" t="s">
        <v>33</v>
      </c>
      <c r="C303" s="4" t="s">
        <v>1046</v>
      </c>
      <c r="D303" s="4" t="s">
        <v>1046</v>
      </c>
      <c r="E303" s="4" t="s">
        <v>1951</v>
      </c>
      <c r="F303" s="4" t="s">
        <v>11303</v>
      </c>
      <c r="G303" s="4" t="s">
        <v>1046</v>
      </c>
      <c r="H303" s="4" t="s">
        <v>1046</v>
      </c>
      <c r="I303" s="4" t="s">
        <v>1951</v>
      </c>
    </row>
    <row r="304" spans="1:9">
      <c r="A304" s="4" t="s">
        <v>866</v>
      </c>
      <c r="B304" s="4" t="s">
        <v>36</v>
      </c>
      <c r="C304" s="4" t="s">
        <v>1046</v>
      </c>
      <c r="D304" s="4" t="s">
        <v>1599</v>
      </c>
      <c r="E304" s="4" t="s">
        <v>1599</v>
      </c>
      <c r="F304" s="4" t="s">
        <v>1046</v>
      </c>
      <c r="G304" s="4" t="s">
        <v>3628</v>
      </c>
      <c r="H304" s="4" t="s">
        <v>1046</v>
      </c>
      <c r="I304" s="4" t="s">
        <v>1046</v>
      </c>
    </row>
    <row r="305" spans="1:9">
      <c r="A305" s="4" t="s">
        <v>868</v>
      </c>
      <c r="B305" s="4" t="s">
        <v>30</v>
      </c>
      <c r="C305" s="4" t="s">
        <v>1046</v>
      </c>
      <c r="D305" s="4" t="s">
        <v>1046</v>
      </c>
      <c r="E305" s="4" t="s">
        <v>1046</v>
      </c>
      <c r="F305" s="4" t="s">
        <v>1046</v>
      </c>
      <c r="G305" s="4" t="s">
        <v>11398</v>
      </c>
      <c r="H305" s="4" t="s">
        <v>1046</v>
      </c>
      <c r="I305" s="4" t="s">
        <v>11398</v>
      </c>
    </row>
    <row r="306" spans="1:9">
      <c r="A306" s="4" t="s">
        <v>850</v>
      </c>
      <c r="B306" s="4" t="s">
        <v>33</v>
      </c>
      <c r="C306" s="4" t="s">
        <v>1046</v>
      </c>
      <c r="D306" s="4" t="s">
        <v>1913</v>
      </c>
      <c r="E306" s="4" t="s">
        <v>11189</v>
      </c>
      <c r="F306" s="4" t="s">
        <v>1639</v>
      </c>
      <c r="G306" s="4" t="s">
        <v>11193</v>
      </c>
      <c r="H306" s="4" t="s">
        <v>1639</v>
      </c>
      <c r="I306" s="4" t="s">
        <v>1046</v>
      </c>
    </row>
    <row r="307" spans="1:9">
      <c r="A307" s="4" t="s">
        <v>867</v>
      </c>
      <c r="B307" s="4" t="s">
        <v>33</v>
      </c>
      <c r="C307" s="4" t="s">
        <v>1503</v>
      </c>
      <c r="D307" s="4" t="s">
        <v>1046</v>
      </c>
      <c r="E307" s="4" t="s">
        <v>1046</v>
      </c>
      <c r="F307" s="4" t="s">
        <v>1046</v>
      </c>
      <c r="G307" s="4" t="s">
        <v>1046</v>
      </c>
      <c r="H307" s="4" t="s">
        <v>1046</v>
      </c>
      <c r="I307" s="4" t="s">
        <v>1046</v>
      </c>
    </row>
    <row r="308" spans="1:9">
      <c r="A308" s="4" t="s">
        <v>847</v>
      </c>
      <c r="B308" s="4" t="s">
        <v>31</v>
      </c>
      <c r="C308" s="4" t="s">
        <v>1046</v>
      </c>
      <c r="D308" s="4" t="s">
        <v>1046</v>
      </c>
      <c r="E308" s="4" t="s">
        <v>4095</v>
      </c>
      <c r="F308" s="4" t="s">
        <v>1046</v>
      </c>
      <c r="G308" s="4" t="s">
        <v>1046</v>
      </c>
      <c r="H308" s="4" t="s">
        <v>1046</v>
      </c>
      <c r="I308" s="4" t="s">
        <v>1677</v>
      </c>
    </row>
    <row r="309" spans="1:9">
      <c r="A309" s="4" t="s">
        <v>866</v>
      </c>
      <c r="B309" s="4" t="s">
        <v>31</v>
      </c>
      <c r="C309" s="4" t="s">
        <v>1046</v>
      </c>
      <c r="D309" s="4" t="s">
        <v>11062</v>
      </c>
      <c r="E309" s="4" t="s">
        <v>1046</v>
      </c>
      <c r="F309" s="4" t="s">
        <v>11304</v>
      </c>
      <c r="G309" s="4" t="s">
        <v>10567</v>
      </c>
      <c r="H309" s="4" t="s">
        <v>1046</v>
      </c>
      <c r="I309" s="4" t="s">
        <v>11577</v>
      </c>
    </row>
    <row r="310" spans="1:9">
      <c r="A310" s="4" t="s">
        <v>868</v>
      </c>
      <c r="B310" s="4" t="s">
        <v>35</v>
      </c>
      <c r="C310" s="4" t="s">
        <v>1046</v>
      </c>
      <c r="D310" s="4" t="s">
        <v>1046</v>
      </c>
      <c r="E310" s="4" t="s">
        <v>1046</v>
      </c>
      <c r="F310" s="4" t="s">
        <v>1046</v>
      </c>
      <c r="G310" s="4" t="s">
        <v>1046</v>
      </c>
      <c r="H310" s="4" t="s">
        <v>1046</v>
      </c>
      <c r="I310" s="4" t="s">
        <v>3252</v>
      </c>
    </row>
    <row r="311" spans="1:9">
      <c r="A311" s="4" t="s">
        <v>846</v>
      </c>
      <c r="B311" s="4" t="s">
        <v>35</v>
      </c>
      <c r="C311" s="4" t="s">
        <v>1046</v>
      </c>
      <c r="D311" s="4" t="s">
        <v>1046</v>
      </c>
      <c r="E311" s="4" t="s">
        <v>1046</v>
      </c>
      <c r="F311" s="4" t="s">
        <v>1046</v>
      </c>
      <c r="G311" s="4" t="s">
        <v>1046</v>
      </c>
      <c r="H311" s="4" t="s">
        <v>1637</v>
      </c>
      <c r="I311" s="4" t="s">
        <v>1046</v>
      </c>
    </row>
    <row r="312" spans="1:9">
      <c r="A312" s="4" t="s">
        <v>853</v>
      </c>
      <c r="B312" s="4" t="s">
        <v>30</v>
      </c>
      <c r="C312" s="4" t="s">
        <v>1046</v>
      </c>
      <c r="D312" s="4" t="s">
        <v>11063</v>
      </c>
      <c r="E312" s="4" t="s">
        <v>11190</v>
      </c>
      <c r="F312" s="4" t="s">
        <v>1046</v>
      </c>
      <c r="G312" s="4" t="s">
        <v>11052</v>
      </c>
      <c r="H312" s="4" t="s">
        <v>11486</v>
      </c>
      <c r="I312" s="4" t="s">
        <v>11578</v>
      </c>
    </row>
    <row r="313" spans="1:9">
      <c r="A313" s="4" t="s">
        <v>845</v>
      </c>
      <c r="B313" s="4" t="s">
        <v>32</v>
      </c>
      <c r="C313" s="4" t="s">
        <v>1046</v>
      </c>
      <c r="D313" s="4" t="s">
        <v>1046</v>
      </c>
      <c r="E313" s="4" t="s">
        <v>11191</v>
      </c>
      <c r="F313" s="4" t="s">
        <v>1046</v>
      </c>
      <c r="G313" s="4" t="s">
        <v>5795</v>
      </c>
      <c r="H313" s="4" t="s">
        <v>11487</v>
      </c>
      <c r="I313" s="4" t="s">
        <v>4691</v>
      </c>
    </row>
    <row r="314" spans="1:9">
      <c r="A314" s="4" t="s">
        <v>851</v>
      </c>
      <c r="B314" s="4" t="s">
        <v>32</v>
      </c>
      <c r="C314" s="4" t="s">
        <v>1046</v>
      </c>
      <c r="D314" s="4" t="s">
        <v>11064</v>
      </c>
      <c r="E314" s="4" t="s">
        <v>11192</v>
      </c>
      <c r="F314" s="4" t="s">
        <v>11258</v>
      </c>
      <c r="G314" s="4" t="s">
        <v>11155</v>
      </c>
      <c r="H314" s="4" t="s">
        <v>11488</v>
      </c>
      <c r="I314" s="4" t="s">
        <v>1046</v>
      </c>
    </row>
    <row r="315" spans="1:9">
      <c r="A315" s="4" t="s">
        <v>994</v>
      </c>
      <c r="B315" s="4" t="s">
        <v>32</v>
      </c>
      <c r="C315" s="4" t="s">
        <v>1046</v>
      </c>
      <c r="D315" s="4" t="s">
        <v>1046</v>
      </c>
      <c r="E315" s="4" t="s">
        <v>1046</v>
      </c>
      <c r="F315" s="4" t="s">
        <v>1046</v>
      </c>
      <c r="G315" s="4" t="s">
        <v>1046</v>
      </c>
      <c r="H315" s="4" t="s">
        <v>3948</v>
      </c>
      <c r="I315" s="4" t="s">
        <v>10400</v>
      </c>
    </row>
    <row r="316" spans="1:9">
      <c r="A316" s="4" t="s">
        <v>846</v>
      </c>
      <c r="B316" s="4" t="s">
        <v>30</v>
      </c>
      <c r="C316" s="4" t="s">
        <v>1046</v>
      </c>
      <c r="D316" s="4" t="s">
        <v>1524</v>
      </c>
      <c r="E316" s="4" t="s">
        <v>1524</v>
      </c>
      <c r="F316" s="4" t="s">
        <v>11305</v>
      </c>
      <c r="G316" s="4" t="s">
        <v>4646</v>
      </c>
      <c r="H316" s="4" t="s">
        <v>8796</v>
      </c>
      <c r="I316" s="4" t="s">
        <v>1460</v>
      </c>
    </row>
    <row r="317" spans="1:9">
      <c r="A317" s="4" t="s">
        <v>866</v>
      </c>
      <c r="B317" s="4" t="s">
        <v>31</v>
      </c>
      <c r="C317" s="4" t="s">
        <v>1046</v>
      </c>
      <c r="D317" s="4" t="s">
        <v>11065</v>
      </c>
      <c r="E317" s="4" t="s">
        <v>1537</v>
      </c>
      <c r="F317" s="4" t="s">
        <v>1046</v>
      </c>
      <c r="G317" s="4" t="s">
        <v>11399</v>
      </c>
      <c r="H317" s="4" t="s">
        <v>11489</v>
      </c>
      <c r="I317" s="4" t="s">
        <v>1046</v>
      </c>
    </row>
    <row r="318" spans="1:9">
      <c r="A318" s="4" t="s">
        <v>847</v>
      </c>
      <c r="B318" s="4" t="s">
        <v>32</v>
      </c>
      <c r="C318" s="4" t="s">
        <v>1046</v>
      </c>
      <c r="D318" s="4" t="s">
        <v>1498</v>
      </c>
      <c r="E318" s="4" t="s">
        <v>1498</v>
      </c>
      <c r="F318" s="4" t="s">
        <v>4051</v>
      </c>
      <c r="G318" s="4" t="s">
        <v>1046</v>
      </c>
      <c r="H318" s="4" t="s">
        <v>11490</v>
      </c>
      <c r="I318" s="4" t="s">
        <v>1046</v>
      </c>
    </row>
    <row r="319" spans="1:9">
      <c r="A319" s="4" t="s">
        <v>851</v>
      </c>
      <c r="B319" s="4" t="s">
        <v>38</v>
      </c>
      <c r="C319" s="4" t="s">
        <v>1046</v>
      </c>
      <c r="D319" s="4" t="s">
        <v>1046</v>
      </c>
      <c r="E319" s="4" t="s">
        <v>4960</v>
      </c>
      <c r="F319" s="4" t="s">
        <v>1046</v>
      </c>
      <c r="G319" s="4" t="s">
        <v>1046</v>
      </c>
      <c r="H319" s="4" t="s">
        <v>1046</v>
      </c>
      <c r="I319" s="4" t="s">
        <v>1046</v>
      </c>
    </row>
    <row r="320" spans="1:9">
      <c r="A320" s="4" t="s">
        <v>994</v>
      </c>
      <c r="B320" s="4" t="s">
        <v>30</v>
      </c>
      <c r="C320" s="4" t="s">
        <v>1046</v>
      </c>
      <c r="D320" s="4" t="s">
        <v>1046</v>
      </c>
      <c r="E320" s="4" t="s">
        <v>5626</v>
      </c>
      <c r="F320" s="4" t="s">
        <v>11306</v>
      </c>
      <c r="G320" s="4" t="s">
        <v>1046</v>
      </c>
      <c r="H320" s="4" t="s">
        <v>5716</v>
      </c>
      <c r="I320" s="4" t="s">
        <v>1046</v>
      </c>
    </row>
    <row r="321" spans="1:9">
      <c r="A321" s="4" t="s">
        <v>849</v>
      </c>
      <c r="B321" s="4" t="s">
        <v>33</v>
      </c>
      <c r="C321" s="4" t="s">
        <v>1046</v>
      </c>
      <c r="D321" s="4" t="s">
        <v>1046</v>
      </c>
      <c r="E321" s="4" t="s">
        <v>1046</v>
      </c>
      <c r="F321" s="4" t="s">
        <v>1046</v>
      </c>
      <c r="G321" s="4" t="s">
        <v>11400</v>
      </c>
      <c r="H321" s="4" t="s">
        <v>1046</v>
      </c>
      <c r="I321" s="4" t="s">
        <v>4679</v>
      </c>
    </row>
    <row r="322" spans="1:9">
      <c r="A322" s="4" t="s">
        <v>843</v>
      </c>
      <c r="B322" s="4" t="s">
        <v>30</v>
      </c>
      <c r="C322" s="4" t="s">
        <v>1046</v>
      </c>
      <c r="D322" s="4" t="s">
        <v>1046</v>
      </c>
      <c r="E322" s="4" t="s">
        <v>1046</v>
      </c>
      <c r="F322" s="4" t="s">
        <v>1567</v>
      </c>
      <c r="G322" s="4" t="s">
        <v>1046</v>
      </c>
      <c r="H322" s="4" t="s">
        <v>1567</v>
      </c>
      <c r="I322" s="4" t="s">
        <v>1046</v>
      </c>
    </row>
    <row r="323" spans="1:9">
      <c r="A323" s="4" t="s">
        <v>871</v>
      </c>
      <c r="B323" s="4" t="s">
        <v>30</v>
      </c>
      <c r="C323" s="4" t="s">
        <v>1046</v>
      </c>
      <c r="D323" s="4" t="s">
        <v>1046</v>
      </c>
      <c r="E323" s="4" t="s">
        <v>1046</v>
      </c>
      <c r="F323" s="4" t="s">
        <v>10347</v>
      </c>
      <c r="G323" s="4" t="s">
        <v>1046</v>
      </c>
      <c r="H323" s="4" t="s">
        <v>1046</v>
      </c>
      <c r="I323" s="4" t="s">
        <v>1046</v>
      </c>
    </row>
    <row r="324" spans="1:9">
      <c r="A324" s="4" t="s">
        <v>843</v>
      </c>
      <c r="B324" s="4" t="s">
        <v>34</v>
      </c>
      <c r="C324" s="4" t="s">
        <v>1909</v>
      </c>
      <c r="D324" s="4" t="s">
        <v>1046</v>
      </c>
      <c r="E324" s="4" t="s">
        <v>1666</v>
      </c>
      <c r="F324" s="4" t="s">
        <v>10008</v>
      </c>
      <c r="G324" s="4" t="s">
        <v>1046</v>
      </c>
      <c r="H324" s="4" t="s">
        <v>1666</v>
      </c>
      <c r="I324" s="4" t="s">
        <v>1046</v>
      </c>
    </row>
    <row r="325" spans="1:9">
      <c r="A325" s="4" t="s">
        <v>861</v>
      </c>
      <c r="B325" s="4" t="s">
        <v>36</v>
      </c>
      <c r="C325" s="4" t="s">
        <v>1046</v>
      </c>
      <c r="D325" s="4" t="s">
        <v>1046</v>
      </c>
      <c r="E325" s="4" t="s">
        <v>1046</v>
      </c>
      <c r="F325" s="4" t="s">
        <v>4523</v>
      </c>
      <c r="G325" s="4" t="s">
        <v>1046</v>
      </c>
      <c r="H325" s="4" t="s">
        <v>1046</v>
      </c>
      <c r="I325" s="4" t="s">
        <v>1046</v>
      </c>
    </row>
    <row r="326" spans="1:9">
      <c r="A326" s="4" t="s">
        <v>874</v>
      </c>
      <c r="B326" s="4" t="s">
        <v>30</v>
      </c>
      <c r="C326" s="4" t="s">
        <v>1046</v>
      </c>
      <c r="D326" s="4" t="s">
        <v>1046</v>
      </c>
      <c r="E326" s="4" t="s">
        <v>1046</v>
      </c>
      <c r="F326" s="4" t="s">
        <v>1046</v>
      </c>
      <c r="G326" s="4" t="s">
        <v>1046</v>
      </c>
      <c r="H326" s="4" t="s">
        <v>5581</v>
      </c>
      <c r="I326" s="4" t="s">
        <v>1046</v>
      </c>
    </row>
    <row r="327" spans="1:9">
      <c r="A327" s="4" t="s">
        <v>873</v>
      </c>
      <c r="B327" s="4" t="s">
        <v>36</v>
      </c>
      <c r="C327" s="4" t="s">
        <v>1046</v>
      </c>
      <c r="D327" s="4" t="s">
        <v>1046</v>
      </c>
      <c r="E327" s="4" t="s">
        <v>1046</v>
      </c>
      <c r="F327" s="4" t="s">
        <v>1046</v>
      </c>
      <c r="G327" s="4" t="s">
        <v>1046</v>
      </c>
      <c r="H327" s="4" t="s">
        <v>1046</v>
      </c>
      <c r="I327" s="4" t="s">
        <v>1620</v>
      </c>
    </row>
    <row r="328" spans="1:9">
      <c r="A328" s="4" t="s">
        <v>858</v>
      </c>
      <c r="B328" s="4" t="s">
        <v>33</v>
      </c>
      <c r="C328" s="4" t="s">
        <v>1046</v>
      </c>
      <c r="D328" s="4" t="s">
        <v>1046</v>
      </c>
      <c r="E328" s="4" t="s">
        <v>1968</v>
      </c>
      <c r="F328" s="4" t="s">
        <v>1046</v>
      </c>
      <c r="G328" s="4" t="s">
        <v>1046</v>
      </c>
      <c r="H328" s="4" t="s">
        <v>1046</v>
      </c>
      <c r="I328" s="4" t="s">
        <v>1046</v>
      </c>
    </row>
    <row r="329" spans="1:9">
      <c r="A329" s="4" t="s">
        <v>863</v>
      </c>
      <c r="B329" s="4" t="s">
        <v>30</v>
      </c>
      <c r="C329" s="4" t="s">
        <v>1046</v>
      </c>
      <c r="D329" s="4" t="s">
        <v>1580</v>
      </c>
      <c r="E329" s="4" t="s">
        <v>1580</v>
      </c>
      <c r="F329" s="4" t="s">
        <v>1580</v>
      </c>
      <c r="G329" s="4" t="s">
        <v>1046</v>
      </c>
      <c r="H329" s="4" t="s">
        <v>1046</v>
      </c>
      <c r="I329" s="4" t="s">
        <v>1046</v>
      </c>
    </row>
    <row r="330" spans="1:9">
      <c r="A330" s="4" t="s">
        <v>994</v>
      </c>
      <c r="B330" s="4" t="s">
        <v>36</v>
      </c>
      <c r="C330" s="4" t="s">
        <v>1046</v>
      </c>
      <c r="D330" s="4" t="s">
        <v>1046</v>
      </c>
      <c r="E330" s="4" t="s">
        <v>1046</v>
      </c>
      <c r="F330" s="4" t="s">
        <v>11307</v>
      </c>
      <c r="G330" s="4" t="s">
        <v>3632</v>
      </c>
      <c r="H330" s="4" t="s">
        <v>1046</v>
      </c>
      <c r="I330" s="4" t="s">
        <v>1046</v>
      </c>
    </row>
    <row r="331" spans="1:9">
      <c r="A331" s="4" t="s">
        <v>851</v>
      </c>
      <c r="B331" s="4" t="s">
        <v>33</v>
      </c>
      <c r="C331" s="4" t="s">
        <v>1046</v>
      </c>
      <c r="D331" s="4" t="s">
        <v>2933</v>
      </c>
      <c r="E331" s="4" t="s">
        <v>11193</v>
      </c>
      <c r="F331" s="4" t="s">
        <v>10221</v>
      </c>
      <c r="G331" s="4" t="s">
        <v>1046</v>
      </c>
      <c r="H331" s="4" t="s">
        <v>1046</v>
      </c>
      <c r="I331" s="4" t="s">
        <v>11579</v>
      </c>
    </row>
    <row r="332" spans="1:9">
      <c r="A332" s="4" t="s">
        <v>857</v>
      </c>
      <c r="B332" s="4" t="s">
        <v>32</v>
      </c>
      <c r="C332" s="4" t="s">
        <v>1046</v>
      </c>
      <c r="D332" s="4" t="s">
        <v>1046</v>
      </c>
      <c r="E332" s="4" t="s">
        <v>1046</v>
      </c>
      <c r="F332" s="4" t="s">
        <v>1046</v>
      </c>
      <c r="G332" s="4" t="s">
        <v>1046</v>
      </c>
      <c r="H332" s="4" t="s">
        <v>1046</v>
      </c>
      <c r="I332" s="4" t="s">
        <v>11471</v>
      </c>
    </row>
    <row r="333" spans="1:9">
      <c r="A333" s="4" t="s">
        <v>854</v>
      </c>
      <c r="B333" s="4" t="s">
        <v>30</v>
      </c>
      <c r="C333" s="4" t="s">
        <v>1046</v>
      </c>
      <c r="D333" s="4" t="s">
        <v>1046</v>
      </c>
      <c r="E333" s="4" t="s">
        <v>1046</v>
      </c>
      <c r="F333" s="4" t="s">
        <v>1046</v>
      </c>
      <c r="G333" s="4" t="s">
        <v>11098</v>
      </c>
      <c r="H333" s="4" t="s">
        <v>1046</v>
      </c>
      <c r="I333" s="4" t="s">
        <v>1046</v>
      </c>
    </row>
    <row r="334" spans="1:9">
      <c r="A334" s="4" t="s">
        <v>872</v>
      </c>
      <c r="B334" s="4" t="s">
        <v>35</v>
      </c>
      <c r="C334" s="4" t="s">
        <v>1046</v>
      </c>
      <c r="D334" s="4" t="s">
        <v>1046</v>
      </c>
      <c r="E334" s="4" t="s">
        <v>1046</v>
      </c>
      <c r="F334" s="4" t="s">
        <v>1712</v>
      </c>
      <c r="G334" s="4" t="s">
        <v>1046</v>
      </c>
      <c r="H334" s="4" t="s">
        <v>1046</v>
      </c>
      <c r="I334" s="4" t="s">
        <v>1046</v>
      </c>
    </row>
    <row r="335" spans="1:9">
      <c r="A335" s="4" t="s">
        <v>846</v>
      </c>
      <c r="B335" s="4" t="s">
        <v>31</v>
      </c>
      <c r="C335" s="4" t="s">
        <v>1046</v>
      </c>
      <c r="D335" s="4" t="s">
        <v>10336</v>
      </c>
      <c r="E335" s="4" t="s">
        <v>1677</v>
      </c>
      <c r="F335" s="4" t="s">
        <v>1046</v>
      </c>
      <c r="G335" s="4" t="s">
        <v>1046</v>
      </c>
      <c r="H335" s="4" t="s">
        <v>1677</v>
      </c>
      <c r="I335" s="4" t="s">
        <v>1046</v>
      </c>
    </row>
    <row r="336" spans="1:9">
      <c r="A336" s="4" t="s">
        <v>854</v>
      </c>
      <c r="B336" s="4" t="s">
        <v>31</v>
      </c>
      <c r="C336" s="4" t="s">
        <v>1046</v>
      </c>
      <c r="D336" s="4" t="s">
        <v>11066</v>
      </c>
      <c r="E336" s="4" t="s">
        <v>1046</v>
      </c>
      <c r="F336" s="4" t="s">
        <v>11308</v>
      </c>
      <c r="G336" s="4" t="s">
        <v>1046</v>
      </c>
      <c r="H336" s="4" t="s">
        <v>1046</v>
      </c>
      <c r="I336" s="4" t="s">
        <v>11580</v>
      </c>
    </row>
    <row r="337" spans="1:9">
      <c r="A337" s="4" t="s">
        <v>842</v>
      </c>
      <c r="B337" s="4" t="s">
        <v>36</v>
      </c>
      <c r="C337" s="4" t="s">
        <v>1046</v>
      </c>
      <c r="D337" s="4" t="s">
        <v>1046</v>
      </c>
      <c r="E337" s="4" t="s">
        <v>11194</v>
      </c>
      <c r="F337" s="4" t="s">
        <v>1941</v>
      </c>
      <c r="G337" s="4" t="s">
        <v>1941</v>
      </c>
      <c r="H337" s="4" t="s">
        <v>1046</v>
      </c>
      <c r="I337" s="4" t="s">
        <v>1046</v>
      </c>
    </row>
    <row r="338" spans="1:9">
      <c r="A338" s="4" t="s">
        <v>847</v>
      </c>
      <c r="B338" s="4" t="s">
        <v>37</v>
      </c>
      <c r="C338" s="4" t="s">
        <v>1046</v>
      </c>
      <c r="D338" s="4" t="s">
        <v>11067</v>
      </c>
      <c r="E338" s="4" t="s">
        <v>11195</v>
      </c>
      <c r="F338" s="4" t="s">
        <v>1046</v>
      </c>
      <c r="G338" s="4" t="s">
        <v>1046</v>
      </c>
      <c r="H338" s="4" t="s">
        <v>1046</v>
      </c>
      <c r="I338" s="4" t="s">
        <v>1046</v>
      </c>
    </row>
    <row r="339" spans="1:9">
      <c r="A339" s="4" t="s">
        <v>872</v>
      </c>
      <c r="B339" s="4" t="s">
        <v>36</v>
      </c>
      <c r="C339" s="4" t="s">
        <v>1046</v>
      </c>
      <c r="D339" s="4" t="s">
        <v>1620</v>
      </c>
      <c r="E339" s="4" t="s">
        <v>1046</v>
      </c>
      <c r="F339" s="4" t="s">
        <v>1046</v>
      </c>
      <c r="G339" s="4" t="s">
        <v>1046</v>
      </c>
      <c r="H339" s="4" t="s">
        <v>1046</v>
      </c>
      <c r="I339" s="4" t="s">
        <v>1046</v>
      </c>
    </row>
    <row r="340" spans="1:9">
      <c r="A340" s="4" t="s">
        <v>845</v>
      </c>
      <c r="B340" s="4" t="s">
        <v>30</v>
      </c>
      <c r="C340" s="4" t="s">
        <v>1046</v>
      </c>
      <c r="D340" s="4" t="s">
        <v>1046</v>
      </c>
      <c r="E340" s="4" t="s">
        <v>1046</v>
      </c>
      <c r="F340" s="4" t="s">
        <v>1046</v>
      </c>
      <c r="G340" s="4" t="s">
        <v>1046</v>
      </c>
      <c r="H340" s="4" t="s">
        <v>10357</v>
      </c>
      <c r="I340" s="4" t="s">
        <v>1046</v>
      </c>
    </row>
    <row r="341" spans="1:9">
      <c r="A341" s="4" t="s">
        <v>846</v>
      </c>
      <c r="B341" s="4" t="s">
        <v>37</v>
      </c>
      <c r="C341" s="4" t="s">
        <v>1046</v>
      </c>
      <c r="D341" s="4" t="s">
        <v>11068</v>
      </c>
      <c r="E341" s="4" t="s">
        <v>11196</v>
      </c>
      <c r="F341" s="4" t="s">
        <v>11309</v>
      </c>
      <c r="G341" s="4" t="s">
        <v>1046</v>
      </c>
      <c r="H341" s="4" t="s">
        <v>1046</v>
      </c>
      <c r="I341" s="4" t="s">
        <v>1046</v>
      </c>
    </row>
    <row r="342" spans="1:9">
      <c r="A342" s="4" t="s">
        <v>845</v>
      </c>
      <c r="B342" s="4" t="s">
        <v>30</v>
      </c>
      <c r="C342" s="4" t="s">
        <v>1046</v>
      </c>
      <c r="D342" s="4" t="s">
        <v>1573</v>
      </c>
      <c r="E342" s="4" t="s">
        <v>1046</v>
      </c>
      <c r="F342" s="4" t="s">
        <v>1046</v>
      </c>
      <c r="G342" s="4" t="s">
        <v>1046</v>
      </c>
      <c r="H342" s="4" t="s">
        <v>1046</v>
      </c>
      <c r="I342" s="4" t="s">
        <v>1046</v>
      </c>
    </row>
    <row r="343" spans="1:9">
      <c r="A343" s="4" t="s">
        <v>861</v>
      </c>
      <c r="B343" s="4" t="s">
        <v>31</v>
      </c>
      <c r="C343" s="4" t="s">
        <v>1046</v>
      </c>
      <c r="D343" s="4" t="s">
        <v>1421</v>
      </c>
      <c r="E343" s="4" t="s">
        <v>1046</v>
      </c>
      <c r="F343" s="4" t="s">
        <v>1046</v>
      </c>
      <c r="G343" s="4" t="s">
        <v>1046</v>
      </c>
      <c r="H343" s="4" t="s">
        <v>1046</v>
      </c>
      <c r="I343" s="4" t="s">
        <v>1046</v>
      </c>
    </row>
    <row r="344" spans="1:9">
      <c r="A344" s="4" t="s">
        <v>851</v>
      </c>
      <c r="B344" s="4" t="s">
        <v>31</v>
      </c>
      <c r="C344" s="4" t="s">
        <v>1046</v>
      </c>
      <c r="D344" s="4" t="s">
        <v>11069</v>
      </c>
      <c r="E344" s="4" t="s">
        <v>1046</v>
      </c>
      <c r="F344" s="4" t="s">
        <v>1046</v>
      </c>
      <c r="G344" s="4" t="s">
        <v>1046</v>
      </c>
      <c r="H344" s="4" t="s">
        <v>1046</v>
      </c>
      <c r="I344" s="4" t="s">
        <v>1046</v>
      </c>
    </row>
    <row r="345" spans="1:9">
      <c r="A345" s="4" t="s">
        <v>871</v>
      </c>
      <c r="B345" s="4" t="s">
        <v>31</v>
      </c>
      <c r="C345" s="4" t="s">
        <v>1046</v>
      </c>
      <c r="D345" s="4" t="s">
        <v>1641</v>
      </c>
      <c r="E345" s="4" t="s">
        <v>1855</v>
      </c>
      <c r="F345" s="4" t="s">
        <v>1046</v>
      </c>
      <c r="G345" s="4" t="s">
        <v>1046</v>
      </c>
      <c r="H345" s="4" t="s">
        <v>1046</v>
      </c>
      <c r="I345" s="4" t="s">
        <v>1046</v>
      </c>
    </row>
    <row r="346" spans="1:9">
      <c r="A346" s="4" t="s">
        <v>846</v>
      </c>
      <c r="B346" s="4" t="s">
        <v>31</v>
      </c>
      <c r="C346" s="4" t="s">
        <v>1046</v>
      </c>
      <c r="D346" s="4" t="s">
        <v>11070</v>
      </c>
      <c r="E346" s="4" t="s">
        <v>1046</v>
      </c>
      <c r="F346" s="4" t="s">
        <v>1518</v>
      </c>
      <c r="G346" s="4" t="s">
        <v>1046</v>
      </c>
      <c r="H346" s="4" t="s">
        <v>1046</v>
      </c>
      <c r="I346" s="4" t="s">
        <v>1046</v>
      </c>
    </row>
    <row r="347" spans="1:9">
      <c r="A347" s="4" t="s">
        <v>867</v>
      </c>
      <c r="B347" s="4" t="s">
        <v>32</v>
      </c>
      <c r="C347" s="4" t="s">
        <v>1046</v>
      </c>
      <c r="D347" s="4" t="s">
        <v>1985</v>
      </c>
      <c r="E347" s="4" t="s">
        <v>1046</v>
      </c>
      <c r="F347" s="4" t="s">
        <v>1046</v>
      </c>
      <c r="G347" s="4" t="s">
        <v>1046</v>
      </c>
      <c r="H347" s="4" t="s">
        <v>1046</v>
      </c>
      <c r="I347" s="4" t="s">
        <v>1046</v>
      </c>
    </row>
    <row r="348" spans="1:9">
      <c r="A348" s="4" t="s">
        <v>851</v>
      </c>
      <c r="B348" s="4" t="s">
        <v>30</v>
      </c>
      <c r="C348" s="4" t="s">
        <v>1046</v>
      </c>
      <c r="D348" s="4" t="s">
        <v>1046</v>
      </c>
      <c r="E348" s="4" t="s">
        <v>1046</v>
      </c>
      <c r="F348" s="4" t="s">
        <v>9080</v>
      </c>
      <c r="G348" s="4" t="s">
        <v>1046</v>
      </c>
      <c r="H348" s="4" t="s">
        <v>1046</v>
      </c>
      <c r="I348" s="4" t="s">
        <v>1046</v>
      </c>
    </row>
    <row r="349" spans="1:9">
      <c r="A349" s="4" t="s">
        <v>864</v>
      </c>
      <c r="B349" s="4" t="s">
        <v>30</v>
      </c>
      <c r="C349" s="4" t="s">
        <v>1046</v>
      </c>
      <c r="D349" s="4" t="s">
        <v>11071</v>
      </c>
      <c r="E349" s="4" t="s">
        <v>10637</v>
      </c>
      <c r="F349" s="4" t="s">
        <v>11301</v>
      </c>
      <c r="G349" s="4" t="s">
        <v>11076</v>
      </c>
      <c r="H349" s="4" t="s">
        <v>1462</v>
      </c>
      <c r="I349" s="4" t="s">
        <v>1462</v>
      </c>
    </row>
    <row r="350" spans="1:9">
      <c r="A350" s="4" t="s">
        <v>852</v>
      </c>
      <c r="B350" s="4" t="s">
        <v>30</v>
      </c>
      <c r="C350" s="4" t="s">
        <v>1046</v>
      </c>
      <c r="D350" s="4" t="s">
        <v>1046</v>
      </c>
      <c r="E350" s="4" t="s">
        <v>1046</v>
      </c>
      <c r="F350" s="4" t="s">
        <v>1046</v>
      </c>
      <c r="G350" s="4" t="s">
        <v>11251</v>
      </c>
      <c r="H350" s="4" t="s">
        <v>1046</v>
      </c>
      <c r="I350" s="4" t="s">
        <v>1046</v>
      </c>
    </row>
    <row r="351" spans="1:9">
      <c r="A351" s="4" t="s">
        <v>874</v>
      </c>
      <c r="B351" s="4" t="s">
        <v>35</v>
      </c>
      <c r="C351" s="4" t="s">
        <v>1046</v>
      </c>
      <c r="D351" s="4" t="s">
        <v>1046</v>
      </c>
      <c r="E351" s="4" t="s">
        <v>1046</v>
      </c>
      <c r="F351" s="4" t="s">
        <v>1046</v>
      </c>
      <c r="G351" s="4" t="s">
        <v>3936</v>
      </c>
      <c r="H351" s="4" t="s">
        <v>1046</v>
      </c>
      <c r="I351" s="4" t="s">
        <v>1046</v>
      </c>
    </row>
    <row r="352" spans="1:9">
      <c r="A352" s="4" t="s">
        <v>858</v>
      </c>
      <c r="B352" s="4" t="s">
        <v>31</v>
      </c>
      <c r="C352" s="4" t="s">
        <v>1046</v>
      </c>
      <c r="D352" s="4" t="s">
        <v>1046</v>
      </c>
      <c r="E352" s="4" t="s">
        <v>10147</v>
      </c>
      <c r="F352" s="4" t="s">
        <v>1046</v>
      </c>
      <c r="G352" s="4" t="s">
        <v>5125</v>
      </c>
      <c r="H352" s="4" t="s">
        <v>1046</v>
      </c>
      <c r="I352" s="4" t="s">
        <v>1046</v>
      </c>
    </row>
    <row r="353" spans="1:9">
      <c r="A353" s="4" t="s">
        <v>866</v>
      </c>
      <c r="B353" s="4" t="s">
        <v>36</v>
      </c>
      <c r="C353" s="4" t="s">
        <v>1046</v>
      </c>
      <c r="D353" s="4" t="s">
        <v>5033</v>
      </c>
      <c r="E353" s="4" t="s">
        <v>1046</v>
      </c>
      <c r="F353" s="4" t="s">
        <v>1046</v>
      </c>
      <c r="G353" s="4" t="s">
        <v>1046</v>
      </c>
      <c r="H353" s="4" t="s">
        <v>1046</v>
      </c>
      <c r="I353" s="4" t="s">
        <v>1046</v>
      </c>
    </row>
    <row r="354" spans="1:9">
      <c r="A354" s="4" t="s">
        <v>854</v>
      </c>
      <c r="B354" s="4" t="s">
        <v>30</v>
      </c>
      <c r="C354" s="4" t="s">
        <v>11003</v>
      </c>
      <c r="D354" s="4" t="s">
        <v>11072</v>
      </c>
      <c r="E354" s="4" t="s">
        <v>11197</v>
      </c>
      <c r="F354" s="4" t="s">
        <v>11310</v>
      </c>
      <c r="G354" s="4" t="s">
        <v>11401</v>
      </c>
      <c r="H354" s="4" t="s">
        <v>8322</v>
      </c>
      <c r="I354" s="4" t="s">
        <v>11581</v>
      </c>
    </row>
    <row r="355" spans="1:9">
      <c r="A355" s="4" t="s">
        <v>866</v>
      </c>
      <c r="B355" s="4" t="s">
        <v>33</v>
      </c>
      <c r="C355" s="4" t="s">
        <v>11004</v>
      </c>
      <c r="D355" s="4" t="s">
        <v>11073</v>
      </c>
      <c r="E355" s="4" t="s">
        <v>11198</v>
      </c>
      <c r="F355" s="4" t="s">
        <v>11311</v>
      </c>
      <c r="G355" s="4" t="s">
        <v>11402</v>
      </c>
      <c r="H355" s="4" t="s">
        <v>11491</v>
      </c>
      <c r="I355" s="4" t="s">
        <v>11582</v>
      </c>
    </row>
    <row r="356" spans="1:9">
      <c r="A356" s="4" t="s">
        <v>847</v>
      </c>
      <c r="B356" s="4" t="s">
        <v>30</v>
      </c>
      <c r="C356" s="4" t="s">
        <v>1046</v>
      </c>
      <c r="D356" s="4" t="s">
        <v>1046</v>
      </c>
      <c r="E356" s="4" t="s">
        <v>1046</v>
      </c>
      <c r="F356" s="4" t="s">
        <v>1046</v>
      </c>
      <c r="G356" s="4" t="s">
        <v>1046</v>
      </c>
      <c r="H356" s="4" t="s">
        <v>4712</v>
      </c>
      <c r="I356" s="4" t="s">
        <v>1046</v>
      </c>
    </row>
    <row r="357" spans="1:9">
      <c r="A357" s="4" t="s">
        <v>852</v>
      </c>
      <c r="B357" s="4" t="s">
        <v>33</v>
      </c>
      <c r="C357" s="4" t="s">
        <v>1046</v>
      </c>
      <c r="D357" s="4" t="s">
        <v>4494</v>
      </c>
      <c r="E357" s="4" t="s">
        <v>1046</v>
      </c>
      <c r="F357" s="4" t="s">
        <v>1046</v>
      </c>
      <c r="G357" s="4" t="s">
        <v>11403</v>
      </c>
      <c r="H357" s="4" t="s">
        <v>1046</v>
      </c>
      <c r="I357" s="4" t="s">
        <v>2954</v>
      </c>
    </row>
    <row r="358" spans="1:9">
      <c r="A358" s="4" t="s">
        <v>857</v>
      </c>
      <c r="B358" s="4" t="s">
        <v>34</v>
      </c>
      <c r="C358" s="4" t="s">
        <v>1046</v>
      </c>
      <c r="D358" s="4" t="s">
        <v>1046</v>
      </c>
      <c r="E358" s="4" t="s">
        <v>1046</v>
      </c>
      <c r="F358" s="4" t="s">
        <v>1046</v>
      </c>
      <c r="G358" s="4" t="s">
        <v>11335</v>
      </c>
      <c r="H358" s="4" t="s">
        <v>11492</v>
      </c>
      <c r="I358" s="4" t="s">
        <v>11583</v>
      </c>
    </row>
    <row r="359" spans="1:9">
      <c r="A359" s="4" t="s">
        <v>852</v>
      </c>
      <c r="B359" s="4" t="s">
        <v>32</v>
      </c>
      <c r="C359" s="4" t="s">
        <v>1046</v>
      </c>
      <c r="D359" s="4" t="s">
        <v>1046</v>
      </c>
      <c r="E359" s="4" t="s">
        <v>8886</v>
      </c>
      <c r="F359" s="4" t="s">
        <v>1535</v>
      </c>
      <c r="G359" s="4" t="s">
        <v>11076</v>
      </c>
      <c r="H359" s="4" t="s">
        <v>11493</v>
      </c>
      <c r="I359" s="4" t="s">
        <v>11485</v>
      </c>
    </row>
    <row r="360" spans="1:9">
      <c r="A360" s="4" t="s">
        <v>849</v>
      </c>
      <c r="B360" s="4" t="s">
        <v>30</v>
      </c>
      <c r="C360" s="4" t="s">
        <v>1046</v>
      </c>
      <c r="D360" s="4" t="s">
        <v>1046</v>
      </c>
      <c r="E360" s="4" t="s">
        <v>11113</v>
      </c>
      <c r="F360" s="4" t="s">
        <v>1046</v>
      </c>
      <c r="G360" s="4" t="s">
        <v>1046</v>
      </c>
      <c r="H360" s="4" t="s">
        <v>1046</v>
      </c>
      <c r="I360" s="4" t="s">
        <v>1046</v>
      </c>
    </row>
    <row r="361" spans="1:9">
      <c r="A361" s="4" t="s">
        <v>859</v>
      </c>
      <c r="B361" s="4" t="s">
        <v>30</v>
      </c>
      <c r="C361" s="4" t="s">
        <v>1046</v>
      </c>
      <c r="D361" s="4" t="s">
        <v>1046</v>
      </c>
      <c r="E361" s="4" t="s">
        <v>4055</v>
      </c>
      <c r="F361" s="4" t="s">
        <v>1046</v>
      </c>
      <c r="G361" s="4" t="s">
        <v>4055</v>
      </c>
      <c r="H361" s="4" t="s">
        <v>1046</v>
      </c>
      <c r="I361" s="4" t="s">
        <v>1712</v>
      </c>
    </row>
    <row r="362" spans="1:9">
      <c r="A362" s="4" t="s">
        <v>846</v>
      </c>
      <c r="B362" s="4" t="s">
        <v>31</v>
      </c>
      <c r="C362" s="4" t="s">
        <v>1046</v>
      </c>
      <c r="D362" s="4" t="s">
        <v>1046</v>
      </c>
      <c r="E362" s="4" t="s">
        <v>1046</v>
      </c>
      <c r="F362" s="4" t="s">
        <v>11312</v>
      </c>
      <c r="G362" s="4" t="s">
        <v>1046</v>
      </c>
      <c r="H362" s="4" t="s">
        <v>1046</v>
      </c>
      <c r="I362" s="4" t="s">
        <v>1046</v>
      </c>
    </row>
    <row r="363" spans="1:9">
      <c r="A363" s="4" t="s">
        <v>859</v>
      </c>
      <c r="B363" s="4" t="s">
        <v>33</v>
      </c>
      <c r="C363" s="4" t="s">
        <v>1046</v>
      </c>
      <c r="D363" s="4" t="s">
        <v>1046</v>
      </c>
      <c r="E363" s="4" t="s">
        <v>1046</v>
      </c>
      <c r="F363" s="4" t="s">
        <v>1046</v>
      </c>
      <c r="G363" s="4" t="s">
        <v>1046</v>
      </c>
      <c r="H363" s="4" t="s">
        <v>1046</v>
      </c>
      <c r="I363" s="4" t="s">
        <v>11584</v>
      </c>
    </row>
    <row r="364" spans="1:9">
      <c r="A364" s="4" t="s">
        <v>855</v>
      </c>
      <c r="B364" s="4" t="s">
        <v>36</v>
      </c>
      <c r="C364" s="4" t="s">
        <v>1046</v>
      </c>
      <c r="D364" s="4" t="s">
        <v>1046</v>
      </c>
      <c r="E364" s="4" t="s">
        <v>5036</v>
      </c>
      <c r="F364" s="4" t="s">
        <v>1046</v>
      </c>
      <c r="G364" s="4" t="s">
        <v>1046</v>
      </c>
      <c r="H364" s="4" t="s">
        <v>1955</v>
      </c>
      <c r="I364" s="4" t="s">
        <v>1572</v>
      </c>
    </row>
    <row r="365" spans="1:9">
      <c r="A365" s="4" t="s">
        <v>860</v>
      </c>
      <c r="B365" s="4" t="s">
        <v>32</v>
      </c>
      <c r="C365" s="4" t="s">
        <v>1046</v>
      </c>
      <c r="D365" s="4" t="s">
        <v>1046</v>
      </c>
      <c r="E365" s="4" t="s">
        <v>11199</v>
      </c>
      <c r="F365" s="4" t="s">
        <v>1046</v>
      </c>
      <c r="G365" s="4" t="s">
        <v>11404</v>
      </c>
      <c r="H365" s="4" t="s">
        <v>4257</v>
      </c>
      <c r="I365" s="4" t="s">
        <v>1046</v>
      </c>
    </row>
    <row r="366" spans="1:9">
      <c r="A366" s="4" t="s">
        <v>858</v>
      </c>
      <c r="B366" s="4" t="s">
        <v>30</v>
      </c>
      <c r="C366" s="4" t="s">
        <v>1046</v>
      </c>
      <c r="D366" s="4" t="s">
        <v>1046</v>
      </c>
      <c r="E366" s="4" t="s">
        <v>11200</v>
      </c>
      <c r="F366" s="4" t="s">
        <v>1046</v>
      </c>
      <c r="G366" s="4" t="s">
        <v>1046</v>
      </c>
      <c r="H366" s="4" t="s">
        <v>11494</v>
      </c>
      <c r="I366" s="4" t="s">
        <v>4057</v>
      </c>
    </row>
    <row r="367" spans="1:9">
      <c r="A367" s="4" t="s">
        <v>854</v>
      </c>
      <c r="B367" s="4" t="s">
        <v>33</v>
      </c>
      <c r="C367" s="4" t="s">
        <v>1046</v>
      </c>
      <c r="D367" s="4" t="s">
        <v>1046</v>
      </c>
      <c r="E367" s="4" t="s">
        <v>1046</v>
      </c>
      <c r="F367" s="4" t="s">
        <v>1046</v>
      </c>
      <c r="G367" s="4" t="s">
        <v>1046</v>
      </c>
      <c r="H367" s="4" t="s">
        <v>11495</v>
      </c>
      <c r="I367" s="4" t="s">
        <v>1046</v>
      </c>
    </row>
    <row r="368" spans="1:9">
      <c r="A368" s="4" t="s">
        <v>852</v>
      </c>
      <c r="B368" s="4" t="s">
        <v>30</v>
      </c>
      <c r="C368" s="4" t="s">
        <v>1046</v>
      </c>
      <c r="D368" s="4" t="s">
        <v>11074</v>
      </c>
      <c r="E368" s="4" t="s">
        <v>1046</v>
      </c>
      <c r="F368" s="4" t="s">
        <v>11313</v>
      </c>
      <c r="G368" s="4" t="s">
        <v>5142</v>
      </c>
      <c r="H368" s="4" t="s">
        <v>1046</v>
      </c>
      <c r="I368" s="4" t="s">
        <v>5142</v>
      </c>
    </row>
    <row r="369" spans="1:9">
      <c r="A369" s="4" t="s">
        <v>851</v>
      </c>
      <c r="B369" s="4" t="s">
        <v>31</v>
      </c>
      <c r="C369" s="4" t="s">
        <v>1046</v>
      </c>
      <c r="D369" s="4" t="s">
        <v>1638</v>
      </c>
      <c r="E369" s="4" t="s">
        <v>1046</v>
      </c>
      <c r="F369" s="4" t="s">
        <v>5135</v>
      </c>
      <c r="G369" s="4" t="s">
        <v>1046</v>
      </c>
      <c r="H369" s="4" t="s">
        <v>1046</v>
      </c>
      <c r="I369" s="4" t="s">
        <v>1046</v>
      </c>
    </row>
    <row r="370" spans="1:9">
      <c r="A370" s="4" t="s">
        <v>858</v>
      </c>
      <c r="B370" s="4" t="s">
        <v>31</v>
      </c>
      <c r="C370" s="4" t="s">
        <v>1046</v>
      </c>
      <c r="D370" s="4" t="s">
        <v>1046</v>
      </c>
      <c r="E370" s="4" t="s">
        <v>1046</v>
      </c>
      <c r="F370" s="4" t="s">
        <v>1046</v>
      </c>
      <c r="G370" s="4" t="s">
        <v>1046</v>
      </c>
      <c r="H370" s="4" t="s">
        <v>1046</v>
      </c>
      <c r="I370" s="4" t="s">
        <v>11585</v>
      </c>
    </row>
    <row r="371" spans="1:9">
      <c r="A371" s="4" t="s">
        <v>854</v>
      </c>
      <c r="B371" s="4" t="s">
        <v>31</v>
      </c>
      <c r="C371" s="4" t="s">
        <v>1046</v>
      </c>
      <c r="D371" s="4" t="s">
        <v>1046</v>
      </c>
      <c r="E371" s="4" t="s">
        <v>1046</v>
      </c>
      <c r="F371" s="4" t="s">
        <v>1046</v>
      </c>
      <c r="G371" s="4" t="s">
        <v>1470</v>
      </c>
      <c r="H371" s="4" t="s">
        <v>1046</v>
      </c>
      <c r="I371" s="4" t="s">
        <v>1046</v>
      </c>
    </row>
    <row r="372" spans="1:9">
      <c r="A372" s="4" t="s">
        <v>859</v>
      </c>
      <c r="B372" s="4" t="s">
        <v>31</v>
      </c>
      <c r="C372" s="4" t="s">
        <v>1046</v>
      </c>
      <c r="D372" s="4" t="s">
        <v>1046</v>
      </c>
      <c r="E372" s="4" t="s">
        <v>1046</v>
      </c>
      <c r="F372" s="4" t="s">
        <v>1046</v>
      </c>
      <c r="G372" s="4" t="s">
        <v>1046</v>
      </c>
      <c r="H372" s="4" t="s">
        <v>5125</v>
      </c>
      <c r="I372" s="4" t="s">
        <v>1562</v>
      </c>
    </row>
    <row r="373" spans="1:9">
      <c r="A373" s="4" t="s">
        <v>842</v>
      </c>
      <c r="B373" s="4" t="s">
        <v>30</v>
      </c>
      <c r="C373" s="4" t="s">
        <v>1046</v>
      </c>
      <c r="D373" s="4" t="s">
        <v>1046</v>
      </c>
      <c r="E373" s="4" t="s">
        <v>1046</v>
      </c>
      <c r="F373" s="4" t="s">
        <v>8861</v>
      </c>
      <c r="G373" s="4" t="s">
        <v>1046</v>
      </c>
      <c r="H373" s="4" t="s">
        <v>1046</v>
      </c>
      <c r="I373" s="4" t="s">
        <v>11586</v>
      </c>
    </row>
    <row r="374" spans="1:9">
      <c r="A374" s="4" t="s">
        <v>851</v>
      </c>
      <c r="B374" s="4" t="s">
        <v>31</v>
      </c>
      <c r="C374" s="4" t="s">
        <v>1046</v>
      </c>
      <c r="D374" s="4" t="s">
        <v>11075</v>
      </c>
      <c r="E374" s="4" t="s">
        <v>1046</v>
      </c>
      <c r="F374" s="4" t="s">
        <v>1046</v>
      </c>
      <c r="G374" s="4" t="s">
        <v>1046</v>
      </c>
      <c r="H374" s="4" t="s">
        <v>1046</v>
      </c>
      <c r="I374" s="4" t="s">
        <v>1046</v>
      </c>
    </row>
    <row r="375" spans="1:9">
      <c r="A375" s="4" t="s">
        <v>845</v>
      </c>
      <c r="B375" s="4" t="s">
        <v>30</v>
      </c>
      <c r="C375" s="4" t="s">
        <v>1046</v>
      </c>
      <c r="D375" s="4" t="s">
        <v>1046</v>
      </c>
      <c r="E375" s="4" t="s">
        <v>1046</v>
      </c>
      <c r="F375" s="4" t="s">
        <v>11314</v>
      </c>
      <c r="G375" s="4" t="s">
        <v>1046</v>
      </c>
      <c r="H375" s="4" t="s">
        <v>1046</v>
      </c>
      <c r="I375" s="4" t="s">
        <v>1046</v>
      </c>
    </row>
    <row r="376" spans="1:9">
      <c r="A376" s="4" t="s">
        <v>862</v>
      </c>
      <c r="B376" s="4" t="s">
        <v>30</v>
      </c>
      <c r="C376" s="4" t="s">
        <v>1046</v>
      </c>
      <c r="D376" s="4" t="s">
        <v>1046</v>
      </c>
      <c r="E376" s="4" t="s">
        <v>1046</v>
      </c>
      <c r="F376" s="4" t="s">
        <v>1046</v>
      </c>
      <c r="G376" s="4" t="s">
        <v>11405</v>
      </c>
      <c r="H376" s="4" t="s">
        <v>1046</v>
      </c>
      <c r="I376" s="4" t="s">
        <v>11405</v>
      </c>
    </row>
    <row r="377" spans="1:9">
      <c r="A377" s="4" t="s">
        <v>859</v>
      </c>
      <c r="B377" s="4" t="s">
        <v>31</v>
      </c>
      <c r="C377" s="4" t="s">
        <v>1046</v>
      </c>
      <c r="D377" s="4" t="s">
        <v>1046</v>
      </c>
      <c r="E377" s="4" t="s">
        <v>11201</v>
      </c>
      <c r="F377" s="4" t="s">
        <v>1046</v>
      </c>
      <c r="G377" s="4" t="s">
        <v>11406</v>
      </c>
      <c r="H377" s="4" t="s">
        <v>1046</v>
      </c>
      <c r="I377" s="4" t="s">
        <v>1046</v>
      </c>
    </row>
    <row r="378" spans="1:9">
      <c r="A378" s="4" t="s">
        <v>850</v>
      </c>
      <c r="B378" s="4" t="s">
        <v>36</v>
      </c>
      <c r="C378" s="4" t="s">
        <v>1046</v>
      </c>
      <c r="D378" s="4" t="s">
        <v>1046</v>
      </c>
      <c r="E378" s="4" t="s">
        <v>2089</v>
      </c>
      <c r="F378" s="4" t="s">
        <v>1046</v>
      </c>
      <c r="G378" s="4" t="s">
        <v>1046</v>
      </c>
      <c r="H378" s="4" t="s">
        <v>1046</v>
      </c>
      <c r="I378" s="4" t="s">
        <v>1046</v>
      </c>
    </row>
    <row r="379" spans="1:9">
      <c r="A379" s="4" t="s">
        <v>842</v>
      </c>
      <c r="B379" s="4" t="s">
        <v>32</v>
      </c>
      <c r="C379" s="4" t="s">
        <v>1046</v>
      </c>
      <c r="D379" s="4" t="s">
        <v>1046</v>
      </c>
      <c r="E379" s="4" t="s">
        <v>1046</v>
      </c>
      <c r="F379" s="4" t="s">
        <v>1046</v>
      </c>
      <c r="G379" s="4" t="s">
        <v>1046</v>
      </c>
      <c r="H379" s="4" t="s">
        <v>1498</v>
      </c>
      <c r="I379" s="4" t="s">
        <v>1046</v>
      </c>
    </row>
    <row r="380" spans="1:9">
      <c r="A380" s="4" t="s">
        <v>846</v>
      </c>
      <c r="B380" s="4" t="s">
        <v>33</v>
      </c>
      <c r="C380" s="4" t="s">
        <v>1046</v>
      </c>
      <c r="D380" s="4" t="s">
        <v>1046</v>
      </c>
      <c r="E380" s="4" t="s">
        <v>1046</v>
      </c>
      <c r="F380" s="4" t="s">
        <v>1046</v>
      </c>
      <c r="G380" s="4" t="s">
        <v>11407</v>
      </c>
      <c r="H380" s="4" t="s">
        <v>11496</v>
      </c>
      <c r="I380" s="4" t="s">
        <v>1046</v>
      </c>
    </row>
    <row r="381" spans="1:9">
      <c r="A381" s="4" t="s">
        <v>871</v>
      </c>
      <c r="B381" s="4" t="s">
        <v>32</v>
      </c>
      <c r="C381" s="4" t="s">
        <v>1046</v>
      </c>
      <c r="D381" s="4" t="s">
        <v>11076</v>
      </c>
      <c r="E381" s="4" t="s">
        <v>1046</v>
      </c>
      <c r="F381" s="4" t="s">
        <v>1046</v>
      </c>
      <c r="G381" s="4" t="s">
        <v>1618</v>
      </c>
      <c r="H381" s="4" t="s">
        <v>4964</v>
      </c>
      <c r="I381" s="4" t="s">
        <v>11587</v>
      </c>
    </row>
    <row r="382" spans="1:9">
      <c r="A382" s="4" t="s">
        <v>868</v>
      </c>
      <c r="B382" s="4" t="s">
        <v>32</v>
      </c>
      <c r="C382" s="4" t="s">
        <v>1046</v>
      </c>
      <c r="D382" s="4" t="s">
        <v>4609</v>
      </c>
      <c r="E382" s="4" t="s">
        <v>1046</v>
      </c>
      <c r="F382" s="4" t="s">
        <v>1046</v>
      </c>
      <c r="G382" s="4" t="s">
        <v>1046</v>
      </c>
      <c r="H382" s="4" t="s">
        <v>1046</v>
      </c>
      <c r="I382" s="4" t="s">
        <v>1046</v>
      </c>
    </row>
    <row r="383" spans="1:9">
      <c r="A383" s="4" t="s">
        <v>858</v>
      </c>
      <c r="B383" s="4" t="s">
        <v>34</v>
      </c>
      <c r="C383" s="4" t="s">
        <v>1046</v>
      </c>
      <c r="D383" s="4" t="s">
        <v>1046</v>
      </c>
      <c r="E383" s="4" t="s">
        <v>1666</v>
      </c>
      <c r="F383" s="4" t="s">
        <v>1046</v>
      </c>
      <c r="G383" s="4" t="s">
        <v>1046</v>
      </c>
      <c r="H383" s="4" t="s">
        <v>11497</v>
      </c>
      <c r="I383" s="4" t="s">
        <v>1046</v>
      </c>
    </row>
    <row r="384" spans="1:9">
      <c r="A384" s="4" t="s">
        <v>847</v>
      </c>
      <c r="B384" s="4" t="s">
        <v>32</v>
      </c>
      <c r="C384" s="4" t="s">
        <v>3162</v>
      </c>
      <c r="D384" s="4" t="s">
        <v>4257</v>
      </c>
      <c r="E384" s="4" t="s">
        <v>1521</v>
      </c>
      <c r="F384" s="4" t="s">
        <v>1046</v>
      </c>
      <c r="G384" s="4" t="s">
        <v>1046</v>
      </c>
      <c r="H384" s="4" t="s">
        <v>1046</v>
      </c>
      <c r="I384" s="4" t="s">
        <v>4818</v>
      </c>
    </row>
    <row r="385" spans="1:9">
      <c r="A385" s="4" t="s">
        <v>866</v>
      </c>
      <c r="B385" s="4" t="s">
        <v>30</v>
      </c>
      <c r="C385" s="4" t="s">
        <v>1046</v>
      </c>
      <c r="D385" s="4" t="s">
        <v>11077</v>
      </c>
      <c r="E385" s="4" t="s">
        <v>1046</v>
      </c>
      <c r="F385" s="4" t="s">
        <v>11158</v>
      </c>
      <c r="G385" s="4" t="s">
        <v>11408</v>
      </c>
      <c r="H385" s="4" t="s">
        <v>1046</v>
      </c>
      <c r="I385" s="4" t="s">
        <v>10390</v>
      </c>
    </row>
    <row r="386" spans="1:9">
      <c r="A386" s="4" t="s">
        <v>842</v>
      </c>
      <c r="B386" s="4" t="s">
        <v>30</v>
      </c>
      <c r="C386" s="4" t="s">
        <v>1046</v>
      </c>
      <c r="D386" s="4" t="s">
        <v>5142</v>
      </c>
      <c r="E386" s="4" t="s">
        <v>1046</v>
      </c>
      <c r="F386" s="4" t="s">
        <v>1046</v>
      </c>
      <c r="G386" s="4" t="s">
        <v>5142</v>
      </c>
      <c r="H386" s="4" t="s">
        <v>1046</v>
      </c>
      <c r="I386" s="4" t="s">
        <v>5142</v>
      </c>
    </row>
    <row r="387" spans="1:9">
      <c r="A387" s="4" t="s">
        <v>860</v>
      </c>
      <c r="B387" s="4" t="s">
        <v>30</v>
      </c>
      <c r="C387" s="4" t="s">
        <v>1046</v>
      </c>
      <c r="D387" s="4" t="s">
        <v>3012</v>
      </c>
      <c r="E387" s="4" t="s">
        <v>1046</v>
      </c>
      <c r="F387" s="4" t="s">
        <v>1046</v>
      </c>
      <c r="G387" s="4" t="s">
        <v>1046</v>
      </c>
      <c r="H387" s="4" t="s">
        <v>1046</v>
      </c>
      <c r="I387" s="4" t="s">
        <v>1046</v>
      </c>
    </row>
    <row r="388" spans="1:9">
      <c r="A388" s="4" t="s">
        <v>857</v>
      </c>
      <c r="B388" s="4" t="s">
        <v>32</v>
      </c>
      <c r="C388" s="4" t="s">
        <v>11005</v>
      </c>
      <c r="D388" s="4" t="s">
        <v>11078</v>
      </c>
      <c r="E388" s="4" t="s">
        <v>3167</v>
      </c>
      <c r="F388" s="4" t="s">
        <v>4820</v>
      </c>
      <c r="G388" s="4" t="s">
        <v>1611</v>
      </c>
      <c r="H388" s="4" t="s">
        <v>3174</v>
      </c>
      <c r="I388" s="4" t="s">
        <v>4717</v>
      </c>
    </row>
    <row r="389" spans="1:9">
      <c r="A389" s="4" t="s">
        <v>843</v>
      </c>
      <c r="B389" s="4" t="s">
        <v>32</v>
      </c>
      <c r="C389" s="4" t="s">
        <v>1046</v>
      </c>
      <c r="D389" s="4" t="s">
        <v>11066</v>
      </c>
      <c r="E389" s="4" t="s">
        <v>1532</v>
      </c>
      <c r="F389" s="4" t="s">
        <v>1046</v>
      </c>
      <c r="G389" s="4" t="s">
        <v>4384</v>
      </c>
      <c r="H389" s="4" t="s">
        <v>11498</v>
      </c>
      <c r="I389" s="4" t="s">
        <v>1046</v>
      </c>
    </row>
    <row r="390" spans="1:9">
      <c r="A390" s="4" t="s">
        <v>847</v>
      </c>
      <c r="B390" s="4" t="s">
        <v>30</v>
      </c>
      <c r="C390" s="4" t="s">
        <v>1046</v>
      </c>
      <c r="D390" s="4" t="s">
        <v>11079</v>
      </c>
      <c r="E390" s="4" t="s">
        <v>1046</v>
      </c>
      <c r="F390" s="4" t="s">
        <v>1046</v>
      </c>
      <c r="G390" s="4" t="s">
        <v>11409</v>
      </c>
      <c r="H390" s="4" t="s">
        <v>11499</v>
      </c>
      <c r="I390" s="4" t="s">
        <v>1046</v>
      </c>
    </row>
    <row r="391" spans="1:9">
      <c r="A391" s="4" t="s">
        <v>858</v>
      </c>
      <c r="B391" s="4" t="s">
        <v>35</v>
      </c>
      <c r="C391" s="4" t="s">
        <v>1046</v>
      </c>
      <c r="D391" s="4" t="s">
        <v>11080</v>
      </c>
      <c r="E391" s="4" t="s">
        <v>1917</v>
      </c>
      <c r="F391" s="4" t="s">
        <v>1046</v>
      </c>
      <c r="G391" s="4" t="s">
        <v>1046</v>
      </c>
      <c r="H391" s="4" t="s">
        <v>1046</v>
      </c>
      <c r="I391" s="4" t="s">
        <v>1046</v>
      </c>
    </row>
    <row r="392" spans="1:9">
      <c r="A392" s="4" t="s">
        <v>850</v>
      </c>
      <c r="B392" s="4" t="s">
        <v>36</v>
      </c>
      <c r="C392" s="4" t="s">
        <v>1046</v>
      </c>
      <c r="D392" s="4" t="s">
        <v>1046</v>
      </c>
      <c r="E392" s="4" t="s">
        <v>1046</v>
      </c>
      <c r="F392" s="4" t="s">
        <v>1046</v>
      </c>
      <c r="G392" s="4" t="s">
        <v>4370</v>
      </c>
      <c r="H392" s="4" t="s">
        <v>1046</v>
      </c>
      <c r="I392" s="4" t="s">
        <v>1599</v>
      </c>
    </row>
    <row r="393" spans="1:9">
      <c r="A393" s="4" t="s">
        <v>873</v>
      </c>
      <c r="B393" s="4" t="s">
        <v>30</v>
      </c>
      <c r="C393" s="4" t="s">
        <v>1046</v>
      </c>
      <c r="D393" s="4" t="s">
        <v>1046</v>
      </c>
      <c r="E393" s="4" t="s">
        <v>11202</v>
      </c>
      <c r="F393" s="4" t="s">
        <v>1046</v>
      </c>
      <c r="G393" s="4" t="s">
        <v>1046</v>
      </c>
      <c r="H393" s="4" t="s">
        <v>1888</v>
      </c>
      <c r="I393" s="4" t="s">
        <v>1046</v>
      </c>
    </row>
    <row r="394" spans="1:9">
      <c r="A394" s="4" t="s">
        <v>866</v>
      </c>
      <c r="B394" s="4" t="s">
        <v>34</v>
      </c>
      <c r="C394" s="4" t="s">
        <v>1046</v>
      </c>
      <c r="D394" s="4" t="s">
        <v>11081</v>
      </c>
      <c r="E394" s="4" t="s">
        <v>11203</v>
      </c>
      <c r="F394" s="4" t="s">
        <v>1901</v>
      </c>
      <c r="G394" s="4" t="s">
        <v>11410</v>
      </c>
      <c r="H394" s="4" t="s">
        <v>1046</v>
      </c>
      <c r="I394" s="4" t="s">
        <v>11422</v>
      </c>
    </row>
    <row r="395" spans="1:9">
      <c r="A395" s="4" t="s">
        <v>848</v>
      </c>
      <c r="B395" s="4" t="s">
        <v>30</v>
      </c>
      <c r="C395" s="4" t="s">
        <v>1046</v>
      </c>
      <c r="D395" s="4" t="s">
        <v>1046</v>
      </c>
      <c r="E395" s="4" t="s">
        <v>11204</v>
      </c>
      <c r="F395" s="4" t="s">
        <v>1046</v>
      </c>
      <c r="G395" s="4" t="s">
        <v>1046</v>
      </c>
      <c r="H395" s="4" t="s">
        <v>1428</v>
      </c>
      <c r="I395" s="4" t="s">
        <v>1046</v>
      </c>
    </row>
    <row r="396" spans="1:9">
      <c r="A396" s="4" t="s">
        <v>855</v>
      </c>
      <c r="B396" s="4" t="s">
        <v>32</v>
      </c>
      <c r="C396" s="4" t="s">
        <v>1046</v>
      </c>
      <c r="D396" s="4" t="s">
        <v>1046</v>
      </c>
      <c r="E396" s="4" t="s">
        <v>1046</v>
      </c>
      <c r="F396" s="4" t="s">
        <v>1046</v>
      </c>
      <c r="G396" s="4" t="s">
        <v>1046</v>
      </c>
      <c r="H396" s="4" t="s">
        <v>1046</v>
      </c>
      <c r="I396" s="4" t="s">
        <v>1425</v>
      </c>
    </row>
    <row r="397" spans="1:9">
      <c r="A397" s="4" t="s">
        <v>844</v>
      </c>
      <c r="B397" s="4" t="s">
        <v>35</v>
      </c>
      <c r="C397" s="4" t="s">
        <v>1046</v>
      </c>
      <c r="D397" s="4" t="s">
        <v>1046</v>
      </c>
      <c r="E397" s="4" t="s">
        <v>11205</v>
      </c>
      <c r="F397" s="4" t="s">
        <v>1046</v>
      </c>
      <c r="G397" s="4" t="s">
        <v>1046</v>
      </c>
      <c r="H397" s="4" t="s">
        <v>1046</v>
      </c>
      <c r="I397" s="4" t="s">
        <v>1046</v>
      </c>
    </row>
    <row r="398" spans="1:9">
      <c r="A398" s="4" t="s">
        <v>842</v>
      </c>
      <c r="B398" s="4" t="s">
        <v>31</v>
      </c>
      <c r="C398" s="4" t="s">
        <v>1046</v>
      </c>
      <c r="D398" s="4" t="s">
        <v>1046</v>
      </c>
      <c r="E398" s="4" t="s">
        <v>11206</v>
      </c>
      <c r="F398" s="4" t="s">
        <v>11315</v>
      </c>
      <c r="G398" s="4" t="s">
        <v>1046</v>
      </c>
      <c r="H398" s="4" t="s">
        <v>1046</v>
      </c>
      <c r="I398" s="4" t="s">
        <v>1046</v>
      </c>
    </row>
    <row r="399" spans="1:9">
      <c r="A399" s="4" t="s">
        <v>994</v>
      </c>
      <c r="B399" s="4" t="s">
        <v>30</v>
      </c>
      <c r="C399" s="4" t="s">
        <v>1046</v>
      </c>
      <c r="D399" s="4" t="s">
        <v>5034</v>
      </c>
      <c r="E399" s="4" t="s">
        <v>11207</v>
      </c>
      <c r="F399" s="4" t="s">
        <v>1046</v>
      </c>
      <c r="G399" s="4" t="s">
        <v>1046</v>
      </c>
      <c r="H399" s="4" t="s">
        <v>1046</v>
      </c>
      <c r="I399" s="4" t="s">
        <v>1046</v>
      </c>
    </row>
    <row r="400" spans="1:9">
      <c r="A400" s="4" t="s">
        <v>857</v>
      </c>
      <c r="B400" s="4" t="s">
        <v>35</v>
      </c>
      <c r="C400" s="4" t="s">
        <v>1046</v>
      </c>
      <c r="D400" s="4" t="s">
        <v>1046</v>
      </c>
      <c r="E400" s="4" t="s">
        <v>1046</v>
      </c>
      <c r="F400" s="4" t="s">
        <v>1046</v>
      </c>
      <c r="G400" s="4" t="s">
        <v>4715</v>
      </c>
      <c r="H400" s="4" t="s">
        <v>1046</v>
      </c>
      <c r="I400" s="4" t="s">
        <v>1046</v>
      </c>
    </row>
    <row r="401" spans="1:9">
      <c r="A401" s="4" t="s">
        <v>858</v>
      </c>
      <c r="B401" s="4" t="s">
        <v>31</v>
      </c>
      <c r="C401" s="4" t="s">
        <v>1046</v>
      </c>
      <c r="D401" s="4" t="s">
        <v>1046</v>
      </c>
      <c r="E401" s="4" t="s">
        <v>1046</v>
      </c>
      <c r="F401" s="4" t="s">
        <v>1046</v>
      </c>
      <c r="G401" s="4" t="s">
        <v>1046</v>
      </c>
      <c r="H401" s="4" t="s">
        <v>4079</v>
      </c>
      <c r="I401" s="4" t="s">
        <v>1046</v>
      </c>
    </row>
    <row r="402" spans="1:9">
      <c r="A402" s="4" t="s">
        <v>868</v>
      </c>
      <c r="B402" s="4" t="s">
        <v>30</v>
      </c>
      <c r="C402" s="4" t="s">
        <v>1046</v>
      </c>
      <c r="D402" s="4" t="s">
        <v>1046</v>
      </c>
      <c r="E402" s="4" t="s">
        <v>1046</v>
      </c>
      <c r="F402" s="4" t="s">
        <v>1526</v>
      </c>
      <c r="G402" s="4" t="s">
        <v>11411</v>
      </c>
      <c r="H402" s="4" t="s">
        <v>1046</v>
      </c>
      <c r="I402" s="4" t="s">
        <v>1046</v>
      </c>
    </row>
    <row r="403" spans="1:9">
      <c r="A403" s="4" t="s">
        <v>874</v>
      </c>
      <c r="B403" s="4" t="s">
        <v>36</v>
      </c>
      <c r="C403" s="4" t="s">
        <v>1046</v>
      </c>
      <c r="D403" s="4" t="s">
        <v>1046</v>
      </c>
      <c r="E403" s="4" t="s">
        <v>1046</v>
      </c>
      <c r="F403" s="4" t="s">
        <v>1046</v>
      </c>
      <c r="G403" s="4" t="s">
        <v>1660</v>
      </c>
      <c r="H403" s="4" t="s">
        <v>1046</v>
      </c>
      <c r="I403" s="4" t="s">
        <v>1046</v>
      </c>
    </row>
    <row r="404" spans="1:9">
      <c r="A404" s="4" t="s">
        <v>842</v>
      </c>
      <c r="B404" s="4" t="s">
        <v>37</v>
      </c>
      <c r="C404" s="4" t="s">
        <v>1046</v>
      </c>
      <c r="D404" s="4" t="s">
        <v>1569</v>
      </c>
      <c r="E404" s="4" t="s">
        <v>1046</v>
      </c>
      <c r="F404" s="4" t="s">
        <v>1046</v>
      </c>
      <c r="G404" s="4" t="s">
        <v>1046</v>
      </c>
      <c r="H404" s="4" t="s">
        <v>1046</v>
      </c>
      <c r="I404" s="4" t="s">
        <v>1046</v>
      </c>
    </row>
    <row r="405" spans="1:9">
      <c r="A405" s="4" t="s">
        <v>851</v>
      </c>
      <c r="B405" s="4" t="s">
        <v>36</v>
      </c>
      <c r="C405" s="4" t="s">
        <v>1046</v>
      </c>
      <c r="D405" s="4" t="s">
        <v>4230</v>
      </c>
      <c r="E405" s="4" t="s">
        <v>1046</v>
      </c>
      <c r="F405" s="4" t="s">
        <v>1046</v>
      </c>
      <c r="G405" s="4" t="s">
        <v>1046</v>
      </c>
      <c r="H405" s="4" t="s">
        <v>1046</v>
      </c>
      <c r="I405" s="4" t="s">
        <v>1046</v>
      </c>
    </row>
    <row r="406" spans="1:9">
      <c r="A406" s="4" t="s">
        <v>864</v>
      </c>
      <c r="B406" s="4" t="s">
        <v>31</v>
      </c>
      <c r="C406" s="4" t="s">
        <v>1046</v>
      </c>
      <c r="D406" s="4" t="s">
        <v>1046</v>
      </c>
      <c r="E406" s="4" t="s">
        <v>1493</v>
      </c>
      <c r="F406" s="4" t="s">
        <v>1046</v>
      </c>
      <c r="G406" s="4" t="s">
        <v>1046</v>
      </c>
      <c r="H406" s="4" t="s">
        <v>1046</v>
      </c>
      <c r="I406" s="4" t="s">
        <v>1046</v>
      </c>
    </row>
    <row r="407" spans="1:9">
      <c r="A407" s="4" t="s">
        <v>853</v>
      </c>
      <c r="B407" s="4" t="s">
        <v>31</v>
      </c>
      <c r="C407" s="4" t="s">
        <v>1046</v>
      </c>
      <c r="D407" s="4" t="s">
        <v>3649</v>
      </c>
      <c r="E407" s="4" t="s">
        <v>1046</v>
      </c>
      <c r="F407" s="4" t="s">
        <v>1046</v>
      </c>
      <c r="G407" s="4" t="s">
        <v>1046</v>
      </c>
      <c r="H407" s="4" t="s">
        <v>1046</v>
      </c>
      <c r="I407" s="4" t="s">
        <v>1046</v>
      </c>
    </row>
    <row r="408" spans="1:9">
      <c r="A408" s="4" t="s">
        <v>861</v>
      </c>
      <c r="B408" s="4" t="s">
        <v>30</v>
      </c>
      <c r="C408" s="4" t="s">
        <v>1046</v>
      </c>
      <c r="D408" s="4" t="s">
        <v>1046</v>
      </c>
      <c r="E408" s="4" t="s">
        <v>1918</v>
      </c>
      <c r="F408" s="4" t="s">
        <v>1046</v>
      </c>
      <c r="G408" s="4" t="s">
        <v>1046</v>
      </c>
      <c r="H408" s="4" t="s">
        <v>1046</v>
      </c>
      <c r="I408" s="4" t="s">
        <v>1046</v>
      </c>
    </row>
    <row r="409" spans="1:9">
      <c r="A409" s="4" t="s">
        <v>846</v>
      </c>
      <c r="B409" s="4" t="s">
        <v>36</v>
      </c>
      <c r="C409" s="4" t="s">
        <v>1046</v>
      </c>
      <c r="D409" s="4" t="s">
        <v>1046</v>
      </c>
      <c r="E409" s="4" t="s">
        <v>1046</v>
      </c>
      <c r="F409" s="4" t="s">
        <v>4222</v>
      </c>
      <c r="G409" s="4" t="s">
        <v>1046</v>
      </c>
      <c r="H409" s="4" t="s">
        <v>4952</v>
      </c>
      <c r="I409" s="4" t="s">
        <v>1046</v>
      </c>
    </row>
    <row r="410" spans="1:9">
      <c r="A410" s="4" t="s">
        <v>853</v>
      </c>
      <c r="B410" s="4" t="s">
        <v>30</v>
      </c>
      <c r="C410" s="4" t="s">
        <v>1046</v>
      </c>
      <c r="D410" s="4" t="s">
        <v>1046</v>
      </c>
      <c r="E410" s="4" t="s">
        <v>1046</v>
      </c>
      <c r="F410" s="4" t="s">
        <v>1046</v>
      </c>
      <c r="G410" s="4" t="s">
        <v>11412</v>
      </c>
      <c r="H410" s="4" t="s">
        <v>1046</v>
      </c>
      <c r="I410" s="4" t="s">
        <v>11588</v>
      </c>
    </row>
    <row r="411" spans="1:9">
      <c r="A411" s="4" t="s">
        <v>858</v>
      </c>
      <c r="B411" s="4" t="s">
        <v>30</v>
      </c>
      <c r="C411" s="4" t="s">
        <v>1046</v>
      </c>
      <c r="D411" s="4" t="s">
        <v>5662</v>
      </c>
      <c r="E411" s="4" t="s">
        <v>1633</v>
      </c>
      <c r="F411" s="4" t="s">
        <v>1046</v>
      </c>
      <c r="G411" s="4" t="s">
        <v>1633</v>
      </c>
      <c r="H411" s="4" t="s">
        <v>1633</v>
      </c>
      <c r="I411" s="4" t="s">
        <v>1046</v>
      </c>
    </row>
    <row r="412" spans="1:9">
      <c r="A412" s="4" t="s">
        <v>857</v>
      </c>
      <c r="B412" s="4" t="s">
        <v>35</v>
      </c>
      <c r="C412" s="4" t="s">
        <v>1046</v>
      </c>
      <c r="D412" s="4" t="s">
        <v>1046</v>
      </c>
      <c r="E412" s="4" t="s">
        <v>1046</v>
      </c>
      <c r="F412" s="4" t="s">
        <v>1046</v>
      </c>
      <c r="G412" s="4" t="s">
        <v>1046</v>
      </c>
      <c r="H412" s="4" t="s">
        <v>1046</v>
      </c>
      <c r="I412" s="4" t="s">
        <v>11589</v>
      </c>
    </row>
    <row r="413" spans="1:9">
      <c r="A413" s="4" t="s">
        <v>854</v>
      </c>
      <c r="B413" s="4" t="s">
        <v>31</v>
      </c>
      <c r="C413" s="4" t="s">
        <v>1046</v>
      </c>
      <c r="D413" s="4" t="s">
        <v>1046</v>
      </c>
      <c r="E413" s="4" t="s">
        <v>1617</v>
      </c>
      <c r="F413" s="4" t="s">
        <v>1046</v>
      </c>
      <c r="G413" s="4" t="s">
        <v>1046</v>
      </c>
      <c r="H413" s="4" t="s">
        <v>1046</v>
      </c>
      <c r="I413" s="4" t="s">
        <v>1046</v>
      </c>
    </row>
    <row r="414" spans="1:9">
      <c r="A414" s="4" t="s">
        <v>866</v>
      </c>
      <c r="B414" s="4" t="s">
        <v>30</v>
      </c>
      <c r="C414" s="4" t="s">
        <v>11006</v>
      </c>
      <c r="D414" s="4" t="s">
        <v>11082</v>
      </c>
      <c r="E414" s="4" t="s">
        <v>11208</v>
      </c>
      <c r="F414" s="4" t="s">
        <v>11316</v>
      </c>
      <c r="G414" s="4" t="s">
        <v>8322</v>
      </c>
      <c r="H414" s="4" t="s">
        <v>11500</v>
      </c>
      <c r="I414" s="4" t="s">
        <v>8322</v>
      </c>
    </row>
    <row r="415" spans="1:9">
      <c r="A415" s="4" t="s">
        <v>859</v>
      </c>
      <c r="B415" s="4" t="s">
        <v>30</v>
      </c>
      <c r="C415" s="4" t="s">
        <v>1046</v>
      </c>
      <c r="D415" s="4" t="s">
        <v>11083</v>
      </c>
      <c r="E415" s="4" t="s">
        <v>4492</v>
      </c>
      <c r="F415" s="4" t="s">
        <v>1046</v>
      </c>
      <c r="G415" s="4" t="s">
        <v>11413</v>
      </c>
      <c r="H415" s="4" t="s">
        <v>1046</v>
      </c>
      <c r="I415" s="4" t="s">
        <v>2973</v>
      </c>
    </row>
    <row r="416" spans="1:9">
      <c r="A416" s="4" t="s">
        <v>858</v>
      </c>
      <c r="B416" s="4" t="s">
        <v>32</v>
      </c>
      <c r="C416" s="4" t="s">
        <v>1046</v>
      </c>
      <c r="D416" s="4" t="s">
        <v>1046</v>
      </c>
      <c r="E416" s="4" t="s">
        <v>1535</v>
      </c>
      <c r="F416" s="4" t="s">
        <v>1046</v>
      </c>
      <c r="G416" s="4" t="s">
        <v>1046</v>
      </c>
      <c r="H416" s="4" t="s">
        <v>4101</v>
      </c>
      <c r="I416" s="4" t="s">
        <v>1535</v>
      </c>
    </row>
    <row r="417" spans="1:9">
      <c r="A417" s="4" t="s">
        <v>863</v>
      </c>
      <c r="B417" s="4" t="s">
        <v>32</v>
      </c>
      <c r="C417" s="4" t="s">
        <v>1046</v>
      </c>
      <c r="D417" s="4" t="s">
        <v>11084</v>
      </c>
      <c r="E417" s="4" t="s">
        <v>6645</v>
      </c>
      <c r="F417" s="4" t="s">
        <v>11317</v>
      </c>
      <c r="G417" s="4" t="s">
        <v>9041</v>
      </c>
      <c r="H417" s="4" t="s">
        <v>11501</v>
      </c>
      <c r="I417" s="4" t="s">
        <v>11590</v>
      </c>
    </row>
    <row r="418" spans="1:9">
      <c r="A418" s="4" t="s">
        <v>866</v>
      </c>
      <c r="B418" s="4" t="s">
        <v>36</v>
      </c>
      <c r="C418" s="4" t="s">
        <v>1046</v>
      </c>
      <c r="D418" s="4" t="s">
        <v>1046</v>
      </c>
      <c r="E418" s="4" t="s">
        <v>4376</v>
      </c>
      <c r="F418" s="4" t="s">
        <v>11292</v>
      </c>
      <c r="G418" s="4" t="s">
        <v>1536</v>
      </c>
      <c r="H418" s="4" t="s">
        <v>4371</v>
      </c>
      <c r="I418" s="4" t="s">
        <v>1046</v>
      </c>
    </row>
    <row r="419" spans="1:9">
      <c r="A419" s="4" t="s">
        <v>866</v>
      </c>
      <c r="B419" s="4" t="s">
        <v>30</v>
      </c>
      <c r="C419" s="4" t="s">
        <v>1046</v>
      </c>
      <c r="D419" s="4" t="s">
        <v>1046</v>
      </c>
      <c r="E419" s="4" t="s">
        <v>1046</v>
      </c>
      <c r="F419" s="4" t="s">
        <v>11318</v>
      </c>
      <c r="G419" s="4" t="s">
        <v>1046</v>
      </c>
      <c r="H419" s="4" t="s">
        <v>1046</v>
      </c>
      <c r="I419" s="4" t="s">
        <v>1046</v>
      </c>
    </row>
    <row r="420" spans="1:9">
      <c r="A420" s="4" t="s">
        <v>999</v>
      </c>
      <c r="B420" s="4" t="s">
        <v>39</v>
      </c>
      <c r="C420" s="4" t="s">
        <v>1046</v>
      </c>
      <c r="D420" s="4" t="s">
        <v>1976</v>
      </c>
      <c r="E420" s="4" t="s">
        <v>1046</v>
      </c>
      <c r="F420" s="4" t="s">
        <v>1046</v>
      </c>
      <c r="G420" s="4" t="s">
        <v>1046</v>
      </c>
      <c r="H420" s="4" t="s">
        <v>1046</v>
      </c>
      <c r="I420" s="4" t="s">
        <v>1046</v>
      </c>
    </row>
    <row r="421" spans="1:9">
      <c r="A421" s="4" t="s">
        <v>994</v>
      </c>
      <c r="B421" s="4" t="s">
        <v>32</v>
      </c>
      <c r="C421" s="4" t="s">
        <v>1046</v>
      </c>
      <c r="D421" s="4" t="s">
        <v>5882</v>
      </c>
      <c r="E421" s="4" t="s">
        <v>11209</v>
      </c>
      <c r="F421" s="4" t="s">
        <v>4708</v>
      </c>
      <c r="G421" s="4" t="s">
        <v>11414</v>
      </c>
      <c r="H421" s="4" t="s">
        <v>11502</v>
      </c>
      <c r="I421" s="4" t="s">
        <v>1046</v>
      </c>
    </row>
    <row r="422" spans="1:9">
      <c r="A422" s="4" t="s">
        <v>851</v>
      </c>
      <c r="B422" s="4" t="s">
        <v>36</v>
      </c>
      <c r="C422" s="4" t="s">
        <v>1046</v>
      </c>
      <c r="D422" s="4" t="s">
        <v>2991</v>
      </c>
      <c r="E422" s="4" t="s">
        <v>1046</v>
      </c>
      <c r="F422" s="4" t="s">
        <v>1046</v>
      </c>
      <c r="G422" s="4" t="s">
        <v>1046</v>
      </c>
      <c r="H422" s="4" t="s">
        <v>1046</v>
      </c>
      <c r="I422" s="4" t="s">
        <v>1046</v>
      </c>
    </row>
    <row r="423" spans="1:9">
      <c r="A423" s="4" t="s">
        <v>847</v>
      </c>
      <c r="B423" s="4" t="s">
        <v>31</v>
      </c>
      <c r="C423" s="4" t="s">
        <v>1046</v>
      </c>
      <c r="D423" s="4" t="s">
        <v>1046</v>
      </c>
      <c r="E423" s="4" t="s">
        <v>1046</v>
      </c>
      <c r="F423" s="4" t="s">
        <v>1046</v>
      </c>
      <c r="G423" s="4" t="s">
        <v>4804</v>
      </c>
      <c r="H423" s="4" t="s">
        <v>1046</v>
      </c>
      <c r="I423" s="4" t="s">
        <v>1046</v>
      </c>
    </row>
    <row r="424" spans="1:9">
      <c r="A424" s="4" t="s">
        <v>843</v>
      </c>
      <c r="B424" s="4" t="s">
        <v>30</v>
      </c>
      <c r="C424" s="4" t="s">
        <v>1046</v>
      </c>
      <c r="D424" s="4" t="s">
        <v>1046</v>
      </c>
      <c r="E424" s="4" t="s">
        <v>1046</v>
      </c>
      <c r="F424" s="4" t="s">
        <v>1046</v>
      </c>
      <c r="G424" s="4" t="s">
        <v>11415</v>
      </c>
      <c r="H424" s="4" t="s">
        <v>1046</v>
      </c>
      <c r="I424" s="4" t="s">
        <v>1046</v>
      </c>
    </row>
    <row r="425" spans="1:9">
      <c r="A425" s="4" t="s">
        <v>868</v>
      </c>
      <c r="B425" s="4" t="s">
        <v>33</v>
      </c>
      <c r="C425" s="4" t="s">
        <v>1046</v>
      </c>
      <c r="D425" s="4" t="s">
        <v>1046</v>
      </c>
      <c r="E425" s="4" t="s">
        <v>3635</v>
      </c>
      <c r="F425" s="4" t="s">
        <v>1046</v>
      </c>
      <c r="G425" s="4" t="s">
        <v>1046</v>
      </c>
      <c r="H425" s="4" t="s">
        <v>1046</v>
      </c>
      <c r="I425" s="4" t="s">
        <v>1046</v>
      </c>
    </row>
    <row r="426" spans="1:9">
      <c r="A426" s="4" t="s">
        <v>855</v>
      </c>
      <c r="B426" s="4" t="s">
        <v>30</v>
      </c>
      <c r="C426" s="4" t="s">
        <v>1046</v>
      </c>
      <c r="D426" s="4" t="s">
        <v>1046</v>
      </c>
      <c r="E426" s="4" t="s">
        <v>1538</v>
      </c>
      <c r="F426" s="4" t="s">
        <v>1046</v>
      </c>
      <c r="G426" s="4" t="s">
        <v>1046</v>
      </c>
      <c r="H426" s="4" t="s">
        <v>1046</v>
      </c>
      <c r="I426" s="4" t="s">
        <v>1046</v>
      </c>
    </row>
    <row r="427" spans="1:9">
      <c r="A427" s="4" t="s">
        <v>849</v>
      </c>
      <c r="B427" s="4" t="s">
        <v>31</v>
      </c>
      <c r="C427" s="4" t="s">
        <v>1046</v>
      </c>
      <c r="D427" s="4" t="s">
        <v>1046</v>
      </c>
      <c r="E427" s="4" t="s">
        <v>11210</v>
      </c>
      <c r="F427" s="4" t="s">
        <v>1046</v>
      </c>
      <c r="G427" s="4" t="s">
        <v>1046</v>
      </c>
      <c r="H427" s="4" t="s">
        <v>1046</v>
      </c>
      <c r="I427" s="4" t="s">
        <v>1046</v>
      </c>
    </row>
    <row r="428" spans="1:9">
      <c r="A428" s="4" t="s">
        <v>860</v>
      </c>
      <c r="B428" s="4" t="s">
        <v>33</v>
      </c>
      <c r="C428" s="4" t="s">
        <v>1046</v>
      </c>
      <c r="D428" s="4" t="s">
        <v>1046</v>
      </c>
      <c r="E428" s="4" t="s">
        <v>1046</v>
      </c>
      <c r="F428" s="4" t="s">
        <v>11319</v>
      </c>
      <c r="G428" s="4" t="s">
        <v>1046</v>
      </c>
      <c r="H428" s="4" t="s">
        <v>1046</v>
      </c>
      <c r="I428" s="4" t="s">
        <v>1046</v>
      </c>
    </row>
    <row r="429" spans="1:9">
      <c r="A429" s="4" t="s">
        <v>859</v>
      </c>
      <c r="B429" s="4" t="s">
        <v>31</v>
      </c>
      <c r="C429" s="4" t="s">
        <v>1046</v>
      </c>
      <c r="D429" s="4" t="s">
        <v>1046</v>
      </c>
      <c r="E429" s="4" t="s">
        <v>11211</v>
      </c>
      <c r="F429" s="4" t="s">
        <v>5135</v>
      </c>
      <c r="G429" s="4" t="s">
        <v>1046</v>
      </c>
      <c r="H429" s="4" t="s">
        <v>4494</v>
      </c>
      <c r="I429" s="4" t="s">
        <v>1046</v>
      </c>
    </row>
    <row r="430" spans="1:9">
      <c r="A430" s="4" t="s">
        <v>873</v>
      </c>
      <c r="B430" s="4" t="s">
        <v>35</v>
      </c>
      <c r="C430" s="4" t="s">
        <v>1046</v>
      </c>
      <c r="D430" s="4" t="s">
        <v>1046</v>
      </c>
      <c r="E430" s="4" t="s">
        <v>1046</v>
      </c>
      <c r="F430" s="4" t="s">
        <v>1046</v>
      </c>
      <c r="G430" s="4" t="s">
        <v>3881</v>
      </c>
      <c r="H430" s="4" t="s">
        <v>1046</v>
      </c>
      <c r="I430" s="4" t="s">
        <v>1046</v>
      </c>
    </row>
    <row r="431" spans="1:9">
      <c r="A431" s="4" t="s">
        <v>858</v>
      </c>
      <c r="B431" s="4" t="s">
        <v>31</v>
      </c>
      <c r="C431" s="4" t="s">
        <v>1046</v>
      </c>
      <c r="D431" s="4" t="s">
        <v>1046</v>
      </c>
      <c r="E431" s="4" t="s">
        <v>1046</v>
      </c>
      <c r="F431" s="4" t="s">
        <v>1541</v>
      </c>
      <c r="G431" s="4" t="s">
        <v>1046</v>
      </c>
      <c r="H431" s="4" t="s">
        <v>1046</v>
      </c>
      <c r="I431" s="4" t="s">
        <v>1046</v>
      </c>
    </row>
    <row r="432" spans="1:9">
      <c r="A432" s="4" t="s">
        <v>847</v>
      </c>
      <c r="B432" s="4" t="s">
        <v>31</v>
      </c>
      <c r="C432" s="4" t="s">
        <v>1046</v>
      </c>
      <c r="D432" s="4" t="s">
        <v>9043</v>
      </c>
      <c r="E432" s="4" t="s">
        <v>1046</v>
      </c>
      <c r="F432" s="4" t="s">
        <v>1046</v>
      </c>
      <c r="G432" s="4" t="s">
        <v>1046</v>
      </c>
      <c r="H432" s="4" t="s">
        <v>1046</v>
      </c>
      <c r="I432" s="4" t="s">
        <v>1046</v>
      </c>
    </row>
    <row r="433" spans="1:9">
      <c r="A433" s="4" t="s">
        <v>853</v>
      </c>
      <c r="B433" s="4" t="s">
        <v>31</v>
      </c>
      <c r="C433" s="4" t="s">
        <v>1046</v>
      </c>
      <c r="D433" s="4" t="s">
        <v>3715</v>
      </c>
      <c r="E433" s="4" t="s">
        <v>11212</v>
      </c>
      <c r="F433" s="4" t="s">
        <v>1673</v>
      </c>
      <c r="G433" s="4" t="s">
        <v>1046</v>
      </c>
      <c r="H433" s="4" t="s">
        <v>1046</v>
      </c>
      <c r="I433" s="4" t="s">
        <v>1046</v>
      </c>
    </row>
    <row r="434" spans="1:9">
      <c r="A434" s="4" t="s">
        <v>872</v>
      </c>
      <c r="B434" s="4" t="s">
        <v>30</v>
      </c>
      <c r="C434" s="4" t="s">
        <v>1046</v>
      </c>
      <c r="D434" s="4" t="s">
        <v>1496</v>
      </c>
      <c r="E434" s="4" t="s">
        <v>1046</v>
      </c>
      <c r="F434" s="4" t="s">
        <v>1046</v>
      </c>
      <c r="G434" s="4" t="s">
        <v>1046</v>
      </c>
      <c r="H434" s="4" t="s">
        <v>1046</v>
      </c>
      <c r="I434" s="4" t="s">
        <v>11517</v>
      </c>
    </row>
    <row r="435" spans="1:9">
      <c r="A435" s="4" t="s">
        <v>866</v>
      </c>
      <c r="B435" s="4" t="s">
        <v>36</v>
      </c>
      <c r="C435" s="4" t="s">
        <v>1046</v>
      </c>
      <c r="D435" s="4" t="s">
        <v>3660</v>
      </c>
      <c r="E435" s="4" t="s">
        <v>1046</v>
      </c>
      <c r="F435" s="4" t="s">
        <v>1046</v>
      </c>
      <c r="G435" s="4" t="s">
        <v>1046</v>
      </c>
      <c r="H435" s="4" t="s">
        <v>1046</v>
      </c>
      <c r="I435" s="4" t="s">
        <v>1046</v>
      </c>
    </row>
    <row r="436" spans="1:9">
      <c r="A436" s="4" t="s">
        <v>854</v>
      </c>
      <c r="B436" s="4" t="s">
        <v>32</v>
      </c>
      <c r="C436" s="4" t="s">
        <v>11007</v>
      </c>
      <c r="D436" s="4" t="s">
        <v>11085</v>
      </c>
      <c r="E436" s="4" t="s">
        <v>1481</v>
      </c>
      <c r="F436" s="4" t="s">
        <v>11320</v>
      </c>
      <c r="G436" s="4" t="s">
        <v>11277</v>
      </c>
      <c r="H436" s="4" t="s">
        <v>11503</v>
      </c>
      <c r="I436" s="4" t="s">
        <v>11591</v>
      </c>
    </row>
    <row r="437" spans="1:9">
      <c r="A437" s="4" t="s">
        <v>873</v>
      </c>
      <c r="B437" s="4" t="s">
        <v>30</v>
      </c>
      <c r="C437" s="4" t="s">
        <v>1046</v>
      </c>
      <c r="D437" s="4" t="s">
        <v>11023</v>
      </c>
      <c r="E437" s="4" t="s">
        <v>11213</v>
      </c>
      <c r="F437" s="4" t="s">
        <v>1046</v>
      </c>
      <c r="G437" s="4" t="s">
        <v>10401</v>
      </c>
      <c r="H437" s="4" t="s">
        <v>11504</v>
      </c>
      <c r="I437" s="4" t="s">
        <v>5443</v>
      </c>
    </row>
    <row r="438" spans="1:9">
      <c r="A438" s="4" t="s">
        <v>866</v>
      </c>
      <c r="B438" s="4" t="s">
        <v>30</v>
      </c>
      <c r="C438" s="4" t="s">
        <v>1046</v>
      </c>
      <c r="D438" s="4" t="s">
        <v>11086</v>
      </c>
      <c r="E438" s="4" t="s">
        <v>1460</v>
      </c>
      <c r="F438" s="4" t="s">
        <v>11321</v>
      </c>
      <c r="G438" s="4" t="s">
        <v>9057</v>
      </c>
      <c r="H438" s="4" t="s">
        <v>4354</v>
      </c>
      <c r="I438" s="4" t="s">
        <v>11052</v>
      </c>
    </row>
    <row r="439" spans="1:9">
      <c r="A439" s="4" t="s">
        <v>858</v>
      </c>
      <c r="B439" s="4" t="s">
        <v>33</v>
      </c>
      <c r="C439" s="4" t="s">
        <v>1046</v>
      </c>
      <c r="D439" s="4" t="s">
        <v>11087</v>
      </c>
      <c r="E439" s="4" t="s">
        <v>1638</v>
      </c>
      <c r="F439" s="4" t="s">
        <v>1470</v>
      </c>
      <c r="G439" s="4" t="s">
        <v>1565</v>
      </c>
      <c r="H439" s="4" t="s">
        <v>11505</v>
      </c>
      <c r="I439" s="4" t="s">
        <v>1639</v>
      </c>
    </row>
    <row r="440" spans="1:9">
      <c r="A440" s="4" t="s">
        <v>852</v>
      </c>
      <c r="B440" s="4" t="s">
        <v>35</v>
      </c>
      <c r="C440" s="4" t="s">
        <v>1046</v>
      </c>
      <c r="D440" s="4" t="s">
        <v>1671</v>
      </c>
      <c r="E440" s="4" t="s">
        <v>1046</v>
      </c>
      <c r="F440" s="4" t="s">
        <v>1046</v>
      </c>
      <c r="G440" s="4" t="s">
        <v>1046</v>
      </c>
      <c r="H440" s="4" t="s">
        <v>1046</v>
      </c>
      <c r="I440" s="4" t="s">
        <v>1046</v>
      </c>
    </row>
    <row r="441" spans="1:9">
      <c r="A441" s="4" t="s">
        <v>852</v>
      </c>
      <c r="B441" s="4" t="s">
        <v>32</v>
      </c>
      <c r="C441" s="4" t="s">
        <v>1046</v>
      </c>
      <c r="D441" s="4" t="s">
        <v>1046</v>
      </c>
      <c r="E441" s="4" t="s">
        <v>4257</v>
      </c>
      <c r="F441" s="4" t="s">
        <v>11007</v>
      </c>
      <c r="G441" s="4" t="s">
        <v>1046</v>
      </c>
      <c r="H441" s="4" t="s">
        <v>1635</v>
      </c>
      <c r="I441" s="4" t="s">
        <v>4257</v>
      </c>
    </row>
    <row r="442" spans="1:9">
      <c r="A442" s="4" t="s">
        <v>852</v>
      </c>
      <c r="B442" s="4" t="s">
        <v>30</v>
      </c>
      <c r="C442" s="4" t="s">
        <v>1046</v>
      </c>
      <c r="D442" s="4" t="s">
        <v>1046</v>
      </c>
      <c r="E442" s="4" t="s">
        <v>1046</v>
      </c>
      <c r="F442" s="4" t="s">
        <v>1046</v>
      </c>
      <c r="G442" s="4" t="s">
        <v>11416</v>
      </c>
      <c r="H442" s="4" t="s">
        <v>1046</v>
      </c>
      <c r="I442" s="4" t="s">
        <v>1046</v>
      </c>
    </row>
    <row r="443" spans="1:9">
      <c r="A443" s="4" t="s">
        <v>847</v>
      </c>
      <c r="B443" s="4" t="s">
        <v>30</v>
      </c>
      <c r="C443" s="4" t="s">
        <v>1046</v>
      </c>
      <c r="D443" s="4" t="s">
        <v>1046</v>
      </c>
      <c r="E443" s="4" t="s">
        <v>1046</v>
      </c>
      <c r="F443" s="4" t="s">
        <v>1046</v>
      </c>
      <c r="G443" s="4" t="s">
        <v>11417</v>
      </c>
      <c r="H443" s="4" t="s">
        <v>11506</v>
      </c>
      <c r="I443" s="4" t="s">
        <v>1046</v>
      </c>
    </row>
    <row r="444" spans="1:9">
      <c r="A444" s="4" t="s">
        <v>842</v>
      </c>
      <c r="B444" s="4" t="s">
        <v>32</v>
      </c>
      <c r="C444" s="4" t="s">
        <v>1046</v>
      </c>
      <c r="D444" s="4" t="s">
        <v>11088</v>
      </c>
      <c r="E444" s="4" t="s">
        <v>1046</v>
      </c>
      <c r="F444" s="4" t="s">
        <v>1422</v>
      </c>
      <c r="G444" s="4" t="s">
        <v>4257</v>
      </c>
      <c r="H444" s="4" t="s">
        <v>1046</v>
      </c>
      <c r="I444" s="4" t="s">
        <v>11592</v>
      </c>
    </row>
    <row r="445" spans="1:9">
      <c r="A445" s="4" t="s">
        <v>860</v>
      </c>
      <c r="B445" s="4" t="s">
        <v>35</v>
      </c>
      <c r="C445" s="4" t="s">
        <v>1046</v>
      </c>
      <c r="D445" s="4" t="s">
        <v>1046</v>
      </c>
      <c r="E445" s="4" t="s">
        <v>1046</v>
      </c>
      <c r="F445" s="4" t="s">
        <v>1046</v>
      </c>
      <c r="G445" s="4" t="s">
        <v>1046</v>
      </c>
      <c r="H445" s="4" t="s">
        <v>1046</v>
      </c>
      <c r="I445" s="4" t="s">
        <v>1921</v>
      </c>
    </row>
    <row r="446" spans="1:9">
      <c r="A446" s="4" t="s">
        <v>857</v>
      </c>
      <c r="B446" s="4" t="s">
        <v>35</v>
      </c>
      <c r="C446" s="4" t="s">
        <v>1046</v>
      </c>
      <c r="D446" s="4" t="s">
        <v>1046</v>
      </c>
      <c r="E446" s="4" t="s">
        <v>11214</v>
      </c>
      <c r="F446" s="4" t="s">
        <v>4783</v>
      </c>
      <c r="G446" s="4" t="s">
        <v>3654</v>
      </c>
      <c r="H446" s="4" t="s">
        <v>1046</v>
      </c>
      <c r="I446" s="4" t="s">
        <v>1046</v>
      </c>
    </row>
    <row r="447" spans="1:9">
      <c r="A447" s="4" t="s">
        <v>863</v>
      </c>
      <c r="B447" s="4" t="s">
        <v>31</v>
      </c>
      <c r="C447" s="4" t="s">
        <v>1046</v>
      </c>
      <c r="D447" s="4" t="s">
        <v>1046</v>
      </c>
      <c r="E447" s="4" t="s">
        <v>1046</v>
      </c>
      <c r="F447" s="4" t="s">
        <v>1046</v>
      </c>
      <c r="G447" s="4" t="s">
        <v>11418</v>
      </c>
      <c r="H447" s="4" t="s">
        <v>1046</v>
      </c>
      <c r="I447" s="4" t="s">
        <v>1046</v>
      </c>
    </row>
    <row r="448" spans="1:9">
      <c r="A448" s="4" t="s">
        <v>843</v>
      </c>
      <c r="B448" s="4" t="s">
        <v>36</v>
      </c>
      <c r="C448" s="4" t="s">
        <v>1046</v>
      </c>
      <c r="D448" s="4" t="s">
        <v>1046</v>
      </c>
      <c r="E448" s="4" t="s">
        <v>11215</v>
      </c>
      <c r="F448" s="4" t="s">
        <v>1046</v>
      </c>
      <c r="G448" s="4" t="s">
        <v>1046</v>
      </c>
      <c r="H448" s="4" t="s">
        <v>1046</v>
      </c>
      <c r="I448" s="4" t="s">
        <v>1046</v>
      </c>
    </row>
    <row r="449" spans="1:9">
      <c r="A449" s="4" t="s">
        <v>863</v>
      </c>
      <c r="B449" s="4" t="s">
        <v>32</v>
      </c>
      <c r="C449" s="4" t="s">
        <v>1046</v>
      </c>
      <c r="D449" s="4" t="s">
        <v>1046</v>
      </c>
      <c r="E449" s="4" t="s">
        <v>11216</v>
      </c>
      <c r="F449" s="4" t="s">
        <v>1046</v>
      </c>
      <c r="G449" s="4" t="s">
        <v>1046</v>
      </c>
      <c r="H449" s="4" t="s">
        <v>1046</v>
      </c>
      <c r="I449" s="4" t="s">
        <v>1046</v>
      </c>
    </row>
    <row r="450" spans="1:9">
      <c r="A450" s="4" t="s">
        <v>857</v>
      </c>
      <c r="B450" s="4" t="s">
        <v>35</v>
      </c>
      <c r="C450" s="4" t="s">
        <v>1046</v>
      </c>
      <c r="D450" s="4" t="s">
        <v>1046</v>
      </c>
      <c r="E450" s="4" t="s">
        <v>1046</v>
      </c>
      <c r="F450" s="4" t="s">
        <v>1046</v>
      </c>
      <c r="G450" s="4" t="s">
        <v>4974</v>
      </c>
      <c r="H450" s="4" t="s">
        <v>1046</v>
      </c>
      <c r="I450" s="4" t="s">
        <v>1046</v>
      </c>
    </row>
    <row r="451" spans="1:9">
      <c r="A451" s="4" t="s">
        <v>866</v>
      </c>
      <c r="B451" s="4" t="s">
        <v>37</v>
      </c>
      <c r="C451" s="4" t="s">
        <v>1046</v>
      </c>
      <c r="D451" s="4" t="s">
        <v>1046</v>
      </c>
      <c r="E451" s="4" t="s">
        <v>5029</v>
      </c>
      <c r="F451" s="4" t="s">
        <v>1046</v>
      </c>
      <c r="G451" s="4" t="s">
        <v>1046</v>
      </c>
      <c r="H451" s="4" t="s">
        <v>1046</v>
      </c>
      <c r="I451" s="4" t="s">
        <v>1046</v>
      </c>
    </row>
    <row r="452" spans="1:9">
      <c r="A452" s="4" t="s">
        <v>845</v>
      </c>
      <c r="B452" s="4" t="s">
        <v>33</v>
      </c>
      <c r="C452" s="4" t="s">
        <v>1046</v>
      </c>
      <c r="D452" s="4" t="s">
        <v>1046</v>
      </c>
      <c r="E452" s="4" t="s">
        <v>1046</v>
      </c>
      <c r="F452" s="4" t="s">
        <v>1046</v>
      </c>
      <c r="G452" s="4" t="s">
        <v>1046</v>
      </c>
      <c r="H452" s="4" t="s">
        <v>1960</v>
      </c>
      <c r="I452" s="4" t="s">
        <v>1046</v>
      </c>
    </row>
    <row r="453" spans="1:9">
      <c r="A453" s="4" t="s">
        <v>853</v>
      </c>
      <c r="B453" s="4" t="s">
        <v>31</v>
      </c>
      <c r="C453" s="4" t="s">
        <v>1046</v>
      </c>
      <c r="D453" s="4" t="s">
        <v>4474</v>
      </c>
      <c r="E453" s="4" t="s">
        <v>1046</v>
      </c>
      <c r="F453" s="4" t="s">
        <v>1046</v>
      </c>
      <c r="G453" s="4" t="s">
        <v>1046</v>
      </c>
      <c r="H453" s="4" t="s">
        <v>1046</v>
      </c>
      <c r="I453" s="4" t="s">
        <v>1046</v>
      </c>
    </row>
    <row r="454" spans="1:9">
      <c r="A454" s="4" t="s">
        <v>843</v>
      </c>
      <c r="B454" s="4" t="s">
        <v>36</v>
      </c>
      <c r="C454" s="4" t="s">
        <v>1046</v>
      </c>
      <c r="D454" s="4" t="s">
        <v>1046</v>
      </c>
      <c r="E454" s="4" t="s">
        <v>1046</v>
      </c>
      <c r="F454" s="4" t="s">
        <v>1046</v>
      </c>
      <c r="G454" s="4" t="s">
        <v>1619</v>
      </c>
      <c r="H454" s="4" t="s">
        <v>1046</v>
      </c>
      <c r="I454" s="4" t="s">
        <v>1046</v>
      </c>
    </row>
    <row r="455" spans="1:9">
      <c r="A455" s="4" t="s">
        <v>853</v>
      </c>
      <c r="B455" s="4" t="s">
        <v>31</v>
      </c>
      <c r="C455" s="4" t="s">
        <v>1046</v>
      </c>
      <c r="D455" s="4" t="s">
        <v>1527</v>
      </c>
      <c r="E455" s="4" t="s">
        <v>1046</v>
      </c>
      <c r="F455" s="4" t="s">
        <v>1046</v>
      </c>
      <c r="G455" s="4" t="s">
        <v>1046</v>
      </c>
      <c r="H455" s="4" t="s">
        <v>1046</v>
      </c>
      <c r="I455" s="4" t="s">
        <v>1046</v>
      </c>
    </row>
    <row r="456" spans="1:9">
      <c r="A456" s="4" t="s">
        <v>847</v>
      </c>
      <c r="B456" s="4" t="s">
        <v>36</v>
      </c>
      <c r="C456" s="4" t="s">
        <v>1046</v>
      </c>
      <c r="D456" s="4" t="s">
        <v>1046</v>
      </c>
      <c r="E456" s="4" t="s">
        <v>1046</v>
      </c>
      <c r="F456" s="4" t="s">
        <v>1046</v>
      </c>
      <c r="G456" s="4" t="s">
        <v>1941</v>
      </c>
      <c r="H456" s="4" t="s">
        <v>1046</v>
      </c>
      <c r="I456" s="4" t="s">
        <v>11593</v>
      </c>
    </row>
    <row r="457" spans="1:9">
      <c r="A457" s="4" t="s">
        <v>852</v>
      </c>
      <c r="B457" s="4" t="s">
        <v>31</v>
      </c>
      <c r="C457" s="4" t="s">
        <v>1046</v>
      </c>
      <c r="D457" s="4" t="s">
        <v>1046</v>
      </c>
      <c r="E457" s="4" t="s">
        <v>1046</v>
      </c>
      <c r="F457" s="4" t="s">
        <v>3650</v>
      </c>
      <c r="G457" s="4" t="s">
        <v>1046</v>
      </c>
      <c r="H457" s="4" t="s">
        <v>1046</v>
      </c>
      <c r="I457" s="4" t="s">
        <v>5125</v>
      </c>
    </row>
    <row r="458" spans="1:9">
      <c r="A458" s="4" t="s">
        <v>868</v>
      </c>
      <c r="B458" s="4" t="s">
        <v>30</v>
      </c>
      <c r="C458" s="4" t="s">
        <v>11008</v>
      </c>
      <c r="D458" s="4" t="s">
        <v>1450</v>
      </c>
      <c r="E458" s="4" t="s">
        <v>1046</v>
      </c>
      <c r="F458" s="4" t="s">
        <v>1496</v>
      </c>
      <c r="G458" s="4" t="s">
        <v>11419</v>
      </c>
      <c r="H458" s="4" t="s">
        <v>1046</v>
      </c>
      <c r="I458" s="4" t="s">
        <v>11594</v>
      </c>
    </row>
    <row r="459" spans="1:9">
      <c r="A459" s="4" t="s">
        <v>862</v>
      </c>
      <c r="B459" s="4" t="s">
        <v>30</v>
      </c>
      <c r="C459" s="4" t="s">
        <v>1046</v>
      </c>
      <c r="D459" s="4" t="s">
        <v>1046</v>
      </c>
      <c r="E459" s="4" t="s">
        <v>1046</v>
      </c>
      <c r="F459" s="4" t="s">
        <v>4060</v>
      </c>
      <c r="G459" s="4" t="s">
        <v>1461</v>
      </c>
      <c r="H459" s="4" t="s">
        <v>1046</v>
      </c>
      <c r="I459" s="4" t="s">
        <v>1046</v>
      </c>
    </row>
    <row r="460" spans="1:9">
      <c r="A460" s="4" t="s">
        <v>858</v>
      </c>
      <c r="B460" s="4" t="s">
        <v>30</v>
      </c>
      <c r="C460" s="4" t="s">
        <v>1046</v>
      </c>
      <c r="D460" s="4" t="s">
        <v>1046</v>
      </c>
      <c r="E460" s="4" t="s">
        <v>1046</v>
      </c>
      <c r="F460" s="4" t="s">
        <v>1046</v>
      </c>
      <c r="G460" s="4" t="s">
        <v>1046</v>
      </c>
      <c r="H460" s="4" t="s">
        <v>4389</v>
      </c>
      <c r="I460" s="4" t="s">
        <v>1046</v>
      </c>
    </row>
    <row r="461" spans="1:9">
      <c r="A461" s="4" t="s">
        <v>850</v>
      </c>
      <c r="B461" s="4" t="s">
        <v>39</v>
      </c>
      <c r="C461" s="4" t="s">
        <v>1046</v>
      </c>
      <c r="D461" s="4" t="s">
        <v>1046</v>
      </c>
      <c r="E461" s="4" t="s">
        <v>1969</v>
      </c>
      <c r="F461" s="4" t="s">
        <v>1046</v>
      </c>
      <c r="G461" s="4" t="s">
        <v>1046</v>
      </c>
      <c r="H461" s="4" t="s">
        <v>1046</v>
      </c>
      <c r="I461" s="4" t="s">
        <v>1046</v>
      </c>
    </row>
    <row r="462" spans="1:9">
      <c r="A462" s="4" t="s">
        <v>866</v>
      </c>
      <c r="B462" s="4" t="s">
        <v>31</v>
      </c>
      <c r="C462" s="4" t="s">
        <v>1046</v>
      </c>
      <c r="D462" s="4" t="s">
        <v>3662</v>
      </c>
      <c r="E462" s="4" t="s">
        <v>1046</v>
      </c>
      <c r="F462" s="4" t="s">
        <v>1046</v>
      </c>
      <c r="G462" s="4" t="s">
        <v>1046</v>
      </c>
      <c r="H462" s="4" t="s">
        <v>1046</v>
      </c>
      <c r="I462" s="4" t="s">
        <v>1046</v>
      </c>
    </row>
    <row r="463" spans="1:9">
      <c r="A463" s="4" t="s">
        <v>859</v>
      </c>
      <c r="B463" s="4" t="s">
        <v>31</v>
      </c>
      <c r="C463" s="4" t="s">
        <v>1046</v>
      </c>
      <c r="D463" s="4" t="s">
        <v>1673</v>
      </c>
      <c r="E463" s="4" t="s">
        <v>5116</v>
      </c>
      <c r="F463" s="4" t="s">
        <v>1046</v>
      </c>
      <c r="G463" s="4" t="s">
        <v>1046</v>
      </c>
      <c r="H463" s="4" t="s">
        <v>1046</v>
      </c>
      <c r="I463" s="4" t="s">
        <v>1046</v>
      </c>
    </row>
    <row r="464" spans="1:9">
      <c r="A464" s="4" t="s">
        <v>857</v>
      </c>
      <c r="B464" s="4" t="s">
        <v>30</v>
      </c>
      <c r="C464" s="4" t="s">
        <v>1046</v>
      </c>
      <c r="D464" s="4" t="s">
        <v>6946</v>
      </c>
      <c r="E464" s="4" t="s">
        <v>1046</v>
      </c>
      <c r="F464" s="4" t="s">
        <v>6946</v>
      </c>
      <c r="G464" s="4" t="s">
        <v>1046</v>
      </c>
      <c r="H464" s="4" t="s">
        <v>11507</v>
      </c>
      <c r="I464" s="4" t="s">
        <v>1046</v>
      </c>
    </row>
    <row r="465" spans="1:9">
      <c r="A465" s="4" t="s">
        <v>852</v>
      </c>
      <c r="B465" s="4" t="s">
        <v>30</v>
      </c>
      <c r="C465" s="4" t="s">
        <v>1046</v>
      </c>
      <c r="D465" s="4" t="s">
        <v>1046</v>
      </c>
      <c r="E465" s="4" t="s">
        <v>5738</v>
      </c>
      <c r="F465" s="4" t="s">
        <v>1046</v>
      </c>
      <c r="G465" s="4" t="s">
        <v>1556</v>
      </c>
      <c r="H465" s="4" t="s">
        <v>1046</v>
      </c>
      <c r="I465" s="4" t="s">
        <v>1046</v>
      </c>
    </row>
    <row r="466" spans="1:9">
      <c r="A466" s="4" t="s">
        <v>863</v>
      </c>
      <c r="B466" s="4" t="s">
        <v>33</v>
      </c>
      <c r="C466" s="4" t="s">
        <v>1046</v>
      </c>
      <c r="D466" s="4" t="s">
        <v>4393</v>
      </c>
      <c r="E466" s="4" t="s">
        <v>11217</v>
      </c>
      <c r="F466" s="4" t="s">
        <v>11322</v>
      </c>
      <c r="G466" s="4" t="s">
        <v>1046</v>
      </c>
      <c r="H466" s="4" t="s">
        <v>1046</v>
      </c>
      <c r="I466" s="4" t="s">
        <v>4202</v>
      </c>
    </row>
    <row r="467" spans="1:9">
      <c r="A467" s="4" t="s">
        <v>994</v>
      </c>
      <c r="B467" s="4" t="s">
        <v>33</v>
      </c>
      <c r="C467" s="4" t="s">
        <v>1046</v>
      </c>
      <c r="D467" s="4" t="s">
        <v>1046</v>
      </c>
      <c r="E467" s="4" t="s">
        <v>1046</v>
      </c>
      <c r="F467" s="4" t="s">
        <v>1046</v>
      </c>
      <c r="G467" s="4" t="s">
        <v>1046</v>
      </c>
      <c r="H467" s="4" t="s">
        <v>11508</v>
      </c>
      <c r="I467" s="4" t="s">
        <v>1046</v>
      </c>
    </row>
    <row r="468" spans="1:9">
      <c r="A468" s="4" t="s">
        <v>866</v>
      </c>
      <c r="B468" s="4" t="s">
        <v>33</v>
      </c>
      <c r="C468" s="4" t="s">
        <v>1046</v>
      </c>
      <c r="D468" s="4" t="s">
        <v>11089</v>
      </c>
      <c r="E468" s="4" t="s">
        <v>11108</v>
      </c>
      <c r="F468" s="4" t="s">
        <v>1046</v>
      </c>
      <c r="G468" s="4" t="s">
        <v>1046</v>
      </c>
      <c r="H468" s="4" t="s">
        <v>1968</v>
      </c>
      <c r="I468" s="4" t="s">
        <v>11595</v>
      </c>
    </row>
    <row r="469" spans="1:9">
      <c r="A469" s="4" t="s">
        <v>847</v>
      </c>
      <c r="B469" s="4" t="s">
        <v>35</v>
      </c>
      <c r="C469" s="4" t="s">
        <v>1046</v>
      </c>
      <c r="D469" s="4" t="s">
        <v>1046</v>
      </c>
      <c r="E469" s="4" t="s">
        <v>1046</v>
      </c>
      <c r="F469" s="4" t="s">
        <v>4800</v>
      </c>
      <c r="G469" s="4" t="s">
        <v>3936</v>
      </c>
      <c r="H469" s="4" t="s">
        <v>1046</v>
      </c>
      <c r="I469" s="4" t="s">
        <v>1046</v>
      </c>
    </row>
    <row r="470" spans="1:9">
      <c r="A470" s="4" t="s">
        <v>854</v>
      </c>
      <c r="B470" s="4" t="s">
        <v>32</v>
      </c>
      <c r="C470" s="4" t="s">
        <v>1046</v>
      </c>
      <c r="D470" s="4" t="s">
        <v>1046</v>
      </c>
      <c r="E470" s="4" t="s">
        <v>1046</v>
      </c>
      <c r="F470" s="4" t="s">
        <v>1046</v>
      </c>
      <c r="G470" s="4" t="s">
        <v>11420</v>
      </c>
      <c r="H470" s="4" t="s">
        <v>4627</v>
      </c>
      <c r="I470" s="4" t="s">
        <v>11596</v>
      </c>
    </row>
    <row r="471" spans="1:9">
      <c r="A471" s="4" t="s">
        <v>868</v>
      </c>
      <c r="B471" s="4" t="s">
        <v>32</v>
      </c>
      <c r="C471" s="4" t="s">
        <v>1046</v>
      </c>
      <c r="D471" s="4" t="s">
        <v>1046</v>
      </c>
      <c r="E471" s="4" t="s">
        <v>1046</v>
      </c>
      <c r="F471" s="4" t="s">
        <v>1046</v>
      </c>
      <c r="G471" s="4" t="s">
        <v>11421</v>
      </c>
      <c r="H471" s="4" t="s">
        <v>1046</v>
      </c>
      <c r="I471" s="4" t="s">
        <v>1046</v>
      </c>
    </row>
    <row r="472" spans="1:9">
      <c r="A472" s="4" t="s">
        <v>994</v>
      </c>
      <c r="B472" s="4" t="s">
        <v>32</v>
      </c>
      <c r="C472" s="4" t="s">
        <v>1046</v>
      </c>
      <c r="D472" s="4" t="s">
        <v>1046</v>
      </c>
      <c r="E472" s="4" t="s">
        <v>1046</v>
      </c>
      <c r="F472" s="4" t="s">
        <v>1671</v>
      </c>
      <c r="G472" s="4" t="s">
        <v>1046</v>
      </c>
      <c r="H472" s="4" t="s">
        <v>1046</v>
      </c>
      <c r="I472" s="4" t="s">
        <v>1046</v>
      </c>
    </row>
    <row r="473" spans="1:9">
      <c r="A473" s="4" t="s">
        <v>866</v>
      </c>
      <c r="B473" s="4" t="s">
        <v>37</v>
      </c>
      <c r="C473" s="4" t="s">
        <v>1046</v>
      </c>
      <c r="D473" s="4" t="s">
        <v>1046</v>
      </c>
      <c r="E473" s="4" t="s">
        <v>4359</v>
      </c>
      <c r="F473" s="4" t="s">
        <v>1046</v>
      </c>
      <c r="G473" s="4" t="s">
        <v>1046</v>
      </c>
      <c r="H473" s="4" t="s">
        <v>1046</v>
      </c>
      <c r="I473" s="4" t="s">
        <v>1046</v>
      </c>
    </row>
    <row r="474" spans="1:9">
      <c r="A474" s="4" t="s">
        <v>854</v>
      </c>
      <c r="B474" s="4" t="s">
        <v>31</v>
      </c>
      <c r="C474" s="4" t="s">
        <v>1046</v>
      </c>
      <c r="D474" s="4" t="s">
        <v>1518</v>
      </c>
      <c r="E474" s="4" t="s">
        <v>5125</v>
      </c>
      <c r="F474" s="4" t="s">
        <v>1046</v>
      </c>
      <c r="G474" s="4" t="s">
        <v>1046</v>
      </c>
      <c r="H474" s="4" t="s">
        <v>1046</v>
      </c>
      <c r="I474" s="4" t="s">
        <v>1046</v>
      </c>
    </row>
    <row r="475" spans="1:9">
      <c r="A475" s="4" t="s">
        <v>857</v>
      </c>
      <c r="B475" s="4" t="s">
        <v>30</v>
      </c>
      <c r="C475" s="4" t="s">
        <v>1046</v>
      </c>
      <c r="D475" s="4" t="s">
        <v>1046</v>
      </c>
      <c r="E475" s="4" t="s">
        <v>11178</v>
      </c>
      <c r="F475" s="4" t="s">
        <v>11323</v>
      </c>
      <c r="G475" s="4" t="s">
        <v>1046</v>
      </c>
      <c r="H475" s="4" t="s">
        <v>1046</v>
      </c>
      <c r="I475" s="4" t="s">
        <v>1046</v>
      </c>
    </row>
    <row r="476" spans="1:9">
      <c r="A476" s="4" t="s">
        <v>859</v>
      </c>
      <c r="B476" s="4" t="s">
        <v>32</v>
      </c>
      <c r="C476" s="4" t="s">
        <v>1046</v>
      </c>
      <c r="D476" s="4" t="s">
        <v>1046</v>
      </c>
      <c r="E476" s="4" t="s">
        <v>1046</v>
      </c>
      <c r="F476" s="4" t="s">
        <v>4949</v>
      </c>
      <c r="G476" s="4" t="s">
        <v>1535</v>
      </c>
      <c r="H476" s="4" t="s">
        <v>11509</v>
      </c>
      <c r="I476" s="4" t="s">
        <v>4373</v>
      </c>
    </row>
    <row r="477" spans="1:9">
      <c r="A477" s="4" t="s">
        <v>853</v>
      </c>
      <c r="B477" s="4" t="s">
        <v>30</v>
      </c>
      <c r="C477" s="4" t="s">
        <v>1046</v>
      </c>
      <c r="D477" s="4" t="s">
        <v>3597</v>
      </c>
      <c r="E477" s="4" t="s">
        <v>1046</v>
      </c>
      <c r="F477" s="4" t="s">
        <v>1046</v>
      </c>
      <c r="G477" s="4" t="s">
        <v>1046</v>
      </c>
      <c r="H477" s="4" t="s">
        <v>1046</v>
      </c>
      <c r="I477" s="4" t="s">
        <v>1651</v>
      </c>
    </row>
    <row r="478" spans="1:9">
      <c r="A478" s="4" t="s">
        <v>874</v>
      </c>
      <c r="B478" s="4" t="s">
        <v>30</v>
      </c>
      <c r="C478" s="4" t="s">
        <v>1046</v>
      </c>
      <c r="D478" s="4" t="s">
        <v>1046</v>
      </c>
      <c r="E478" s="4" t="s">
        <v>1046</v>
      </c>
      <c r="F478" s="4" t="s">
        <v>1618</v>
      </c>
      <c r="G478" s="4" t="s">
        <v>1046</v>
      </c>
      <c r="H478" s="4" t="s">
        <v>1046</v>
      </c>
      <c r="I478" s="4" t="s">
        <v>1046</v>
      </c>
    </row>
    <row r="479" spans="1:9">
      <c r="A479" s="4" t="s">
        <v>865</v>
      </c>
      <c r="B479" s="4" t="s">
        <v>31</v>
      </c>
      <c r="C479" s="4" t="s">
        <v>1046</v>
      </c>
      <c r="D479" s="4" t="s">
        <v>1046</v>
      </c>
      <c r="E479" s="4" t="s">
        <v>1046</v>
      </c>
      <c r="F479" s="4" t="s">
        <v>1046</v>
      </c>
      <c r="G479" s="4" t="s">
        <v>11422</v>
      </c>
      <c r="H479" s="4" t="s">
        <v>1046</v>
      </c>
      <c r="I479" s="4" t="s">
        <v>1046</v>
      </c>
    </row>
    <row r="480" spans="1:9">
      <c r="A480" s="4" t="s">
        <v>856</v>
      </c>
      <c r="B480" s="4" t="s">
        <v>33</v>
      </c>
      <c r="C480" s="4" t="s">
        <v>1046</v>
      </c>
      <c r="D480" s="4" t="s">
        <v>1046</v>
      </c>
      <c r="E480" s="4" t="s">
        <v>1968</v>
      </c>
      <c r="F480" s="4" t="s">
        <v>1046</v>
      </c>
      <c r="G480" s="4" t="s">
        <v>1046</v>
      </c>
      <c r="H480" s="4" t="s">
        <v>1046</v>
      </c>
      <c r="I480" s="4" t="s">
        <v>1046</v>
      </c>
    </row>
    <row r="481" spans="1:9">
      <c r="A481" s="4" t="s">
        <v>857</v>
      </c>
      <c r="B481" s="4" t="s">
        <v>31</v>
      </c>
      <c r="C481" s="4" t="s">
        <v>1046</v>
      </c>
      <c r="D481" s="4" t="s">
        <v>1046</v>
      </c>
      <c r="E481" s="4" t="s">
        <v>1046</v>
      </c>
      <c r="F481" s="4" t="s">
        <v>4682</v>
      </c>
      <c r="G481" s="4" t="s">
        <v>1046</v>
      </c>
      <c r="H481" s="4" t="s">
        <v>1046</v>
      </c>
      <c r="I481" s="4" t="s">
        <v>1046</v>
      </c>
    </row>
    <row r="482" spans="1:9">
      <c r="A482" s="4" t="s">
        <v>861</v>
      </c>
      <c r="B482" s="4" t="s">
        <v>31</v>
      </c>
      <c r="C482" s="4" t="s">
        <v>1046</v>
      </c>
      <c r="D482" s="4" t="s">
        <v>11090</v>
      </c>
      <c r="E482" s="4" t="s">
        <v>1046</v>
      </c>
      <c r="F482" s="4" t="s">
        <v>1046</v>
      </c>
      <c r="G482" s="4" t="s">
        <v>1046</v>
      </c>
      <c r="H482" s="4" t="s">
        <v>1046</v>
      </c>
      <c r="I482" s="4" t="s">
        <v>1046</v>
      </c>
    </row>
    <row r="483" spans="1:9">
      <c r="A483" s="4" t="s">
        <v>863</v>
      </c>
      <c r="B483" s="4" t="s">
        <v>36</v>
      </c>
      <c r="C483" s="4" t="s">
        <v>1046</v>
      </c>
      <c r="D483" s="4" t="s">
        <v>1046</v>
      </c>
      <c r="E483" s="4" t="s">
        <v>1046</v>
      </c>
      <c r="F483" s="4" t="s">
        <v>1046</v>
      </c>
      <c r="G483" s="4" t="s">
        <v>1046</v>
      </c>
      <c r="H483" s="4" t="s">
        <v>1046</v>
      </c>
      <c r="I483" s="4" t="s">
        <v>9115</v>
      </c>
    </row>
    <row r="484" spans="1:9">
      <c r="A484" s="4" t="s">
        <v>858</v>
      </c>
      <c r="B484" s="4" t="s">
        <v>31</v>
      </c>
      <c r="C484" s="4" t="s">
        <v>1046</v>
      </c>
      <c r="D484" s="4" t="s">
        <v>1046</v>
      </c>
      <c r="E484" s="4" t="s">
        <v>1046</v>
      </c>
      <c r="F484" s="4" t="s">
        <v>10105</v>
      </c>
      <c r="G484" s="4" t="s">
        <v>1046</v>
      </c>
      <c r="H484" s="4" t="s">
        <v>10105</v>
      </c>
      <c r="I484" s="4" t="s">
        <v>1046</v>
      </c>
    </row>
    <row r="485" spans="1:9">
      <c r="A485" s="4" t="s">
        <v>848</v>
      </c>
      <c r="B485" s="4" t="s">
        <v>30</v>
      </c>
      <c r="C485" s="4" t="s">
        <v>1046</v>
      </c>
      <c r="D485" s="4" t="s">
        <v>1046</v>
      </c>
      <c r="E485" s="4" t="s">
        <v>1046</v>
      </c>
      <c r="F485" s="4" t="s">
        <v>1046</v>
      </c>
      <c r="G485" s="4" t="s">
        <v>1046</v>
      </c>
      <c r="H485" s="4" t="s">
        <v>1915</v>
      </c>
      <c r="I485" s="4" t="s">
        <v>1046</v>
      </c>
    </row>
    <row r="486" spans="1:9">
      <c r="A486" s="4" t="s">
        <v>874</v>
      </c>
      <c r="B486" s="4" t="s">
        <v>30</v>
      </c>
      <c r="C486" s="4" t="s">
        <v>1046</v>
      </c>
      <c r="D486" s="4" t="s">
        <v>1046</v>
      </c>
      <c r="E486" s="4" t="s">
        <v>1046</v>
      </c>
      <c r="F486" s="4" t="s">
        <v>11324</v>
      </c>
      <c r="G486" s="4" t="s">
        <v>1046</v>
      </c>
      <c r="H486" s="4" t="s">
        <v>1046</v>
      </c>
      <c r="I486" s="4" t="s">
        <v>1046</v>
      </c>
    </row>
    <row r="487" spans="1:9">
      <c r="A487" s="4" t="s">
        <v>847</v>
      </c>
      <c r="B487" s="4" t="s">
        <v>30</v>
      </c>
      <c r="C487" s="4" t="s">
        <v>1046</v>
      </c>
      <c r="D487" s="4" t="s">
        <v>1046</v>
      </c>
      <c r="E487" s="4" t="s">
        <v>1046</v>
      </c>
      <c r="F487" s="4" t="s">
        <v>1046</v>
      </c>
      <c r="G487" s="4" t="s">
        <v>11423</v>
      </c>
      <c r="H487" s="4" t="s">
        <v>1649</v>
      </c>
      <c r="I487" s="4" t="s">
        <v>1046</v>
      </c>
    </row>
    <row r="488" spans="1:9">
      <c r="A488" s="4" t="s">
        <v>843</v>
      </c>
      <c r="B488" s="4" t="s">
        <v>37</v>
      </c>
      <c r="C488" s="4" t="s">
        <v>1046</v>
      </c>
      <c r="D488" s="4" t="s">
        <v>1046</v>
      </c>
      <c r="E488" s="4" t="s">
        <v>4981</v>
      </c>
      <c r="F488" s="4" t="s">
        <v>1046</v>
      </c>
      <c r="G488" s="4" t="s">
        <v>1046</v>
      </c>
      <c r="H488" s="4" t="s">
        <v>1046</v>
      </c>
      <c r="I488" s="4" t="s">
        <v>1046</v>
      </c>
    </row>
    <row r="489" spans="1:9">
      <c r="A489" s="4" t="s">
        <v>853</v>
      </c>
      <c r="B489" s="4" t="s">
        <v>31</v>
      </c>
      <c r="C489" s="4" t="s">
        <v>1046</v>
      </c>
      <c r="D489" s="4" t="s">
        <v>1046</v>
      </c>
      <c r="E489" s="4" t="s">
        <v>11218</v>
      </c>
      <c r="F489" s="4" t="s">
        <v>1046</v>
      </c>
      <c r="G489" s="4" t="s">
        <v>1046</v>
      </c>
      <c r="H489" s="4" t="s">
        <v>1046</v>
      </c>
      <c r="I489" s="4" t="s">
        <v>1046</v>
      </c>
    </row>
    <row r="490" spans="1:9">
      <c r="A490" s="4" t="s">
        <v>847</v>
      </c>
      <c r="B490" s="4" t="s">
        <v>31</v>
      </c>
      <c r="C490" s="4" t="s">
        <v>1046</v>
      </c>
      <c r="D490" s="4" t="s">
        <v>1046</v>
      </c>
      <c r="E490" s="4" t="s">
        <v>4242</v>
      </c>
      <c r="F490" s="4" t="s">
        <v>1046</v>
      </c>
      <c r="G490" s="4" t="s">
        <v>9074</v>
      </c>
      <c r="H490" s="4" t="s">
        <v>1046</v>
      </c>
      <c r="I490" s="4" t="s">
        <v>1046</v>
      </c>
    </row>
    <row r="491" spans="1:9">
      <c r="A491" s="4" t="s">
        <v>859</v>
      </c>
      <c r="B491" s="4" t="s">
        <v>30</v>
      </c>
      <c r="C491" s="4" t="s">
        <v>1046</v>
      </c>
      <c r="D491" s="4" t="s">
        <v>1046</v>
      </c>
      <c r="E491" s="4" t="s">
        <v>11219</v>
      </c>
      <c r="F491" s="4" t="s">
        <v>5674</v>
      </c>
      <c r="G491" s="4" t="s">
        <v>1046</v>
      </c>
      <c r="H491" s="4" t="s">
        <v>3949</v>
      </c>
      <c r="I491" s="4" t="s">
        <v>1046</v>
      </c>
    </row>
    <row r="492" spans="1:9">
      <c r="A492" s="4" t="s">
        <v>866</v>
      </c>
      <c r="B492" s="4" t="s">
        <v>35</v>
      </c>
      <c r="C492" s="4" t="s">
        <v>1046</v>
      </c>
      <c r="D492" s="4" t="s">
        <v>11091</v>
      </c>
      <c r="E492" s="4" t="s">
        <v>4578</v>
      </c>
      <c r="F492" s="4" t="s">
        <v>11325</v>
      </c>
      <c r="G492" s="4" t="s">
        <v>1046</v>
      </c>
      <c r="H492" s="4" t="s">
        <v>1046</v>
      </c>
      <c r="I492" s="4" t="s">
        <v>1046</v>
      </c>
    </row>
    <row r="493" spans="1:9">
      <c r="A493" s="4" t="s">
        <v>845</v>
      </c>
      <c r="B493" s="4" t="s">
        <v>30</v>
      </c>
      <c r="C493" s="4" t="s">
        <v>1046</v>
      </c>
      <c r="D493" s="4" t="s">
        <v>1046</v>
      </c>
      <c r="E493" s="4" t="s">
        <v>1046</v>
      </c>
      <c r="F493" s="4" t="s">
        <v>1046</v>
      </c>
      <c r="G493" s="4" t="s">
        <v>1046</v>
      </c>
      <c r="H493" s="4" t="s">
        <v>1046</v>
      </c>
      <c r="I493" s="4" t="s">
        <v>11471</v>
      </c>
    </row>
    <row r="494" spans="1:9">
      <c r="A494" s="4" t="s">
        <v>859</v>
      </c>
      <c r="B494" s="4" t="s">
        <v>31</v>
      </c>
      <c r="C494" s="4" t="s">
        <v>1046</v>
      </c>
      <c r="D494" s="4" t="s">
        <v>11092</v>
      </c>
      <c r="E494" s="4" t="s">
        <v>1046</v>
      </c>
      <c r="F494" s="4" t="s">
        <v>11326</v>
      </c>
      <c r="G494" s="4" t="s">
        <v>11424</v>
      </c>
      <c r="H494" s="4" t="s">
        <v>4690</v>
      </c>
      <c r="I494" s="4" t="s">
        <v>1046</v>
      </c>
    </row>
    <row r="495" spans="1:9">
      <c r="A495" s="4" t="s">
        <v>842</v>
      </c>
      <c r="B495" s="4" t="s">
        <v>30</v>
      </c>
      <c r="C495" s="4" t="s">
        <v>1046</v>
      </c>
      <c r="D495" s="4" t="s">
        <v>1046</v>
      </c>
      <c r="E495" s="4" t="s">
        <v>1046</v>
      </c>
      <c r="F495" s="4" t="s">
        <v>1046</v>
      </c>
      <c r="G495" s="4" t="s">
        <v>11425</v>
      </c>
      <c r="H495" s="4" t="s">
        <v>1046</v>
      </c>
      <c r="I495" s="4" t="s">
        <v>1046</v>
      </c>
    </row>
    <row r="496" spans="1:9">
      <c r="A496" s="4" t="s">
        <v>868</v>
      </c>
      <c r="B496" s="4" t="s">
        <v>30</v>
      </c>
      <c r="C496" s="4" t="s">
        <v>1046</v>
      </c>
      <c r="D496" s="4" t="s">
        <v>11047</v>
      </c>
      <c r="E496" s="4" t="s">
        <v>3789</v>
      </c>
      <c r="F496" s="4" t="s">
        <v>5709</v>
      </c>
      <c r="G496" s="4" t="s">
        <v>11426</v>
      </c>
      <c r="H496" s="4" t="s">
        <v>1618</v>
      </c>
      <c r="I496" s="4" t="s">
        <v>11597</v>
      </c>
    </row>
    <row r="497" spans="1:9">
      <c r="A497" s="4" t="s">
        <v>874</v>
      </c>
      <c r="B497" s="4" t="s">
        <v>32</v>
      </c>
      <c r="C497" s="4" t="s">
        <v>1046</v>
      </c>
      <c r="D497" s="4" t="s">
        <v>1046</v>
      </c>
      <c r="E497" s="4" t="s">
        <v>1046</v>
      </c>
      <c r="F497" s="4" t="s">
        <v>1046</v>
      </c>
      <c r="G497" s="4" t="s">
        <v>1046</v>
      </c>
      <c r="H497" s="4" t="s">
        <v>1494</v>
      </c>
      <c r="I497" s="4" t="s">
        <v>1046</v>
      </c>
    </row>
    <row r="498" spans="1:9">
      <c r="A498" s="4" t="s">
        <v>861</v>
      </c>
      <c r="B498" s="4" t="s">
        <v>32</v>
      </c>
      <c r="C498" s="4" t="s">
        <v>1046</v>
      </c>
      <c r="D498" s="4" t="s">
        <v>1046</v>
      </c>
      <c r="E498" s="4" t="s">
        <v>1046</v>
      </c>
      <c r="F498" s="4" t="s">
        <v>1046</v>
      </c>
      <c r="G498" s="4" t="s">
        <v>11427</v>
      </c>
      <c r="H498" s="4" t="s">
        <v>1046</v>
      </c>
      <c r="I498" s="4" t="s">
        <v>1046</v>
      </c>
    </row>
    <row r="499" spans="1:9">
      <c r="A499" s="4" t="s">
        <v>994</v>
      </c>
      <c r="B499" s="4" t="s">
        <v>30</v>
      </c>
      <c r="C499" s="4" t="s">
        <v>1046</v>
      </c>
      <c r="D499" s="4" t="s">
        <v>4080</v>
      </c>
      <c r="E499" s="4" t="s">
        <v>6604</v>
      </c>
      <c r="F499" s="4" t="s">
        <v>4765</v>
      </c>
      <c r="G499" s="4" t="s">
        <v>1589</v>
      </c>
      <c r="H499" s="4" t="s">
        <v>4480</v>
      </c>
      <c r="I499" s="4" t="s">
        <v>1046</v>
      </c>
    </row>
    <row r="500" spans="1:9">
      <c r="A500" s="4" t="s">
        <v>871</v>
      </c>
      <c r="B500" s="4" t="s">
        <v>30</v>
      </c>
      <c r="C500" s="4" t="s">
        <v>1046</v>
      </c>
      <c r="D500" s="4" t="s">
        <v>11093</v>
      </c>
      <c r="E500" s="4" t="s">
        <v>11220</v>
      </c>
      <c r="F500" s="4" t="s">
        <v>1046</v>
      </c>
      <c r="G500" s="4" t="s">
        <v>1046</v>
      </c>
      <c r="H500" s="4" t="s">
        <v>1046</v>
      </c>
      <c r="I500" s="4" t="s">
        <v>11598</v>
      </c>
    </row>
    <row r="501" spans="1:9">
      <c r="A501" s="4" t="s">
        <v>854</v>
      </c>
      <c r="B501" s="4" t="s">
        <v>30</v>
      </c>
      <c r="C501" s="4" t="s">
        <v>1046</v>
      </c>
      <c r="D501" s="4" t="s">
        <v>11094</v>
      </c>
      <c r="E501" s="4" t="s">
        <v>1046</v>
      </c>
      <c r="F501" s="4" t="s">
        <v>1046</v>
      </c>
      <c r="G501" s="4" t="s">
        <v>1046</v>
      </c>
      <c r="H501" s="4" t="s">
        <v>1046</v>
      </c>
      <c r="I501" s="4" t="s">
        <v>11599</v>
      </c>
    </row>
    <row r="502" spans="1:9">
      <c r="A502" s="4" t="s">
        <v>850</v>
      </c>
      <c r="B502" s="4" t="s">
        <v>31</v>
      </c>
      <c r="C502" s="4" t="s">
        <v>1046</v>
      </c>
      <c r="D502" s="4" t="s">
        <v>1046</v>
      </c>
      <c r="E502" s="4" t="s">
        <v>1640</v>
      </c>
      <c r="F502" s="4" t="s">
        <v>1046</v>
      </c>
      <c r="G502" s="4" t="s">
        <v>5135</v>
      </c>
      <c r="H502" s="4" t="s">
        <v>1046</v>
      </c>
      <c r="I502" s="4" t="s">
        <v>1046</v>
      </c>
    </row>
    <row r="503" spans="1:9">
      <c r="A503" s="4" t="s">
        <v>847</v>
      </c>
      <c r="B503" s="4" t="s">
        <v>30</v>
      </c>
      <c r="C503" s="4" t="s">
        <v>1046</v>
      </c>
      <c r="D503" s="4" t="s">
        <v>1046</v>
      </c>
      <c r="E503" s="4" t="s">
        <v>1046</v>
      </c>
      <c r="F503" s="4" t="s">
        <v>1046</v>
      </c>
      <c r="G503" s="4" t="s">
        <v>1046</v>
      </c>
      <c r="H503" s="4" t="s">
        <v>1046</v>
      </c>
      <c r="I503" s="4" t="s">
        <v>5738</v>
      </c>
    </row>
    <row r="504" spans="1:9">
      <c r="A504" s="4" t="s">
        <v>857</v>
      </c>
      <c r="B504" s="4" t="s">
        <v>34</v>
      </c>
      <c r="C504" s="4" t="s">
        <v>1046</v>
      </c>
      <c r="D504" s="4" t="s">
        <v>10108</v>
      </c>
      <c r="E504" s="4" t="s">
        <v>1046</v>
      </c>
      <c r="F504" s="4" t="s">
        <v>3658</v>
      </c>
      <c r="G504" s="4" t="s">
        <v>1046</v>
      </c>
      <c r="H504" s="4" t="s">
        <v>10108</v>
      </c>
      <c r="I504" s="4" t="s">
        <v>1046</v>
      </c>
    </row>
    <row r="505" spans="1:9">
      <c r="A505" s="4" t="s">
        <v>866</v>
      </c>
      <c r="B505" s="4" t="s">
        <v>31</v>
      </c>
      <c r="C505" s="4" t="s">
        <v>1046</v>
      </c>
      <c r="D505" s="4" t="s">
        <v>1630</v>
      </c>
      <c r="E505" s="4" t="s">
        <v>1046</v>
      </c>
      <c r="F505" s="4" t="s">
        <v>1046</v>
      </c>
      <c r="G505" s="4" t="s">
        <v>1046</v>
      </c>
      <c r="H505" s="4" t="s">
        <v>6691</v>
      </c>
      <c r="I505" s="4" t="s">
        <v>1046</v>
      </c>
    </row>
    <row r="506" spans="1:9">
      <c r="A506" s="4" t="s">
        <v>846</v>
      </c>
      <c r="B506" s="4" t="s">
        <v>37</v>
      </c>
      <c r="C506" s="4" t="s">
        <v>1046</v>
      </c>
      <c r="D506" s="4" t="s">
        <v>1046</v>
      </c>
      <c r="E506" s="4" t="s">
        <v>3782</v>
      </c>
      <c r="F506" s="4" t="s">
        <v>1046</v>
      </c>
      <c r="G506" s="4" t="s">
        <v>1046</v>
      </c>
      <c r="H506" s="4" t="s">
        <v>1046</v>
      </c>
      <c r="I506" s="4" t="s">
        <v>1046</v>
      </c>
    </row>
    <row r="507" spans="1:9">
      <c r="A507" s="4" t="s">
        <v>850</v>
      </c>
      <c r="B507" s="4" t="s">
        <v>31</v>
      </c>
      <c r="C507" s="4" t="s">
        <v>1046</v>
      </c>
      <c r="D507" s="4" t="s">
        <v>1046</v>
      </c>
      <c r="E507" s="4" t="s">
        <v>1046</v>
      </c>
      <c r="F507" s="4" t="s">
        <v>1046</v>
      </c>
      <c r="G507" s="4" t="s">
        <v>1677</v>
      </c>
      <c r="H507" s="4" t="s">
        <v>1046</v>
      </c>
      <c r="I507" s="4" t="s">
        <v>1046</v>
      </c>
    </row>
    <row r="508" spans="1:9">
      <c r="A508" s="4" t="s">
        <v>850</v>
      </c>
      <c r="B508" s="4" t="s">
        <v>31</v>
      </c>
      <c r="C508" s="4" t="s">
        <v>1046</v>
      </c>
      <c r="D508" s="4" t="s">
        <v>1046</v>
      </c>
      <c r="E508" s="4" t="s">
        <v>1677</v>
      </c>
      <c r="F508" s="4" t="s">
        <v>1677</v>
      </c>
      <c r="G508" s="4" t="s">
        <v>11428</v>
      </c>
      <c r="H508" s="4" t="s">
        <v>1046</v>
      </c>
      <c r="I508" s="4" t="s">
        <v>1046</v>
      </c>
    </row>
    <row r="509" spans="1:9">
      <c r="A509" s="4" t="s">
        <v>847</v>
      </c>
      <c r="B509" s="4" t="s">
        <v>33</v>
      </c>
      <c r="C509" s="4" t="s">
        <v>1046</v>
      </c>
      <c r="D509" s="4" t="s">
        <v>11095</v>
      </c>
      <c r="E509" s="4" t="s">
        <v>1046</v>
      </c>
      <c r="F509" s="4" t="s">
        <v>1046</v>
      </c>
      <c r="G509" s="4" t="s">
        <v>6570</v>
      </c>
      <c r="H509" s="4" t="s">
        <v>1046</v>
      </c>
      <c r="I509" s="4" t="s">
        <v>11319</v>
      </c>
    </row>
    <row r="510" spans="1:9">
      <c r="A510" s="4" t="s">
        <v>866</v>
      </c>
      <c r="B510" s="4" t="s">
        <v>35</v>
      </c>
      <c r="C510" s="4" t="s">
        <v>1046</v>
      </c>
      <c r="D510" s="4" t="s">
        <v>1046</v>
      </c>
      <c r="E510" s="4" t="s">
        <v>1046</v>
      </c>
      <c r="F510" s="4" t="s">
        <v>1046</v>
      </c>
      <c r="G510" s="4" t="s">
        <v>1046</v>
      </c>
      <c r="H510" s="4" t="s">
        <v>11510</v>
      </c>
      <c r="I510" s="4" t="s">
        <v>1046</v>
      </c>
    </row>
    <row r="511" spans="1:9">
      <c r="A511" s="4" t="s">
        <v>862</v>
      </c>
      <c r="B511" s="4" t="s">
        <v>30</v>
      </c>
      <c r="C511" s="4" t="s">
        <v>1046</v>
      </c>
      <c r="D511" s="4" t="s">
        <v>1046</v>
      </c>
      <c r="E511" s="4" t="s">
        <v>1046</v>
      </c>
      <c r="F511" s="4" t="s">
        <v>1046</v>
      </c>
      <c r="G511" s="4" t="s">
        <v>1046</v>
      </c>
      <c r="H511" s="4" t="s">
        <v>1888</v>
      </c>
      <c r="I511" s="4" t="s">
        <v>1046</v>
      </c>
    </row>
    <row r="512" spans="1:9">
      <c r="A512" s="4" t="s">
        <v>854</v>
      </c>
      <c r="B512" s="4" t="s">
        <v>30</v>
      </c>
      <c r="C512" s="4" t="s">
        <v>1046</v>
      </c>
      <c r="D512" s="4" t="s">
        <v>1046</v>
      </c>
      <c r="E512" s="4" t="s">
        <v>1046</v>
      </c>
      <c r="F512" s="4" t="s">
        <v>1046</v>
      </c>
      <c r="G512" s="4" t="s">
        <v>1046</v>
      </c>
      <c r="H512" s="4" t="s">
        <v>1046</v>
      </c>
      <c r="I512" s="4" t="s">
        <v>11600</v>
      </c>
    </row>
    <row r="513" spans="1:9">
      <c r="A513" s="4" t="s">
        <v>870</v>
      </c>
      <c r="B513" s="4" t="s">
        <v>30</v>
      </c>
      <c r="C513" s="4" t="s">
        <v>1046</v>
      </c>
      <c r="D513" s="4" t="s">
        <v>1046</v>
      </c>
      <c r="E513" s="4" t="s">
        <v>1046</v>
      </c>
      <c r="F513" s="4" t="s">
        <v>1046</v>
      </c>
      <c r="G513" s="4" t="s">
        <v>1046</v>
      </c>
      <c r="H513" s="4" t="s">
        <v>1129</v>
      </c>
      <c r="I513" s="4" t="s">
        <v>1046</v>
      </c>
    </row>
    <row r="514" spans="1:9">
      <c r="A514" s="4" t="s">
        <v>994</v>
      </c>
      <c r="B514" s="4" t="s">
        <v>30</v>
      </c>
      <c r="C514" s="4" t="s">
        <v>1046</v>
      </c>
      <c r="D514" s="4" t="s">
        <v>1046</v>
      </c>
      <c r="E514" s="4" t="s">
        <v>1046</v>
      </c>
      <c r="F514" s="4" t="s">
        <v>1046</v>
      </c>
      <c r="G514" s="4" t="s">
        <v>11429</v>
      </c>
      <c r="H514" s="4" t="s">
        <v>1046</v>
      </c>
      <c r="I514" s="4" t="s">
        <v>1046</v>
      </c>
    </row>
    <row r="515" spans="1:9">
      <c r="A515" s="4" t="s">
        <v>999</v>
      </c>
      <c r="B515" s="4" t="s">
        <v>31</v>
      </c>
      <c r="C515" s="4" t="s">
        <v>1046</v>
      </c>
      <c r="D515" s="4" t="s">
        <v>4977</v>
      </c>
      <c r="E515" s="4" t="s">
        <v>1046</v>
      </c>
      <c r="F515" s="4" t="s">
        <v>1046</v>
      </c>
      <c r="G515" s="4" t="s">
        <v>1046</v>
      </c>
      <c r="H515" s="4" t="s">
        <v>1046</v>
      </c>
      <c r="I515" s="4" t="s">
        <v>1046</v>
      </c>
    </row>
    <row r="516" spans="1:9">
      <c r="A516" s="4" t="s">
        <v>846</v>
      </c>
      <c r="B516" s="4" t="s">
        <v>31</v>
      </c>
      <c r="C516" s="4" t="s">
        <v>1046</v>
      </c>
      <c r="D516" s="4" t="s">
        <v>11096</v>
      </c>
      <c r="E516" s="4" t="s">
        <v>1046</v>
      </c>
      <c r="F516" s="4" t="s">
        <v>1046</v>
      </c>
      <c r="G516" s="4" t="s">
        <v>1046</v>
      </c>
      <c r="H516" s="4" t="s">
        <v>1046</v>
      </c>
      <c r="I516" s="4" t="s">
        <v>1046</v>
      </c>
    </row>
    <row r="517" spans="1:9">
      <c r="A517" s="4" t="s">
        <v>866</v>
      </c>
      <c r="B517" s="4" t="s">
        <v>32</v>
      </c>
      <c r="C517" s="4" t="s">
        <v>1046</v>
      </c>
      <c r="D517" s="4" t="s">
        <v>1046</v>
      </c>
      <c r="E517" s="4" t="s">
        <v>11221</v>
      </c>
      <c r="F517" s="4" t="s">
        <v>11327</v>
      </c>
      <c r="G517" s="4" t="s">
        <v>1046</v>
      </c>
      <c r="H517" s="4" t="s">
        <v>11511</v>
      </c>
      <c r="I517" s="4" t="s">
        <v>1046</v>
      </c>
    </row>
    <row r="518" spans="1:9">
      <c r="A518" s="4" t="s">
        <v>858</v>
      </c>
      <c r="B518" s="4" t="s">
        <v>30</v>
      </c>
      <c r="C518" s="4" t="s">
        <v>1046</v>
      </c>
      <c r="D518" s="4" t="s">
        <v>1046</v>
      </c>
      <c r="E518" s="4" t="s">
        <v>1046</v>
      </c>
      <c r="F518" s="4" t="s">
        <v>8322</v>
      </c>
      <c r="G518" s="4" t="s">
        <v>1046</v>
      </c>
      <c r="H518" s="4" t="s">
        <v>1462</v>
      </c>
      <c r="I518" s="4" t="s">
        <v>1046</v>
      </c>
    </row>
    <row r="519" spans="1:9">
      <c r="A519" s="4" t="s">
        <v>854</v>
      </c>
      <c r="B519" s="4" t="s">
        <v>31</v>
      </c>
      <c r="C519" s="4" t="s">
        <v>1046</v>
      </c>
      <c r="D519" s="4" t="s">
        <v>1046</v>
      </c>
      <c r="E519" s="4" t="s">
        <v>1046</v>
      </c>
      <c r="F519" s="4" t="s">
        <v>5135</v>
      </c>
      <c r="G519" s="4" t="s">
        <v>1046</v>
      </c>
      <c r="H519" s="4" t="s">
        <v>1046</v>
      </c>
      <c r="I519" s="4" t="s">
        <v>1046</v>
      </c>
    </row>
    <row r="520" spans="1:9">
      <c r="A520" s="4" t="s">
        <v>871</v>
      </c>
      <c r="B520" s="4" t="s">
        <v>30</v>
      </c>
      <c r="C520" s="4" t="s">
        <v>1046</v>
      </c>
      <c r="D520" s="4" t="s">
        <v>1046</v>
      </c>
      <c r="E520" s="4" t="s">
        <v>1046</v>
      </c>
      <c r="F520" s="4" t="s">
        <v>3234</v>
      </c>
      <c r="G520" s="4" t="s">
        <v>1046</v>
      </c>
      <c r="H520" s="4" t="s">
        <v>1046</v>
      </c>
      <c r="I520" s="4" t="s">
        <v>11312</v>
      </c>
    </row>
    <row r="521" spans="1:9">
      <c r="A521" s="4" t="s">
        <v>866</v>
      </c>
      <c r="B521" s="4" t="s">
        <v>31</v>
      </c>
      <c r="C521" s="4" t="s">
        <v>1046</v>
      </c>
      <c r="D521" s="4" t="s">
        <v>1813</v>
      </c>
      <c r="E521" s="4" t="s">
        <v>11222</v>
      </c>
      <c r="F521" s="4" t="s">
        <v>5125</v>
      </c>
      <c r="G521" s="4" t="s">
        <v>4630</v>
      </c>
      <c r="H521" s="4" t="s">
        <v>5390</v>
      </c>
      <c r="I521" s="4" t="s">
        <v>5020</v>
      </c>
    </row>
    <row r="522" spans="1:9">
      <c r="A522" s="4" t="s">
        <v>846</v>
      </c>
      <c r="B522" s="4" t="s">
        <v>30</v>
      </c>
      <c r="C522" s="4" t="s">
        <v>1046</v>
      </c>
      <c r="D522" s="4" t="s">
        <v>1046</v>
      </c>
      <c r="E522" s="4" t="s">
        <v>1556</v>
      </c>
      <c r="F522" s="4" t="s">
        <v>11328</v>
      </c>
      <c r="G522" s="4" t="s">
        <v>1556</v>
      </c>
      <c r="H522" s="4" t="s">
        <v>1587</v>
      </c>
      <c r="I522" s="4" t="s">
        <v>4499</v>
      </c>
    </row>
    <row r="523" spans="1:9">
      <c r="A523" s="4" t="s">
        <v>858</v>
      </c>
      <c r="B523" s="4" t="s">
        <v>30</v>
      </c>
      <c r="C523" s="4" t="s">
        <v>1046</v>
      </c>
      <c r="D523" s="4" t="s">
        <v>1046</v>
      </c>
      <c r="E523" s="4" t="s">
        <v>1583</v>
      </c>
      <c r="F523" s="4" t="s">
        <v>1046</v>
      </c>
      <c r="G523" s="4" t="s">
        <v>1046</v>
      </c>
      <c r="H523" s="4" t="s">
        <v>1046</v>
      </c>
      <c r="I523" s="4" t="s">
        <v>1046</v>
      </c>
    </row>
    <row r="524" spans="1:9">
      <c r="A524" s="4" t="s">
        <v>850</v>
      </c>
      <c r="B524" s="4" t="s">
        <v>36</v>
      </c>
      <c r="C524" s="4" t="s">
        <v>1046</v>
      </c>
      <c r="D524" s="4" t="s">
        <v>1046</v>
      </c>
      <c r="E524" s="4" t="s">
        <v>1046</v>
      </c>
      <c r="F524" s="4" t="s">
        <v>4813</v>
      </c>
      <c r="G524" s="4" t="s">
        <v>1046</v>
      </c>
      <c r="H524" s="4" t="s">
        <v>1046</v>
      </c>
      <c r="I524" s="4" t="s">
        <v>1046</v>
      </c>
    </row>
    <row r="525" spans="1:9">
      <c r="A525" s="4" t="s">
        <v>860</v>
      </c>
      <c r="B525" s="4" t="s">
        <v>36</v>
      </c>
      <c r="C525" s="4" t="s">
        <v>1046</v>
      </c>
      <c r="D525" s="4" t="s">
        <v>1046</v>
      </c>
      <c r="E525" s="4" t="s">
        <v>1046</v>
      </c>
      <c r="F525" s="4" t="s">
        <v>1046</v>
      </c>
      <c r="G525" s="4" t="s">
        <v>1599</v>
      </c>
      <c r="H525" s="4" t="s">
        <v>1046</v>
      </c>
      <c r="I525" s="4" t="s">
        <v>1046</v>
      </c>
    </row>
    <row r="526" spans="1:9">
      <c r="A526" s="4" t="s">
        <v>850</v>
      </c>
      <c r="B526" s="4" t="s">
        <v>31</v>
      </c>
      <c r="C526" s="4" t="s">
        <v>1046</v>
      </c>
      <c r="D526" s="4" t="s">
        <v>1617</v>
      </c>
      <c r="E526" s="4" t="s">
        <v>1046</v>
      </c>
      <c r="F526" s="4" t="s">
        <v>1046</v>
      </c>
      <c r="G526" s="4" t="s">
        <v>1046</v>
      </c>
      <c r="H526" s="4" t="s">
        <v>1046</v>
      </c>
      <c r="I526" s="4" t="s">
        <v>1046</v>
      </c>
    </row>
    <row r="527" spans="1:9">
      <c r="A527" s="4" t="s">
        <v>859</v>
      </c>
      <c r="B527" s="4" t="s">
        <v>31</v>
      </c>
      <c r="C527" s="4" t="s">
        <v>1046</v>
      </c>
      <c r="D527" s="4" t="s">
        <v>5026</v>
      </c>
      <c r="E527" s="4" t="s">
        <v>1046</v>
      </c>
      <c r="F527" s="4" t="s">
        <v>1046</v>
      </c>
      <c r="G527" s="4" t="s">
        <v>11430</v>
      </c>
      <c r="H527" s="4" t="s">
        <v>1046</v>
      </c>
      <c r="I527" s="4" t="s">
        <v>1046</v>
      </c>
    </row>
    <row r="528" spans="1:9">
      <c r="A528" s="4" t="s">
        <v>846</v>
      </c>
      <c r="B528" s="4" t="s">
        <v>36</v>
      </c>
      <c r="C528" s="4" t="s">
        <v>1046</v>
      </c>
      <c r="D528" s="4" t="s">
        <v>3959</v>
      </c>
      <c r="E528" s="4" t="s">
        <v>1046</v>
      </c>
      <c r="F528" s="4" t="s">
        <v>1046</v>
      </c>
      <c r="G528" s="4" t="s">
        <v>1046</v>
      </c>
      <c r="H528" s="4" t="s">
        <v>11512</v>
      </c>
      <c r="I528" s="4" t="s">
        <v>1046</v>
      </c>
    </row>
    <row r="529" spans="1:9">
      <c r="A529" s="4" t="s">
        <v>847</v>
      </c>
      <c r="B529" s="4" t="s">
        <v>30</v>
      </c>
      <c r="C529" s="4" t="s">
        <v>1046</v>
      </c>
      <c r="D529" s="4" t="s">
        <v>1046</v>
      </c>
      <c r="E529" s="4" t="s">
        <v>1046</v>
      </c>
      <c r="F529" s="4" t="s">
        <v>1046</v>
      </c>
      <c r="G529" s="4" t="s">
        <v>1046</v>
      </c>
      <c r="H529" s="4" t="s">
        <v>1753</v>
      </c>
      <c r="I529" s="4" t="s">
        <v>1046</v>
      </c>
    </row>
    <row r="530" spans="1:9">
      <c r="A530" s="4" t="s">
        <v>871</v>
      </c>
      <c r="B530" s="4" t="s">
        <v>31</v>
      </c>
      <c r="C530" s="4" t="s">
        <v>1046</v>
      </c>
      <c r="D530" s="4" t="s">
        <v>1046</v>
      </c>
      <c r="E530" s="4" t="s">
        <v>1046</v>
      </c>
      <c r="F530" s="4" t="s">
        <v>1564</v>
      </c>
      <c r="G530" s="4" t="s">
        <v>11431</v>
      </c>
      <c r="H530" s="4" t="s">
        <v>1564</v>
      </c>
      <c r="I530" s="4" t="s">
        <v>1046</v>
      </c>
    </row>
    <row r="531" spans="1:9">
      <c r="A531" s="4" t="s">
        <v>852</v>
      </c>
      <c r="B531" s="4" t="s">
        <v>33</v>
      </c>
      <c r="C531" s="4" t="s">
        <v>1046</v>
      </c>
      <c r="D531" s="4" t="s">
        <v>11097</v>
      </c>
      <c r="E531" s="4" t="s">
        <v>1046</v>
      </c>
      <c r="F531" s="4" t="s">
        <v>1571</v>
      </c>
      <c r="G531" s="4" t="s">
        <v>1913</v>
      </c>
      <c r="H531" s="4" t="s">
        <v>11513</v>
      </c>
      <c r="I531" s="4" t="s">
        <v>1719</v>
      </c>
    </row>
    <row r="532" spans="1:9">
      <c r="A532" s="4" t="s">
        <v>866</v>
      </c>
      <c r="B532" s="4" t="s">
        <v>35</v>
      </c>
      <c r="C532" s="4" t="s">
        <v>1046</v>
      </c>
      <c r="D532" s="4" t="s">
        <v>1046</v>
      </c>
      <c r="E532" s="4" t="s">
        <v>1046</v>
      </c>
      <c r="F532" s="4" t="s">
        <v>6696</v>
      </c>
      <c r="G532" s="4" t="s">
        <v>1046</v>
      </c>
      <c r="H532" s="4" t="s">
        <v>1046</v>
      </c>
      <c r="I532" s="4" t="s">
        <v>11232</v>
      </c>
    </row>
    <row r="533" spans="1:9">
      <c r="A533" s="4" t="s">
        <v>847</v>
      </c>
      <c r="B533" s="4" t="s">
        <v>30</v>
      </c>
      <c r="C533" s="4" t="s">
        <v>1046</v>
      </c>
      <c r="D533" s="4" t="s">
        <v>11098</v>
      </c>
      <c r="E533" s="4" t="s">
        <v>11223</v>
      </c>
      <c r="F533" s="4" t="s">
        <v>11329</v>
      </c>
      <c r="G533" s="4" t="s">
        <v>11098</v>
      </c>
      <c r="H533" s="4" t="s">
        <v>1046</v>
      </c>
      <c r="I533" s="4" t="s">
        <v>1046</v>
      </c>
    </row>
    <row r="534" spans="1:9">
      <c r="A534" s="4" t="s">
        <v>859</v>
      </c>
      <c r="B534" s="4" t="s">
        <v>30</v>
      </c>
      <c r="C534" s="4" t="s">
        <v>1046</v>
      </c>
      <c r="D534" s="4" t="s">
        <v>11099</v>
      </c>
      <c r="E534" s="4" t="s">
        <v>1046</v>
      </c>
      <c r="F534" s="4" t="s">
        <v>1046</v>
      </c>
      <c r="G534" s="4" t="s">
        <v>1046</v>
      </c>
      <c r="H534" s="4" t="s">
        <v>1046</v>
      </c>
      <c r="I534" s="4" t="s">
        <v>1046</v>
      </c>
    </row>
    <row r="535" spans="1:9">
      <c r="A535" s="4" t="s">
        <v>851</v>
      </c>
      <c r="B535" s="4" t="s">
        <v>33</v>
      </c>
      <c r="C535" s="4" t="s">
        <v>1046</v>
      </c>
      <c r="D535" s="4" t="s">
        <v>1046</v>
      </c>
      <c r="E535" s="4" t="s">
        <v>1470</v>
      </c>
      <c r="F535" s="4" t="s">
        <v>1046</v>
      </c>
      <c r="G535" s="4" t="s">
        <v>1470</v>
      </c>
      <c r="H535" s="4" t="s">
        <v>1470</v>
      </c>
      <c r="I535" s="4" t="s">
        <v>1046</v>
      </c>
    </row>
    <row r="536" spans="1:9">
      <c r="A536" s="4" t="s">
        <v>846</v>
      </c>
      <c r="B536" s="4" t="s">
        <v>31</v>
      </c>
      <c r="C536" s="4" t="s">
        <v>1046</v>
      </c>
      <c r="D536" s="4" t="s">
        <v>1046</v>
      </c>
      <c r="E536" s="4" t="s">
        <v>11224</v>
      </c>
      <c r="F536" s="4" t="s">
        <v>1046</v>
      </c>
      <c r="G536" s="4" t="s">
        <v>1046</v>
      </c>
      <c r="H536" s="4" t="s">
        <v>1046</v>
      </c>
      <c r="I536" s="4" t="s">
        <v>1046</v>
      </c>
    </row>
    <row r="537" spans="1:9">
      <c r="A537" s="4" t="s">
        <v>846</v>
      </c>
      <c r="B537" s="4" t="s">
        <v>30</v>
      </c>
      <c r="C537" s="4" t="s">
        <v>1046</v>
      </c>
      <c r="D537" s="4" t="s">
        <v>11100</v>
      </c>
      <c r="E537" s="4" t="s">
        <v>11225</v>
      </c>
      <c r="F537" s="4" t="s">
        <v>1046</v>
      </c>
      <c r="G537" s="4" t="s">
        <v>11432</v>
      </c>
      <c r="H537" s="4" t="s">
        <v>11514</v>
      </c>
      <c r="I537" s="4" t="s">
        <v>1585</v>
      </c>
    </row>
    <row r="538" spans="1:9">
      <c r="A538" s="4" t="s">
        <v>873</v>
      </c>
      <c r="B538" s="4" t="s">
        <v>33</v>
      </c>
      <c r="C538" s="4" t="s">
        <v>1046</v>
      </c>
      <c r="D538" s="4" t="s">
        <v>11101</v>
      </c>
      <c r="E538" s="4" t="s">
        <v>6509</v>
      </c>
      <c r="F538" s="4" t="s">
        <v>11330</v>
      </c>
      <c r="G538" s="4" t="s">
        <v>4612</v>
      </c>
      <c r="H538" s="4" t="s">
        <v>11515</v>
      </c>
      <c r="I538" s="4" t="s">
        <v>10947</v>
      </c>
    </row>
    <row r="539" spans="1:9">
      <c r="A539" s="4" t="s">
        <v>867</v>
      </c>
      <c r="B539" s="4" t="s">
        <v>35</v>
      </c>
      <c r="C539" s="4" t="s">
        <v>1046</v>
      </c>
      <c r="D539" s="4" t="s">
        <v>1046</v>
      </c>
      <c r="E539" s="4" t="s">
        <v>1046</v>
      </c>
      <c r="F539" s="4" t="s">
        <v>1046</v>
      </c>
      <c r="G539" s="4" t="s">
        <v>1046</v>
      </c>
      <c r="H539" s="4" t="s">
        <v>1046</v>
      </c>
      <c r="I539" s="4" t="s">
        <v>1972</v>
      </c>
    </row>
    <row r="540" spans="1:9">
      <c r="A540" s="4" t="s">
        <v>859</v>
      </c>
      <c r="B540" s="4" t="s">
        <v>31</v>
      </c>
      <c r="C540" s="4" t="s">
        <v>1046</v>
      </c>
      <c r="D540" s="4" t="s">
        <v>1677</v>
      </c>
      <c r="E540" s="4" t="s">
        <v>1677</v>
      </c>
      <c r="F540" s="4" t="s">
        <v>1046</v>
      </c>
      <c r="G540" s="4" t="s">
        <v>1046</v>
      </c>
      <c r="H540" s="4" t="s">
        <v>11516</v>
      </c>
      <c r="I540" s="4" t="s">
        <v>1046</v>
      </c>
    </row>
    <row r="541" spans="1:9">
      <c r="A541" s="4" t="s">
        <v>842</v>
      </c>
      <c r="B541" s="4" t="s">
        <v>36</v>
      </c>
      <c r="C541" s="4" t="s">
        <v>1046</v>
      </c>
      <c r="D541" s="4" t="s">
        <v>1621</v>
      </c>
      <c r="E541" s="4" t="s">
        <v>1046</v>
      </c>
      <c r="F541" s="4" t="s">
        <v>1046</v>
      </c>
      <c r="G541" s="4" t="s">
        <v>1046</v>
      </c>
      <c r="H541" s="4" t="s">
        <v>1046</v>
      </c>
      <c r="I541" s="4" t="s">
        <v>1046</v>
      </c>
    </row>
    <row r="542" spans="1:9">
      <c r="A542" s="4" t="s">
        <v>848</v>
      </c>
      <c r="B542" s="4" t="s">
        <v>33</v>
      </c>
      <c r="C542" s="4" t="s">
        <v>1046</v>
      </c>
      <c r="D542" s="4" t="s">
        <v>4968</v>
      </c>
      <c r="E542" s="4" t="s">
        <v>1046</v>
      </c>
      <c r="F542" s="4" t="s">
        <v>1046</v>
      </c>
      <c r="G542" s="4" t="s">
        <v>1046</v>
      </c>
      <c r="H542" s="4" t="s">
        <v>1046</v>
      </c>
      <c r="I542" s="4" t="s">
        <v>1046</v>
      </c>
    </row>
    <row r="543" spans="1:9">
      <c r="A543" s="4" t="s">
        <v>854</v>
      </c>
      <c r="B543" s="4" t="s">
        <v>31</v>
      </c>
      <c r="C543" s="4" t="s">
        <v>1046</v>
      </c>
      <c r="D543" s="4" t="s">
        <v>1046</v>
      </c>
      <c r="E543" s="4" t="s">
        <v>11226</v>
      </c>
      <c r="F543" s="4" t="s">
        <v>1046</v>
      </c>
      <c r="G543" s="4" t="s">
        <v>1046</v>
      </c>
      <c r="H543" s="4" t="s">
        <v>1046</v>
      </c>
      <c r="I543" s="4" t="s">
        <v>1046</v>
      </c>
    </row>
    <row r="544" spans="1:9">
      <c r="A544" s="4" t="s">
        <v>10994</v>
      </c>
      <c r="B544" s="4" t="s">
        <v>31</v>
      </c>
      <c r="C544" s="4" t="s">
        <v>1046</v>
      </c>
      <c r="D544" s="4" t="s">
        <v>11102</v>
      </c>
      <c r="E544" s="4" t="s">
        <v>1046</v>
      </c>
      <c r="F544" s="4" t="s">
        <v>1046</v>
      </c>
      <c r="G544" s="4" t="s">
        <v>1046</v>
      </c>
      <c r="H544" s="4" t="s">
        <v>1046</v>
      </c>
      <c r="I544" s="4" t="s">
        <v>1046</v>
      </c>
    </row>
    <row r="545" spans="1:9">
      <c r="A545" s="4" t="s">
        <v>863</v>
      </c>
      <c r="B545" s="4" t="s">
        <v>33</v>
      </c>
      <c r="C545" s="4" t="s">
        <v>1046</v>
      </c>
      <c r="D545" s="4" t="s">
        <v>1046</v>
      </c>
      <c r="E545" s="4" t="s">
        <v>11139</v>
      </c>
      <c r="F545" s="4" t="s">
        <v>1046</v>
      </c>
      <c r="G545" s="4" t="s">
        <v>1046</v>
      </c>
      <c r="H545" s="4" t="s">
        <v>1046</v>
      </c>
      <c r="I545" s="4" t="s">
        <v>1046</v>
      </c>
    </row>
    <row r="546" spans="1:9">
      <c r="A546" s="4" t="s">
        <v>850</v>
      </c>
      <c r="B546" s="4" t="s">
        <v>31</v>
      </c>
      <c r="C546" s="4" t="s">
        <v>1046</v>
      </c>
      <c r="D546" s="4" t="s">
        <v>1046</v>
      </c>
      <c r="E546" s="4" t="s">
        <v>1046</v>
      </c>
      <c r="F546" s="4" t="s">
        <v>6946</v>
      </c>
      <c r="G546" s="4" t="s">
        <v>1046</v>
      </c>
      <c r="H546" s="4" t="s">
        <v>1046</v>
      </c>
      <c r="I546" s="4" t="s">
        <v>1046</v>
      </c>
    </row>
    <row r="547" spans="1:9">
      <c r="A547" s="4" t="s">
        <v>859</v>
      </c>
      <c r="B547" s="4" t="s">
        <v>31</v>
      </c>
      <c r="C547" s="4" t="s">
        <v>1046</v>
      </c>
      <c r="D547" s="4" t="s">
        <v>1046</v>
      </c>
      <c r="E547" s="4" t="s">
        <v>1046</v>
      </c>
      <c r="F547" s="4" t="s">
        <v>1046</v>
      </c>
      <c r="G547" s="4" t="s">
        <v>1046</v>
      </c>
      <c r="H547" s="4" t="s">
        <v>1046</v>
      </c>
      <c r="I547" s="4" t="s">
        <v>4474</v>
      </c>
    </row>
    <row r="548" spans="1:9">
      <c r="A548" s="4" t="s">
        <v>843</v>
      </c>
      <c r="B548" s="4" t="s">
        <v>31</v>
      </c>
      <c r="C548" s="4" t="s">
        <v>1046</v>
      </c>
      <c r="D548" s="4" t="s">
        <v>1046</v>
      </c>
      <c r="E548" s="4" t="s">
        <v>1046</v>
      </c>
      <c r="F548" s="4" t="s">
        <v>1046</v>
      </c>
      <c r="G548" s="4" t="s">
        <v>1947</v>
      </c>
      <c r="H548" s="4" t="s">
        <v>1046</v>
      </c>
      <c r="I548" s="4" t="s">
        <v>1046</v>
      </c>
    </row>
    <row r="549" spans="1:9">
      <c r="A549" s="4" t="s">
        <v>846</v>
      </c>
      <c r="B549" s="4" t="s">
        <v>31</v>
      </c>
      <c r="C549" s="4" t="s">
        <v>1046</v>
      </c>
      <c r="D549" s="4" t="s">
        <v>1673</v>
      </c>
      <c r="E549" s="4" t="s">
        <v>1046</v>
      </c>
      <c r="F549" s="4" t="s">
        <v>1046</v>
      </c>
      <c r="G549" s="4" t="s">
        <v>1046</v>
      </c>
      <c r="H549" s="4" t="s">
        <v>1046</v>
      </c>
      <c r="I549" s="4" t="s">
        <v>1046</v>
      </c>
    </row>
    <row r="550" spans="1:9">
      <c r="A550" s="4" t="s">
        <v>873</v>
      </c>
      <c r="B550" s="4" t="s">
        <v>36</v>
      </c>
      <c r="C550" s="4" t="s">
        <v>1046</v>
      </c>
      <c r="D550" s="4" t="s">
        <v>1046</v>
      </c>
      <c r="E550" s="4" t="s">
        <v>4813</v>
      </c>
      <c r="F550" s="4" t="s">
        <v>1046</v>
      </c>
      <c r="G550" s="4" t="s">
        <v>1952</v>
      </c>
      <c r="H550" s="4" t="s">
        <v>1046</v>
      </c>
      <c r="I550" s="4" t="s">
        <v>1046</v>
      </c>
    </row>
    <row r="551" spans="1:9">
      <c r="A551" s="4" t="s">
        <v>845</v>
      </c>
      <c r="B551" s="4" t="s">
        <v>30</v>
      </c>
      <c r="C551" s="4" t="s">
        <v>1046</v>
      </c>
      <c r="D551" s="4" t="s">
        <v>11103</v>
      </c>
      <c r="E551" s="4" t="s">
        <v>4427</v>
      </c>
      <c r="F551" s="4" t="s">
        <v>11331</v>
      </c>
      <c r="G551" s="4" t="s">
        <v>1046</v>
      </c>
      <c r="H551" s="4" t="s">
        <v>1502</v>
      </c>
      <c r="I551" s="4" t="s">
        <v>1046</v>
      </c>
    </row>
    <row r="552" spans="1:9">
      <c r="A552" s="4" t="s">
        <v>850</v>
      </c>
      <c r="B552" s="4" t="s">
        <v>30</v>
      </c>
      <c r="C552" s="4" t="s">
        <v>1046</v>
      </c>
      <c r="D552" s="4" t="s">
        <v>1046</v>
      </c>
      <c r="E552" s="4" t="s">
        <v>1046</v>
      </c>
      <c r="F552" s="4" t="s">
        <v>1046</v>
      </c>
      <c r="G552" s="4" t="s">
        <v>1046</v>
      </c>
      <c r="H552" s="4" t="s">
        <v>1046</v>
      </c>
      <c r="I552" s="4" t="s">
        <v>3005</v>
      </c>
    </row>
    <row r="553" spans="1:9">
      <c r="A553" s="4" t="s">
        <v>853</v>
      </c>
      <c r="B553" s="4" t="s">
        <v>37</v>
      </c>
      <c r="C553" s="4" t="s">
        <v>1046</v>
      </c>
      <c r="D553" s="4" t="s">
        <v>1046</v>
      </c>
      <c r="E553" s="4" t="s">
        <v>1046</v>
      </c>
      <c r="F553" s="4" t="s">
        <v>1046</v>
      </c>
      <c r="G553" s="4" t="s">
        <v>10136</v>
      </c>
      <c r="H553" s="4" t="s">
        <v>1046</v>
      </c>
      <c r="I553" s="4" t="s">
        <v>11601</v>
      </c>
    </row>
    <row r="554" spans="1:9">
      <c r="A554" s="4" t="s">
        <v>844</v>
      </c>
      <c r="B554" s="4" t="s">
        <v>33</v>
      </c>
      <c r="C554" s="4" t="s">
        <v>1046</v>
      </c>
      <c r="D554" s="4" t="s">
        <v>1046</v>
      </c>
      <c r="E554" s="4" t="s">
        <v>1046</v>
      </c>
      <c r="F554" s="4" t="s">
        <v>1046</v>
      </c>
      <c r="G554" s="4" t="s">
        <v>1046</v>
      </c>
      <c r="H554" s="4" t="s">
        <v>1470</v>
      </c>
      <c r="I554" s="4" t="s">
        <v>1046</v>
      </c>
    </row>
    <row r="555" spans="1:9">
      <c r="A555" s="4" t="s">
        <v>871</v>
      </c>
      <c r="B555" s="4" t="s">
        <v>30</v>
      </c>
      <c r="C555" s="4" t="s">
        <v>1046</v>
      </c>
      <c r="D555" s="4" t="s">
        <v>1046</v>
      </c>
      <c r="E555" s="4" t="s">
        <v>1046</v>
      </c>
      <c r="F555" s="4" t="s">
        <v>1046</v>
      </c>
      <c r="G555" s="4" t="s">
        <v>1046</v>
      </c>
      <c r="H555" s="4" t="s">
        <v>1981</v>
      </c>
      <c r="I555" s="4" t="s">
        <v>1046</v>
      </c>
    </row>
    <row r="556" spans="1:9">
      <c r="A556" s="4" t="s">
        <v>850</v>
      </c>
      <c r="B556" s="4" t="s">
        <v>31</v>
      </c>
      <c r="C556" s="4" t="s">
        <v>1046</v>
      </c>
      <c r="D556" s="4" t="s">
        <v>1678</v>
      </c>
      <c r="E556" s="4" t="s">
        <v>1046</v>
      </c>
      <c r="F556" s="4" t="s">
        <v>1046</v>
      </c>
      <c r="G556" s="4" t="s">
        <v>1046</v>
      </c>
      <c r="H556" s="4" t="s">
        <v>1674</v>
      </c>
      <c r="I556" s="4" t="s">
        <v>1046</v>
      </c>
    </row>
    <row r="557" spans="1:9">
      <c r="A557" s="4" t="s">
        <v>873</v>
      </c>
      <c r="B557" s="4" t="s">
        <v>30</v>
      </c>
      <c r="C557" s="4" t="s">
        <v>1046</v>
      </c>
      <c r="D557" s="4" t="s">
        <v>11104</v>
      </c>
      <c r="E557" s="4" t="s">
        <v>11227</v>
      </c>
      <c r="F557" s="4" t="s">
        <v>11332</v>
      </c>
      <c r="G557" s="4" t="s">
        <v>4072</v>
      </c>
      <c r="H557" s="4" t="s">
        <v>11517</v>
      </c>
      <c r="I557" s="4" t="s">
        <v>11517</v>
      </c>
    </row>
    <row r="558" spans="1:9">
      <c r="A558" s="4" t="s">
        <v>847</v>
      </c>
      <c r="B558" s="4" t="s">
        <v>31</v>
      </c>
      <c r="C558" s="4" t="s">
        <v>1046</v>
      </c>
      <c r="D558" s="4" t="s">
        <v>1678</v>
      </c>
      <c r="E558" s="4" t="s">
        <v>1046</v>
      </c>
      <c r="F558" s="4" t="s">
        <v>1046</v>
      </c>
      <c r="G558" s="4" t="s">
        <v>11433</v>
      </c>
      <c r="H558" s="4" t="s">
        <v>1046</v>
      </c>
      <c r="I558" s="4" t="s">
        <v>1046</v>
      </c>
    </row>
    <row r="559" spans="1:9">
      <c r="A559" s="4" t="s">
        <v>994</v>
      </c>
      <c r="B559" s="4" t="s">
        <v>34</v>
      </c>
      <c r="C559" s="4" t="s">
        <v>1046</v>
      </c>
      <c r="D559" s="4" t="s">
        <v>1046</v>
      </c>
      <c r="E559" s="4" t="s">
        <v>1919</v>
      </c>
      <c r="F559" s="4" t="s">
        <v>1919</v>
      </c>
      <c r="G559" s="4" t="s">
        <v>1919</v>
      </c>
      <c r="H559" s="4" t="s">
        <v>1046</v>
      </c>
      <c r="I559" s="4" t="s">
        <v>1046</v>
      </c>
    </row>
    <row r="560" spans="1:9">
      <c r="A560" s="4" t="s">
        <v>994</v>
      </c>
      <c r="B560" s="4" t="s">
        <v>38</v>
      </c>
      <c r="C560" s="4" t="s">
        <v>1046</v>
      </c>
      <c r="D560" s="4" t="s">
        <v>1046</v>
      </c>
      <c r="E560" s="4" t="s">
        <v>1046</v>
      </c>
      <c r="F560" s="4" t="s">
        <v>1046</v>
      </c>
      <c r="G560" s="4" t="s">
        <v>11067</v>
      </c>
      <c r="H560" s="4" t="s">
        <v>1046</v>
      </c>
      <c r="I560" s="4" t="s">
        <v>1046</v>
      </c>
    </row>
    <row r="561" spans="1:9">
      <c r="A561" s="4" t="s">
        <v>859</v>
      </c>
      <c r="B561" s="4" t="s">
        <v>31</v>
      </c>
      <c r="C561" s="4" t="s">
        <v>1046</v>
      </c>
      <c r="D561" s="4" t="s">
        <v>1046</v>
      </c>
      <c r="E561" s="4" t="s">
        <v>11228</v>
      </c>
      <c r="F561" s="4" t="s">
        <v>1046</v>
      </c>
      <c r="G561" s="4" t="s">
        <v>1046</v>
      </c>
      <c r="H561" s="4" t="s">
        <v>1046</v>
      </c>
      <c r="I561" s="4" t="s">
        <v>1046</v>
      </c>
    </row>
    <row r="562" spans="1:9">
      <c r="A562" s="4" t="s">
        <v>866</v>
      </c>
      <c r="B562" s="4" t="s">
        <v>37</v>
      </c>
      <c r="C562" s="4" t="s">
        <v>1046</v>
      </c>
      <c r="D562" s="4" t="s">
        <v>1046</v>
      </c>
      <c r="E562" s="4" t="s">
        <v>3012</v>
      </c>
      <c r="F562" s="4" t="s">
        <v>1813</v>
      </c>
      <c r="G562" s="4" t="s">
        <v>1046</v>
      </c>
      <c r="H562" s="4" t="s">
        <v>11518</v>
      </c>
      <c r="I562" s="4" t="s">
        <v>11602</v>
      </c>
    </row>
    <row r="563" spans="1:9">
      <c r="A563" s="4" t="s">
        <v>847</v>
      </c>
      <c r="B563" s="4" t="s">
        <v>36</v>
      </c>
      <c r="C563" s="4" t="s">
        <v>1046</v>
      </c>
      <c r="D563" s="4" t="s">
        <v>3643</v>
      </c>
      <c r="E563" s="4" t="s">
        <v>1046</v>
      </c>
      <c r="F563" s="4" t="s">
        <v>1046</v>
      </c>
      <c r="G563" s="4" t="s">
        <v>1046</v>
      </c>
      <c r="H563" s="4" t="s">
        <v>1046</v>
      </c>
      <c r="I563" s="4" t="s">
        <v>1599</v>
      </c>
    </row>
    <row r="564" spans="1:9">
      <c r="A564" s="4" t="s">
        <v>847</v>
      </c>
      <c r="B564" s="4" t="s">
        <v>39</v>
      </c>
      <c r="C564" s="4" t="s">
        <v>1046</v>
      </c>
      <c r="D564" s="4" t="s">
        <v>1969</v>
      </c>
      <c r="E564" s="4" t="s">
        <v>1046</v>
      </c>
      <c r="F564" s="4" t="s">
        <v>1046</v>
      </c>
      <c r="G564" s="4" t="s">
        <v>1046</v>
      </c>
      <c r="H564" s="4" t="s">
        <v>1046</v>
      </c>
      <c r="I564" s="4" t="s">
        <v>1046</v>
      </c>
    </row>
    <row r="565" spans="1:9">
      <c r="A565" s="4" t="s">
        <v>842</v>
      </c>
      <c r="B565" s="4" t="s">
        <v>31</v>
      </c>
      <c r="C565" s="4" t="s">
        <v>1046</v>
      </c>
      <c r="D565" s="4" t="s">
        <v>1046</v>
      </c>
      <c r="E565" s="4" t="s">
        <v>1046</v>
      </c>
      <c r="F565" s="4" t="s">
        <v>11333</v>
      </c>
      <c r="G565" s="4" t="s">
        <v>1678</v>
      </c>
      <c r="H565" s="4" t="s">
        <v>1046</v>
      </c>
      <c r="I565" s="4" t="s">
        <v>1046</v>
      </c>
    </row>
    <row r="566" spans="1:9">
      <c r="A566" s="4" t="s">
        <v>857</v>
      </c>
      <c r="B566" s="4" t="s">
        <v>33</v>
      </c>
      <c r="C566" s="4" t="s">
        <v>1046</v>
      </c>
      <c r="D566" s="4" t="s">
        <v>1046</v>
      </c>
      <c r="E566" s="4" t="s">
        <v>1046</v>
      </c>
      <c r="F566" s="4" t="s">
        <v>1046</v>
      </c>
      <c r="G566" s="4" t="s">
        <v>1046</v>
      </c>
      <c r="H566" s="4" t="s">
        <v>1046</v>
      </c>
      <c r="I566" s="4" t="s">
        <v>11603</v>
      </c>
    </row>
    <row r="567" spans="1:9">
      <c r="A567" s="4" t="s">
        <v>845</v>
      </c>
      <c r="B567" s="4" t="s">
        <v>34</v>
      </c>
      <c r="C567" s="4" t="s">
        <v>1046</v>
      </c>
      <c r="D567" s="4" t="s">
        <v>1046</v>
      </c>
      <c r="E567" s="4" t="s">
        <v>1046</v>
      </c>
      <c r="F567" s="4" t="s">
        <v>1046</v>
      </c>
      <c r="G567" s="4" t="s">
        <v>1046</v>
      </c>
      <c r="H567" s="4" t="s">
        <v>1093</v>
      </c>
      <c r="I567" s="4" t="s">
        <v>1539</v>
      </c>
    </row>
    <row r="568" spans="1:9">
      <c r="A568" s="4" t="s">
        <v>849</v>
      </c>
      <c r="B568" s="4" t="s">
        <v>30</v>
      </c>
      <c r="C568" s="4" t="s">
        <v>1046</v>
      </c>
      <c r="D568" s="4" t="s">
        <v>1046</v>
      </c>
      <c r="E568" s="4" t="s">
        <v>1046</v>
      </c>
      <c r="F568" s="4" t="s">
        <v>1046</v>
      </c>
      <c r="G568" s="4" t="s">
        <v>10401</v>
      </c>
      <c r="H568" s="4" t="s">
        <v>1046</v>
      </c>
      <c r="I568" s="4" t="s">
        <v>1046</v>
      </c>
    </row>
    <row r="569" spans="1:9">
      <c r="A569" s="4" t="s">
        <v>855</v>
      </c>
      <c r="B569" s="4" t="s">
        <v>34</v>
      </c>
      <c r="C569" s="4" t="s">
        <v>1046</v>
      </c>
      <c r="D569" s="4" t="s">
        <v>1046</v>
      </c>
      <c r="E569" s="4" t="s">
        <v>1927</v>
      </c>
      <c r="F569" s="4" t="s">
        <v>1463</v>
      </c>
      <c r="G569" s="4" t="s">
        <v>1046</v>
      </c>
      <c r="H569" s="4" t="s">
        <v>1046</v>
      </c>
      <c r="I569" s="4" t="s">
        <v>11513</v>
      </c>
    </row>
    <row r="570" spans="1:9">
      <c r="A570" s="4" t="s">
        <v>864</v>
      </c>
      <c r="B570" s="4" t="s">
        <v>30</v>
      </c>
      <c r="C570" s="4" t="s">
        <v>1046</v>
      </c>
      <c r="D570" s="4" t="s">
        <v>1046</v>
      </c>
      <c r="E570" s="4" t="s">
        <v>1046</v>
      </c>
      <c r="F570" s="4" t="s">
        <v>1046</v>
      </c>
      <c r="G570" s="4" t="s">
        <v>1046</v>
      </c>
      <c r="H570" s="4" t="s">
        <v>1046</v>
      </c>
      <c r="I570" s="4" t="s">
        <v>11604</v>
      </c>
    </row>
    <row r="571" spans="1:9">
      <c r="A571" s="4" t="s">
        <v>868</v>
      </c>
      <c r="B571" s="4" t="s">
        <v>30</v>
      </c>
      <c r="C571" s="4" t="s">
        <v>1046</v>
      </c>
      <c r="D571" s="4" t="s">
        <v>11105</v>
      </c>
      <c r="E571" s="4" t="s">
        <v>1046</v>
      </c>
      <c r="F571" s="4" t="s">
        <v>1046</v>
      </c>
      <c r="G571" s="4" t="s">
        <v>1046</v>
      </c>
      <c r="H571" s="4" t="s">
        <v>1046</v>
      </c>
      <c r="I571" s="4" t="s">
        <v>1046</v>
      </c>
    </row>
    <row r="572" spans="1:9">
      <c r="A572" s="4" t="s">
        <v>846</v>
      </c>
      <c r="B572" s="4" t="s">
        <v>30</v>
      </c>
      <c r="C572" s="4" t="s">
        <v>1046</v>
      </c>
      <c r="D572" s="4" t="s">
        <v>5030</v>
      </c>
      <c r="E572" s="4" t="s">
        <v>1046</v>
      </c>
      <c r="F572" s="4" t="s">
        <v>1046</v>
      </c>
      <c r="G572" s="4" t="s">
        <v>1046</v>
      </c>
      <c r="H572" s="4" t="s">
        <v>1046</v>
      </c>
      <c r="I572" s="4" t="s">
        <v>1046</v>
      </c>
    </row>
    <row r="573" spans="1:9">
      <c r="A573" s="4" t="s">
        <v>869</v>
      </c>
      <c r="B573" s="4" t="s">
        <v>31</v>
      </c>
      <c r="C573" s="4" t="s">
        <v>1046</v>
      </c>
      <c r="D573" s="4" t="s">
        <v>1046</v>
      </c>
      <c r="E573" s="4" t="s">
        <v>1467</v>
      </c>
      <c r="F573" s="4" t="s">
        <v>1046</v>
      </c>
      <c r="G573" s="4" t="s">
        <v>1046</v>
      </c>
      <c r="H573" s="4" t="s">
        <v>1046</v>
      </c>
      <c r="I573" s="4" t="s">
        <v>1046</v>
      </c>
    </row>
    <row r="574" spans="1:9">
      <c r="A574" s="4" t="s">
        <v>845</v>
      </c>
      <c r="B574" s="4" t="s">
        <v>30</v>
      </c>
      <c r="C574" s="4" t="s">
        <v>1046</v>
      </c>
      <c r="D574" s="4" t="s">
        <v>1046</v>
      </c>
      <c r="E574" s="4" t="s">
        <v>1046</v>
      </c>
      <c r="F574" s="4" t="s">
        <v>1046</v>
      </c>
      <c r="G574" s="4" t="s">
        <v>1046</v>
      </c>
      <c r="H574" s="4" t="s">
        <v>11519</v>
      </c>
      <c r="I574" s="4" t="s">
        <v>1046</v>
      </c>
    </row>
    <row r="575" spans="1:9">
      <c r="A575" s="4" t="s">
        <v>858</v>
      </c>
      <c r="B575" s="4" t="s">
        <v>31</v>
      </c>
      <c r="C575" s="4" t="s">
        <v>1046</v>
      </c>
      <c r="D575" s="4" t="s">
        <v>11098</v>
      </c>
      <c r="E575" s="4" t="s">
        <v>1046</v>
      </c>
      <c r="F575" s="4" t="s">
        <v>1046</v>
      </c>
      <c r="G575" s="4" t="s">
        <v>1046</v>
      </c>
      <c r="H575" s="4" t="s">
        <v>1046</v>
      </c>
      <c r="I575" s="4" t="s">
        <v>1046</v>
      </c>
    </row>
    <row r="576" spans="1:9">
      <c r="A576" s="4" t="s">
        <v>860</v>
      </c>
      <c r="B576" s="4" t="s">
        <v>31</v>
      </c>
      <c r="C576" s="4" t="s">
        <v>1046</v>
      </c>
      <c r="D576" s="4" t="s">
        <v>1046</v>
      </c>
      <c r="E576" s="4" t="s">
        <v>1046</v>
      </c>
      <c r="F576" s="4" t="s">
        <v>5139</v>
      </c>
      <c r="G576" s="4" t="s">
        <v>1046</v>
      </c>
      <c r="H576" s="4" t="s">
        <v>1046</v>
      </c>
      <c r="I576" s="4" t="s">
        <v>1046</v>
      </c>
    </row>
    <row r="577" spans="1:9">
      <c r="A577" s="4" t="s">
        <v>858</v>
      </c>
      <c r="B577" s="4" t="s">
        <v>31</v>
      </c>
      <c r="C577" s="4" t="s">
        <v>1046</v>
      </c>
      <c r="D577" s="4" t="s">
        <v>4474</v>
      </c>
      <c r="E577" s="4" t="s">
        <v>1046</v>
      </c>
      <c r="F577" s="4" t="s">
        <v>1046</v>
      </c>
      <c r="G577" s="4" t="s">
        <v>1046</v>
      </c>
      <c r="H577" s="4" t="s">
        <v>1046</v>
      </c>
      <c r="I577" s="4" t="s">
        <v>1046</v>
      </c>
    </row>
    <row r="578" spans="1:9">
      <c r="A578" s="4" t="s">
        <v>850</v>
      </c>
      <c r="B578" s="4" t="s">
        <v>31</v>
      </c>
      <c r="C578" s="4" t="s">
        <v>1046</v>
      </c>
      <c r="D578" s="4" t="s">
        <v>4694</v>
      </c>
      <c r="E578" s="4" t="s">
        <v>1046</v>
      </c>
      <c r="F578" s="4" t="s">
        <v>1046</v>
      </c>
      <c r="G578" s="4" t="s">
        <v>1046</v>
      </c>
      <c r="H578" s="4" t="s">
        <v>1046</v>
      </c>
      <c r="I578" s="4" t="s">
        <v>1046</v>
      </c>
    </row>
    <row r="579" spans="1:9">
      <c r="A579" s="4" t="s">
        <v>860</v>
      </c>
      <c r="B579" s="4" t="s">
        <v>34</v>
      </c>
      <c r="C579" s="4" t="s">
        <v>1046</v>
      </c>
      <c r="D579" s="4" t="s">
        <v>1046</v>
      </c>
      <c r="E579" s="4" t="s">
        <v>1046</v>
      </c>
      <c r="F579" s="4" t="s">
        <v>1046</v>
      </c>
      <c r="G579" s="4" t="s">
        <v>4966</v>
      </c>
      <c r="H579" s="4" t="s">
        <v>1046</v>
      </c>
      <c r="I579" s="4" t="s">
        <v>1046</v>
      </c>
    </row>
    <row r="580" spans="1:9">
      <c r="A580" s="4" t="s">
        <v>847</v>
      </c>
      <c r="B580" s="4" t="s">
        <v>30</v>
      </c>
      <c r="C580" s="4" t="s">
        <v>1046</v>
      </c>
      <c r="D580" s="4" t="s">
        <v>11106</v>
      </c>
      <c r="E580" s="4" t="s">
        <v>11006</v>
      </c>
      <c r="F580" s="4" t="s">
        <v>6552</v>
      </c>
      <c r="G580" s="4" t="s">
        <v>8322</v>
      </c>
      <c r="H580" s="4" t="s">
        <v>2934</v>
      </c>
      <c r="I580" s="4" t="s">
        <v>1441</v>
      </c>
    </row>
    <row r="581" spans="1:9">
      <c r="A581" s="4" t="s">
        <v>857</v>
      </c>
      <c r="B581" s="4" t="s">
        <v>30</v>
      </c>
      <c r="C581" s="4" t="s">
        <v>1046</v>
      </c>
      <c r="D581" s="4" t="s">
        <v>11107</v>
      </c>
      <c r="E581" s="4" t="s">
        <v>1046</v>
      </c>
      <c r="F581" s="4" t="s">
        <v>1046</v>
      </c>
      <c r="G581" s="4" t="s">
        <v>11434</v>
      </c>
      <c r="H581" s="4" t="s">
        <v>5454</v>
      </c>
      <c r="I581" s="4" t="s">
        <v>11294</v>
      </c>
    </row>
    <row r="582" spans="1:9">
      <c r="A582" s="4" t="s">
        <v>863</v>
      </c>
      <c r="B582" s="4" t="s">
        <v>36</v>
      </c>
      <c r="C582" s="4" t="s">
        <v>1046</v>
      </c>
      <c r="D582" s="4" t="s">
        <v>3227</v>
      </c>
      <c r="E582" s="4" t="s">
        <v>2086</v>
      </c>
      <c r="F582" s="4" t="s">
        <v>2086</v>
      </c>
      <c r="G582" s="4" t="s">
        <v>1046</v>
      </c>
      <c r="H582" s="4" t="s">
        <v>1046</v>
      </c>
      <c r="I582" s="4" t="s">
        <v>1046</v>
      </c>
    </row>
    <row r="583" spans="1:9">
      <c r="A583" s="4" t="s">
        <v>866</v>
      </c>
      <c r="B583" s="4" t="s">
        <v>31</v>
      </c>
      <c r="C583" s="4" t="s">
        <v>1046</v>
      </c>
      <c r="D583" s="4" t="s">
        <v>1649</v>
      </c>
      <c r="E583" s="4" t="s">
        <v>1046</v>
      </c>
      <c r="F583" s="4" t="s">
        <v>1046</v>
      </c>
      <c r="G583" s="4" t="s">
        <v>4405</v>
      </c>
      <c r="H583" s="4" t="s">
        <v>11520</v>
      </c>
      <c r="I583" s="4" t="s">
        <v>3635</v>
      </c>
    </row>
    <row r="584" spans="1:9">
      <c r="A584" s="4" t="s">
        <v>994</v>
      </c>
      <c r="B584" s="4" t="s">
        <v>30</v>
      </c>
      <c r="C584" s="4" t="s">
        <v>1046</v>
      </c>
      <c r="D584" s="4" t="s">
        <v>11108</v>
      </c>
      <c r="E584" s="4" t="s">
        <v>1618</v>
      </c>
      <c r="F584" s="4" t="s">
        <v>1046</v>
      </c>
      <c r="G584" s="4" t="s">
        <v>1046</v>
      </c>
      <c r="H584" s="4" t="s">
        <v>11521</v>
      </c>
      <c r="I584" s="4" t="s">
        <v>4059</v>
      </c>
    </row>
    <row r="585" spans="1:9">
      <c r="A585" s="4" t="s">
        <v>863</v>
      </c>
      <c r="B585" s="4" t="s">
        <v>33</v>
      </c>
      <c r="C585" s="4" t="s">
        <v>1046</v>
      </c>
      <c r="D585" s="4" t="s">
        <v>3761</v>
      </c>
      <c r="E585" s="4" t="s">
        <v>11229</v>
      </c>
      <c r="F585" s="4" t="s">
        <v>1470</v>
      </c>
      <c r="G585" s="4" t="s">
        <v>11435</v>
      </c>
      <c r="H585" s="4" t="s">
        <v>1046</v>
      </c>
      <c r="I585" s="4" t="s">
        <v>11605</v>
      </c>
    </row>
    <row r="586" spans="1:9">
      <c r="A586" s="4" t="s">
        <v>859</v>
      </c>
      <c r="B586" s="4" t="s">
        <v>33</v>
      </c>
      <c r="C586" s="4" t="s">
        <v>10140</v>
      </c>
      <c r="D586" s="4" t="s">
        <v>11109</v>
      </c>
      <c r="E586" s="4" t="s">
        <v>3762</v>
      </c>
      <c r="F586" s="4" t="s">
        <v>11001</v>
      </c>
      <c r="G586" s="4" t="s">
        <v>1046</v>
      </c>
      <c r="H586" s="4" t="s">
        <v>11522</v>
      </c>
      <c r="I586" s="4" t="s">
        <v>1046</v>
      </c>
    </row>
    <row r="587" spans="1:9">
      <c r="A587" s="4" t="s">
        <v>863</v>
      </c>
      <c r="B587" s="4" t="s">
        <v>33</v>
      </c>
      <c r="C587" s="4" t="s">
        <v>1046</v>
      </c>
      <c r="D587" s="4" t="s">
        <v>11110</v>
      </c>
      <c r="E587" s="4" t="s">
        <v>1046</v>
      </c>
      <c r="F587" s="4" t="s">
        <v>1046</v>
      </c>
      <c r="G587" s="4" t="s">
        <v>1046</v>
      </c>
      <c r="H587" s="4" t="s">
        <v>1046</v>
      </c>
      <c r="I587" s="4" t="s">
        <v>1046</v>
      </c>
    </row>
    <row r="588" spans="1:9">
      <c r="A588" s="4" t="s">
        <v>852</v>
      </c>
      <c r="B588" s="4" t="s">
        <v>32</v>
      </c>
      <c r="C588" s="4" t="s">
        <v>1046</v>
      </c>
      <c r="D588" s="4" t="s">
        <v>11111</v>
      </c>
      <c r="E588" s="4" t="s">
        <v>11230</v>
      </c>
      <c r="F588" s="4" t="s">
        <v>1046</v>
      </c>
      <c r="G588" s="4" t="s">
        <v>1046</v>
      </c>
      <c r="H588" s="4" t="s">
        <v>1485</v>
      </c>
      <c r="I588" s="4" t="s">
        <v>1046</v>
      </c>
    </row>
    <row r="589" spans="1:9">
      <c r="A589" s="4" t="s">
        <v>852</v>
      </c>
      <c r="B589" s="4" t="s">
        <v>31</v>
      </c>
      <c r="C589" s="4" t="s">
        <v>1046</v>
      </c>
      <c r="D589" s="4" t="s">
        <v>2989</v>
      </c>
      <c r="E589" s="4" t="s">
        <v>11231</v>
      </c>
      <c r="F589" s="4" t="s">
        <v>1046</v>
      </c>
      <c r="G589" s="4" t="s">
        <v>1046</v>
      </c>
      <c r="H589" s="4" t="s">
        <v>11523</v>
      </c>
      <c r="I589" s="4" t="s">
        <v>1046</v>
      </c>
    </row>
    <row r="590" spans="1:9">
      <c r="A590" s="4" t="s">
        <v>872</v>
      </c>
      <c r="B590" s="4" t="s">
        <v>30</v>
      </c>
      <c r="C590" s="4" t="s">
        <v>1046</v>
      </c>
      <c r="D590" s="4" t="s">
        <v>11112</v>
      </c>
      <c r="E590" s="4" t="s">
        <v>1046</v>
      </c>
      <c r="F590" s="4" t="s">
        <v>1046</v>
      </c>
      <c r="G590" s="4" t="s">
        <v>1046</v>
      </c>
      <c r="H590" s="4" t="s">
        <v>1046</v>
      </c>
      <c r="I590" s="4" t="s">
        <v>3786</v>
      </c>
    </row>
    <row r="591" spans="1:9">
      <c r="A591" s="4" t="s">
        <v>863</v>
      </c>
      <c r="B591" s="4" t="s">
        <v>31</v>
      </c>
      <c r="C591" s="4" t="s">
        <v>1046</v>
      </c>
      <c r="D591" s="4" t="s">
        <v>1046</v>
      </c>
      <c r="E591" s="4" t="s">
        <v>1046</v>
      </c>
      <c r="F591" s="4" t="s">
        <v>1046</v>
      </c>
      <c r="G591" s="4" t="s">
        <v>11436</v>
      </c>
      <c r="H591" s="4" t="s">
        <v>1046</v>
      </c>
      <c r="I591" s="4" t="s">
        <v>1046</v>
      </c>
    </row>
    <row r="592" spans="1:9">
      <c r="A592" s="4" t="s">
        <v>842</v>
      </c>
      <c r="B592" s="4" t="s">
        <v>33</v>
      </c>
      <c r="C592" s="4" t="s">
        <v>1046</v>
      </c>
      <c r="D592" s="4" t="s">
        <v>1046</v>
      </c>
      <c r="E592" s="4" t="s">
        <v>1046</v>
      </c>
      <c r="F592" s="4" t="s">
        <v>1046</v>
      </c>
      <c r="G592" s="4" t="s">
        <v>1046</v>
      </c>
      <c r="H592" s="4" t="s">
        <v>4961</v>
      </c>
      <c r="I592" s="4" t="s">
        <v>1046</v>
      </c>
    </row>
    <row r="593" spans="1:9">
      <c r="A593" s="4" t="s">
        <v>854</v>
      </c>
      <c r="B593" s="4" t="s">
        <v>30</v>
      </c>
      <c r="C593" s="4" t="s">
        <v>1046</v>
      </c>
      <c r="D593" s="4" t="s">
        <v>1046</v>
      </c>
      <c r="E593" s="4" t="s">
        <v>1046</v>
      </c>
      <c r="F593" s="4" t="s">
        <v>11334</v>
      </c>
      <c r="G593" s="4" t="s">
        <v>1046</v>
      </c>
      <c r="H593" s="4" t="s">
        <v>1046</v>
      </c>
      <c r="I593" s="4" t="s">
        <v>1046</v>
      </c>
    </row>
    <row r="594" spans="1:9">
      <c r="A594" s="4" t="s">
        <v>853</v>
      </c>
      <c r="B594" s="4" t="s">
        <v>39</v>
      </c>
      <c r="C594" s="4" t="s">
        <v>1046</v>
      </c>
      <c r="D594" s="4" t="s">
        <v>1046</v>
      </c>
      <c r="E594" s="4" t="s">
        <v>1046</v>
      </c>
      <c r="F594" s="4" t="s">
        <v>1046</v>
      </c>
      <c r="G594" s="4" t="s">
        <v>1046</v>
      </c>
      <c r="H594" s="4" t="s">
        <v>11524</v>
      </c>
      <c r="I594" s="4" t="s">
        <v>1969</v>
      </c>
    </row>
    <row r="595" spans="1:9">
      <c r="A595" s="4" t="s">
        <v>874</v>
      </c>
      <c r="B595" s="4" t="s">
        <v>35</v>
      </c>
      <c r="C595" s="4" t="s">
        <v>1046</v>
      </c>
      <c r="D595" s="4" t="s">
        <v>1046</v>
      </c>
      <c r="E595" s="4" t="s">
        <v>1046</v>
      </c>
      <c r="F595" s="4" t="s">
        <v>11335</v>
      </c>
      <c r="G595" s="4" t="s">
        <v>1046</v>
      </c>
      <c r="H595" s="4" t="s">
        <v>1046</v>
      </c>
      <c r="I595" s="4" t="s">
        <v>11340</v>
      </c>
    </row>
    <row r="596" spans="1:9">
      <c r="A596" s="4" t="s">
        <v>874</v>
      </c>
      <c r="B596" s="4" t="s">
        <v>32</v>
      </c>
      <c r="C596" s="4" t="s">
        <v>1046</v>
      </c>
      <c r="D596" s="4" t="s">
        <v>11113</v>
      </c>
      <c r="E596" s="4" t="s">
        <v>1418</v>
      </c>
      <c r="F596" s="4" t="s">
        <v>1046</v>
      </c>
      <c r="G596" s="4" t="s">
        <v>11437</v>
      </c>
      <c r="H596" s="4" t="s">
        <v>1046</v>
      </c>
      <c r="I596" s="4" t="s">
        <v>1046</v>
      </c>
    </row>
    <row r="597" spans="1:9">
      <c r="A597" s="4" t="s">
        <v>866</v>
      </c>
      <c r="B597" s="4" t="s">
        <v>37</v>
      </c>
      <c r="C597" s="4" t="s">
        <v>1046</v>
      </c>
      <c r="D597" s="4" t="s">
        <v>4773</v>
      </c>
      <c r="E597" s="4" t="s">
        <v>1046</v>
      </c>
      <c r="F597" s="4" t="s">
        <v>1046</v>
      </c>
      <c r="G597" s="4" t="s">
        <v>1046</v>
      </c>
      <c r="H597" s="4" t="s">
        <v>1046</v>
      </c>
      <c r="I597" s="4" t="s">
        <v>1046</v>
      </c>
    </row>
    <row r="598" spans="1:9">
      <c r="A598" s="4" t="s">
        <v>850</v>
      </c>
      <c r="B598" s="4" t="s">
        <v>38</v>
      </c>
      <c r="C598" s="4" t="s">
        <v>1046</v>
      </c>
      <c r="D598" s="4" t="s">
        <v>1954</v>
      </c>
      <c r="E598" s="4" t="s">
        <v>1046</v>
      </c>
      <c r="F598" s="4" t="s">
        <v>1046</v>
      </c>
      <c r="G598" s="4" t="s">
        <v>1046</v>
      </c>
      <c r="H598" s="4" t="s">
        <v>1046</v>
      </c>
      <c r="I598" s="4" t="s">
        <v>1046</v>
      </c>
    </row>
    <row r="599" spans="1:9">
      <c r="A599" s="4" t="s">
        <v>852</v>
      </c>
      <c r="B599" s="4" t="s">
        <v>35</v>
      </c>
      <c r="C599" s="4" t="s">
        <v>1046</v>
      </c>
      <c r="D599" s="4" t="s">
        <v>1046</v>
      </c>
      <c r="E599" s="4" t="s">
        <v>11232</v>
      </c>
      <c r="F599" s="4" t="s">
        <v>11336</v>
      </c>
      <c r="G599" s="4" t="s">
        <v>1046</v>
      </c>
      <c r="H599" s="4" t="s">
        <v>1046</v>
      </c>
      <c r="I599" s="4" t="s">
        <v>1046</v>
      </c>
    </row>
    <row r="600" spans="1:9">
      <c r="A600" s="4" t="s">
        <v>853</v>
      </c>
      <c r="B600" s="4" t="s">
        <v>31</v>
      </c>
      <c r="C600" s="4" t="s">
        <v>1046</v>
      </c>
      <c r="D600" s="4" t="s">
        <v>1046</v>
      </c>
      <c r="E600" s="4" t="s">
        <v>4593</v>
      </c>
      <c r="F600" s="4" t="s">
        <v>1046</v>
      </c>
      <c r="G600" s="4" t="s">
        <v>1046</v>
      </c>
      <c r="H600" s="4" t="s">
        <v>1046</v>
      </c>
      <c r="I600" s="4" t="s">
        <v>11606</v>
      </c>
    </row>
    <row r="601" spans="1:9">
      <c r="A601" s="4" t="s">
        <v>864</v>
      </c>
      <c r="B601" s="4" t="s">
        <v>31</v>
      </c>
      <c r="C601" s="4" t="s">
        <v>1046</v>
      </c>
      <c r="D601" s="4" t="s">
        <v>1046</v>
      </c>
      <c r="E601" s="4" t="s">
        <v>1046</v>
      </c>
      <c r="F601" s="4" t="s">
        <v>11337</v>
      </c>
      <c r="G601" s="4" t="s">
        <v>1046</v>
      </c>
      <c r="H601" s="4" t="s">
        <v>1046</v>
      </c>
      <c r="I601" s="4" t="s">
        <v>1046</v>
      </c>
    </row>
    <row r="602" spans="1:9">
      <c r="A602" s="4" t="s">
        <v>856</v>
      </c>
      <c r="B602" s="4" t="s">
        <v>35</v>
      </c>
      <c r="C602" s="4" t="s">
        <v>1046</v>
      </c>
      <c r="D602" s="4" t="s">
        <v>1046</v>
      </c>
      <c r="E602" s="4" t="s">
        <v>1046</v>
      </c>
      <c r="F602" s="4" t="s">
        <v>1046</v>
      </c>
      <c r="G602" s="4" t="s">
        <v>1046</v>
      </c>
      <c r="H602" s="4" t="s">
        <v>1537</v>
      </c>
      <c r="I602" s="4" t="s">
        <v>1046</v>
      </c>
    </row>
    <row r="603" spans="1:9">
      <c r="A603" s="4" t="s">
        <v>844</v>
      </c>
      <c r="B603" s="4" t="s">
        <v>30</v>
      </c>
      <c r="C603" s="4" t="s">
        <v>1046</v>
      </c>
      <c r="D603" s="4" t="s">
        <v>1046</v>
      </c>
      <c r="E603" s="4" t="s">
        <v>11233</v>
      </c>
      <c r="F603" s="4" t="s">
        <v>1046</v>
      </c>
      <c r="G603" s="4" t="s">
        <v>1046</v>
      </c>
      <c r="H603" s="4" t="s">
        <v>1938</v>
      </c>
      <c r="I603" s="4" t="s">
        <v>1046</v>
      </c>
    </row>
    <row r="604" spans="1:9">
      <c r="A604" s="4" t="s">
        <v>866</v>
      </c>
      <c r="B604" s="4" t="s">
        <v>37</v>
      </c>
      <c r="C604" s="4" t="s">
        <v>1046</v>
      </c>
      <c r="D604" s="4" t="s">
        <v>1046</v>
      </c>
      <c r="E604" s="4" t="s">
        <v>1046</v>
      </c>
      <c r="F604" s="4" t="s">
        <v>1046</v>
      </c>
      <c r="G604" s="4" t="s">
        <v>4686</v>
      </c>
      <c r="H604" s="4" t="s">
        <v>2083</v>
      </c>
      <c r="I604" s="4" t="s">
        <v>2083</v>
      </c>
    </row>
    <row r="605" spans="1:9">
      <c r="A605" s="4" t="s">
        <v>853</v>
      </c>
      <c r="B605" s="4" t="s">
        <v>31</v>
      </c>
      <c r="C605" s="4" t="s">
        <v>1046</v>
      </c>
      <c r="D605" s="4" t="s">
        <v>1046</v>
      </c>
      <c r="E605" s="4" t="s">
        <v>1046</v>
      </c>
      <c r="F605" s="4" t="s">
        <v>5019</v>
      </c>
      <c r="G605" s="4" t="s">
        <v>3828</v>
      </c>
      <c r="H605" s="4" t="s">
        <v>10135</v>
      </c>
      <c r="I605" s="4" t="s">
        <v>1046</v>
      </c>
    </row>
    <row r="606" spans="1:9">
      <c r="A606" s="4" t="s">
        <v>868</v>
      </c>
      <c r="B606" s="4" t="s">
        <v>30</v>
      </c>
      <c r="C606" s="4" t="s">
        <v>1046</v>
      </c>
      <c r="D606" s="4" t="s">
        <v>1046</v>
      </c>
      <c r="E606" s="4" t="s">
        <v>1614</v>
      </c>
      <c r="F606" s="4" t="s">
        <v>1046</v>
      </c>
      <c r="G606" s="4" t="s">
        <v>1046</v>
      </c>
      <c r="H606" s="4" t="s">
        <v>2075</v>
      </c>
      <c r="I606" s="4" t="s">
        <v>1046</v>
      </c>
    </row>
    <row r="607" spans="1:9">
      <c r="A607" s="4" t="s">
        <v>861</v>
      </c>
      <c r="B607" s="4" t="s">
        <v>30</v>
      </c>
      <c r="C607" s="4" t="s">
        <v>1046</v>
      </c>
      <c r="D607" s="4" t="s">
        <v>1046</v>
      </c>
      <c r="E607" s="4" t="s">
        <v>1046</v>
      </c>
      <c r="F607" s="4" t="s">
        <v>1046</v>
      </c>
      <c r="G607" s="4" t="s">
        <v>1497</v>
      </c>
      <c r="H607" s="4" t="s">
        <v>1046</v>
      </c>
      <c r="I607" s="4" t="s">
        <v>1046</v>
      </c>
    </row>
    <row r="608" spans="1:9">
      <c r="A608" s="4" t="s">
        <v>858</v>
      </c>
      <c r="B608" s="4" t="s">
        <v>31</v>
      </c>
      <c r="C608" s="4" t="s">
        <v>1046</v>
      </c>
      <c r="D608" s="4" t="s">
        <v>1056</v>
      </c>
      <c r="E608" s="4" t="s">
        <v>11234</v>
      </c>
      <c r="F608" s="4" t="s">
        <v>1046</v>
      </c>
      <c r="G608" s="4" t="s">
        <v>11438</v>
      </c>
      <c r="H608" s="4" t="s">
        <v>1046</v>
      </c>
      <c r="I608" s="4" t="s">
        <v>1046</v>
      </c>
    </row>
    <row r="609" spans="1:9">
      <c r="A609" s="4" t="s">
        <v>871</v>
      </c>
      <c r="B609" s="4" t="s">
        <v>32</v>
      </c>
      <c r="C609" s="4" t="s">
        <v>1046</v>
      </c>
      <c r="D609" s="4" t="s">
        <v>1982</v>
      </c>
      <c r="E609" s="4" t="s">
        <v>1046</v>
      </c>
      <c r="F609" s="4" t="s">
        <v>1592</v>
      </c>
      <c r="G609" s="4" t="s">
        <v>1046</v>
      </c>
      <c r="H609" s="4" t="s">
        <v>1454</v>
      </c>
      <c r="I609" s="4" t="s">
        <v>11607</v>
      </c>
    </row>
    <row r="610" spans="1:9">
      <c r="A610" s="4" t="s">
        <v>994</v>
      </c>
      <c r="B610" s="4" t="s">
        <v>30</v>
      </c>
      <c r="C610" s="4" t="s">
        <v>1046</v>
      </c>
      <c r="D610" s="4" t="s">
        <v>1046</v>
      </c>
      <c r="E610" s="4" t="s">
        <v>6794</v>
      </c>
      <c r="F610" s="4" t="s">
        <v>11096</v>
      </c>
      <c r="G610" s="4" t="s">
        <v>11439</v>
      </c>
      <c r="H610" s="4" t="s">
        <v>4537</v>
      </c>
      <c r="I610" s="4" t="s">
        <v>5709</v>
      </c>
    </row>
    <row r="611" spans="1:9">
      <c r="A611" s="4" t="s">
        <v>866</v>
      </c>
      <c r="B611" s="4" t="s">
        <v>31</v>
      </c>
      <c r="C611" s="4" t="s">
        <v>1046</v>
      </c>
      <c r="D611" s="4" t="s">
        <v>3813</v>
      </c>
      <c r="E611" s="4" t="s">
        <v>11235</v>
      </c>
      <c r="F611" s="4" t="s">
        <v>11338</v>
      </c>
      <c r="G611" s="4" t="s">
        <v>11440</v>
      </c>
      <c r="H611" s="4" t="s">
        <v>11525</v>
      </c>
      <c r="I611" s="4" t="s">
        <v>11608</v>
      </c>
    </row>
    <row r="612" spans="1:9">
      <c r="A612" s="4" t="s">
        <v>846</v>
      </c>
      <c r="B612" s="4" t="s">
        <v>34</v>
      </c>
      <c r="C612" s="4" t="s">
        <v>1046</v>
      </c>
      <c r="D612" s="4" t="s">
        <v>1046</v>
      </c>
      <c r="E612" s="4" t="s">
        <v>11236</v>
      </c>
      <c r="F612" s="4" t="s">
        <v>11339</v>
      </c>
      <c r="G612" s="4" t="s">
        <v>11441</v>
      </c>
      <c r="H612" s="4" t="s">
        <v>1046</v>
      </c>
      <c r="I612" s="4" t="s">
        <v>1046</v>
      </c>
    </row>
    <row r="613" spans="1:9">
      <c r="A613" s="4" t="s">
        <v>851</v>
      </c>
      <c r="B613" s="4" t="s">
        <v>30</v>
      </c>
      <c r="C613" s="4" t="s">
        <v>1046</v>
      </c>
      <c r="D613" s="4" t="s">
        <v>1046</v>
      </c>
      <c r="E613" s="4" t="s">
        <v>1046</v>
      </c>
      <c r="F613" s="4" t="s">
        <v>1460</v>
      </c>
      <c r="G613" s="4" t="s">
        <v>11442</v>
      </c>
      <c r="H613" s="4" t="s">
        <v>1046</v>
      </c>
      <c r="I613" s="4" t="s">
        <v>1046</v>
      </c>
    </row>
    <row r="614" spans="1:9">
      <c r="A614" s="4" t="s">
        <v>994</v>
      </c>
      <c r="B614" s="4" t="s">
        <v>35</v>
      </c>
      <c r="C614" s="4" t="s">
        <v>1046</v>
      </c>
      <c r="D614" s="4" t="s">
        <v>11114</v>
      </c>
      <c r="E614" s="4" t="s">
        <v>1046</v>
      </c>
      <c r="F614" s="4" t="s">
        <v>1046</v>
      </c>
      <c r="G614" s="4" t="s">
        <v>11443</v>
      </c>
      <c r="H614" s="4" t="s">
        <v>1046</v>
      </c>
      <c r="I614" s="4" t="s">
        <v>1046</v>
      </c>
    </row>
    <row r="615" spans="1:9">
      <c r="A615" s="4" t="s">
        <v>859</v>
      </c>
      <c r="B615" s="4" t="s">
        <v>34</v>
      </c>
      <c r="C615" s="4" t="s">
        <v>1046</v>
      </c>
      <c r="D615" s="4" t="s">
        <v>3938</v>
      </c>
      <c r="E615" s="4" t="s">
        <v>4644</v>
      </c>
      <c r="F615" s="4" t="s">
        <v>11340</v>
      </c>
      <c r="G615" s="4" t="s">
        <v>1046</v>
      </c>
      <c r="H615" s="4" t="s">
        <v>1046</v>
      </c>
      <c r="I615" s="4" t="s">
        <v>11609</v>
      </c>
    </row>
    <row r="616" spans="1:9">
      <c r="A616" s="4" t="s">
        <v>858</v>
      </c>
      <c r="B616" s="4" t="s">
        <v>35</v>
      </c>
      <c r="C616" s="4" t="s">
        <v>1046</v>
      </c>
      <c r="D616" s="4" t="s">
        <v>1046</v>
      </c>
      <c r="E616" s="4" t="s">
        <v>1921</v>
      </c>
      <c r="F616" s="4" t="s">
        <v>11341</v>
      </c>
      <c r="G616" s="4" t="s">
        <v>1046</v>
      </c>
      <c r="H616" s="4" t="s">
        <v>1046</v>
      </c>
      <c r="I616" s="4" t="s">
        <v>1046</v>
      </c>
    </row>
    <row r="617" spans="1:9">
      <c r="A617" s="4" t="s">
        <v>868</v>
      </c>
      <c r="B617" s="4" t="s">
        <v>32</v>
      </c>
      <c r="C617" s="4" t="s">
        <v>1046</v>
      </c>
      <c r="D617" s="4" t="s">
        <v>1494</v>
      </c>
      <c r="E617" s="4" t="s">
        <v>1494</v>
      </c>
      <c r="F617" s="4" t="s">
        <v>1494</v>
      </c>
      <c r="G617" s="4" t="s">
        <v>1494</v>
      </c>
      <c r="H617" s="4" t="s">
        <v>1046</v>
      </c>
      <c r="I617" s="4" t="s">
        <v>1046</v>
      </c>
    </row>
    <row r="618" spans="1:9">
      <c r="A618" s="4" t="s">
        <v>853</v>
      </c>
      <c r="B618" s="4" t="s">
        <v>30</v>
      </c>
      <c r="C618" s="4" t="s">
        <v>1046</v>
      </c>
      <c r="D618" s="4" t="s">
        <v>5030</v>
      </c>
      <c r="E618" s="4" t="s">
        <v>1046</v>
      </c>
      <c r="F618" s="4" t="s">
        <v>11342</v>
      </c>
      <c r="G618" s="4" t="s">
        <v>1046</v>
      </c>
      <c r="H618" s="4" t="s">
        <v>1046</v>
      </c>
      <c r="I618" s="4" t="s">
        <v>1046</v>
      </c>
    </row>
    <row r="619" spans="1:9">
      <c r="A619" s="4" t="s">
        <v>845</v>
      </c>
      <c r="B619" s="4" t="s">
        <v>32</v>
      </c>
      <c r="C619" s="4" t="s">
        <v>1046</v>
      </c>
      <c r="D619" s="4" t="s">
        <v>1046</v>
      </c>
      <c r="E619" s="4" t="s">
        <v>1046</v>
      </c>
      <c r="F619" s="4" t="s">
        <v>1046</v>
      </c>
      <c r="G619" s="4" t="s">
        <v>1046</v>
      </c>
      <c r="H619" s="4" t="s">
        <v>1046</v>
      </c>
      <c r="I619" s="4" t="s">
        <v>11610</v>
      </c>
    </row>
    <row r="620" spans="1:9">
      <c r="A620" s="4" t="s">
        <v>859</v>
      </c>
      <c r="B620" s="4" t="s">
        <v>31</v>
      </c>
      <c r="C620" s="4" t="s">
        <v>1046</v>
      </c>
      <c r="D620" s="4" t="s">
        <v>1046</v>
      </c>
      <c r="E620" s="4" t="s">
        <v>1046</v>
      </c>
      <c r="F620" s="4" t="s">
        <v>1046</v>
      </c>
      <c r="G620" s="4" t="s">
        <v>1666</v>
      </c>
      <c r="H620" s="4" t="s">
        <v>1046</v>
      </c>
      <c r="I620" s="4" t="s">
        <v>1046</v>
      </c>
    </row>
    <row r="621" spans="1:9">
      <c r="A621" s="4" t="s">
        <v>859</v>
      </c>
      <c r="B621" s="4" t="s">
        <v>34</v>
      </c>
      <c r="C621" s="4" t="s">
        <v>1046</v>
      </c>
      <c r="D621" s="4" t="s">
        <v>1046</v>
      </c>
      <c r="E621" s="4" t="s">
        <v>1046</v>
      </c>
      <c r="F621" s="4" t="s">
        <v>1046</v>
      </c>
      <c r="G621" s="4" t="s">
        <v>1046</v>
      </c>
      <c r="H621" s="4" t="s">
        <v>4652</v>
      </c>
      <c r="I621" s="4" t="s">
        <v>10393</v>
      </c>
    </row>
    <row r="622" spans="1:9">
      <c r="A622" s="4" t="s">
        <v>854</v>
      </c>
      <c r="B622" s="4" t="s">
        <v>34</v>
      </c>
      <c r="C622" s="4" t="s">
        <v>10303</v>
      </c>
      <c r="D622" s="4" t="s">
        <v>3133</v>
      </c>
      <c r="E622" s="4" t="s">
        <v>11237</v>
      </c>
      <c r="F622" s="4" t="s">
        <v>11343</v>
      </c>
      <c r="G622" s="4" t="s">
        <v>1871</v>
      </c>
      <c r="H622" s="4" t="s">
        <v>1666</v>
      </c>
      <c r="I622" s="4" t="s">
        <v>1901</v>
      </c>
    </row>
    <row r="623" spans="1:9">
      <c r="A623" s="4" t="s">
        <v>863</v>
      </c>
      <c r="B623" s="4" t="s">
        <v>30</v>
      </c>
      <c r="C623" s="4" t="s">
        <v>1046</v>
      </c>
      <c r="D623" s="4" t="s">
        <v>1046</v>
      </c>
      <c r="E623" s="4" t="s">
        <v>1046</v>
      </c>
      <c r="F623" s="4" t="s">
        <v>1921</v>
      </c>
      <c r="G623" s="4" t="s">
        <v>1046</v>
      </c>
      <c r="H623" s="4" t="s">
        <v>1046</v>
      </c>
      <c r="I623" s="4" t="s">
        <v>1046</v>
      </c>
    </row>
    <row r="624" spans="1:9">
      <c r="A624" s="4" t="s">
        <v>842</v>
      </c>
      <c r="B624" s="4" t="s">
        <v>36</v>
      </c>
      <c r="C624" s="4" t="s">
        <v>1046</v>
      </c>
      <c r="D624" s="4" t="s">
        <v>1046</v>
      </c>
      <c r="E624" s="4" t="s">
        <v>1046</v>
      </c>
      <c r="F624" s="4" t="s">
        <v>1599</v>
      </c>
      <c r="G624" s="4" t="s">
        <v>1046</v>
      </c>
      <c r="H624" s="4" t="s">
        <v>1046</v>
      </c>
      <c r="I624" s="4" t="s">
        <v>1046</v>
      </c>
    </row>
    <row r="625" spans="1:9">
      <c r="A625" s="4" t="s">
        <v>866</v>
      </c>
      <c r="B625" s="4" t="s">
        <v>31</v>
      </c>
      <c r="C625" s="4" t="s">
        <v>1046</v>
      </c>
      <c r="D625" s="4" t="s">
        <v>1046</v>
      </c>
      <c r="E625" s="4" t="s">
        <v>1046</v>
      </c>
      <c r="F625" s="4" t="s">
        <v>4493</v>
      </c>
      <c r="G625" s="4" t="s">
        <v>1046</v>
      </c>
      <c r="H625" s="4" t="s">
        <v>1046</v>
      </c>
      <c r="I625" s="4" t="s">
        <v>1046</v>
      </c>
    </row>
    <row r="626" spans="1:9">
      <c r="A626" s="4" t="s">
        <v>848</v>
      </c>
      <c r="B626" s="4" t="s">
        <v>31</v>
      </c>
      <c r="C626" s="4" t="s">
        <v>1046</v>
      </c>
      <c r="D626" s="4" t="s">
        <v>1046</v>
      </c>
      <c r="E626" s="4" t="s">
        <v>1046</v>
      </c>
      <c r="F626" s="4" t="s">
        <v>1466</v>
      </c>
      <c r="G626" s="4" t="s">
        <v>1046</v>
      </c>
      <c r="H626" s="4" t="s">
        <v>1046</v>
      </c>
      <c r="I626" s="4" t="s">
        <v>1046</v>
      </c>
    </row>
    <row r="627" spans="1:9">
      <c r="A627" s="4" t="s">
        <v>854</v>
      </c>
      <c r="B627" s="4" t="s">
        <v>31</v>
      </c>
      <c r="C627" s="4" t="s">
        <v>1046</v>
      </c>
      <c r="D627" s="4" t="s">
        <v>1631</v>
      </c>
      <c r="E627" s="4" t="s">
        <v>1046</v>
      </c>
      <c r="F627" s="4" t="s">
        <v>1046</v>
      </c>
      <c r="G627" s="4" t="s">
        <v>1046</v>
      </c>
      <c r="H627" s="4" t="s">
        <v>1046</v>
      </c>
      <c r="I627" s="4" t="s">
        <v>1046</v>
      </c>
    </row>
    <row r="628" spans="1:9">
      <c r="A628" s="4" t="s">
        <v>853</v>
      </c>
      <c r="B628" s="4" t="s">
        <v>31</v>
      </c>
      <c r="C628" s="4" t="s">
        <v>1046</v>
      </c>
      <c r="D628" s="4" t="s">
        <v>1046</v>
      </c>
      <c r="E628" s="4" t="s">
        <v>1046</v>
      </c>
      <c r="F628" s="4" t="s">
        <v>1651</v>
      </c>
      <c r="G628" s="4" t="s">
        <v>1046</v>
      </c>
      <c r="H628" s="4" t="s">
        <v>1046</v>
      </c>
      <c r="I628" s="4" t="s">
        <v>1046</v>
      </c>
    </row>
    <row r="629" spans="1:9">
      <c r="A629" s="4" t="s">
        <v>846</v>
      </c>
      <c r="B629" s="4" t="s">
        <v>35</v>
      </c>
      <c r="C629" s="4" t="s">
        <v>1046</v>
      </c>
      <c r="D629" s="4" t="s">
        <v>1046</v>
      </c>
      <c r="E629" s="4" t="s">
        <v>1046</v>
      </c>
      <c r="F629" s="4" t="s">
        <v>1046</v>
      </c>
      <c r="G629" s="4" t="s">
        <v>1046</v>
      </c>
      <c r="H629" s="4" t="s">
        <v>1921</v>
      </c>
      <c r="I629" s="4" t="s">
        <v>1046</v>
      </c>
    </row>
    <row r="630" spans="1:9">
      <c r="A630" s="4" t="s">
        <v>843</v>
      </c>
      <c r="B630" s="4" t="s">
        <v>31</v>
      </c>
      <c r="C630" s="4" t="s">
        <v>1046</v>
      </c>
      <c r="D630" s="4" t="s">
        <v>1046</v>
      </c>
      <c r="E630" s="4" t="s">
        <v>1046</v>
      </c>
      <c r="F630" s="4" t="s">
        <v>1046</v>
      </c>
      <c r="G630" s="4" t="s">
        <v>4308</v>
      </c>
      <c r="H630" s="4" t="s">
        <v>1046</v>
      </c>
      <c r="I630" s="4" t="s">
        <v>1046</v>
      </c>
    </row>
    <row r="631" spans="1:9">
      <c r="A631" s="4" t="s">
        <v>866</v>
      </c>
      <c r="B631" s="4" t="s">
        <v>31</v>
      </c>
      <c r="C631" s="4" t="s">
        <v>1046</v>
      </c>
      <c r="D631" s="4" t="s">
        <v>5554</v>
      </c>
      <c r="E631" s="4" t="s">
        <v>4381</v>
      </c>
      <c r="F631" s="4" t="s">
        <v>11098</v>
      </c>
      <c r="G631" s="4" t="s">
        <v>1046</v>
      </c>
      <c r="H631" s="4" t="s">
        <v>1046</v>
      </c>
      <c r="I631" s="4" t="s">
        <v>1046</v>
      </c>
    </row>
    <row r="632" spans="1:9">
      <c r="A632" s="4" t="s">
        <v>860</v>
      </c>
      <c r="B632" s="4" t="s">
        <v>30</v>
      </c>
      <c r="C632" s="4" t="s">
        <v>1046</v>
      </c>
      <c r="D632" s="4" t="s">
        <v>3605</v>
      </c>
      <c r="E632" s="4" t="s">
        <v>11238</v>
      </c>
      <c r="F632" s="4" t="s">
        <v>1046</v>
      </c>
      <c r="G632" s="4" t="s">
        <v>11444</v>
      </c>
      <c r="H632" s="4" t="s">
        <v>1046</v>
      </c>
      <c r="I632" s="4" t="s">
        <v>1046</v>
      </c>
    </row>
    <row r="633" spans="1:9">
      <c r="A633" s="4" t="s">
        <v>847</v>
      </c>
      <c r="B633" s="4" t="s">
        <v>31</v>
      </c>
      <c r="C633" s="4" t="s">
        <v>1046</v>
      </c>
      <c r="D633" s="4" t="s">
        <v>11115</v>
      </c>
      <c r="E633" s="4" t="s">
        <v>1046</v>
      </c>
      <c r="F633" s="4" t="s">
        <v>1046</v>
      </c>
      <c r="G633" s="4" t="s">
        <v>1046</v>
      </c>
      <c r="H633" s="4" t="s">
        <v>1046</v>
      </c>
      <c r="I633" s="4" t="s">
        <v>1046</v>
      </c>
    </row>
    <row r="634" spans="1:9">
      <c r="A634" s="4" t="s">
        <v>851</v>
      </c>
      <c r="B634" s="4" t="s">
        <v>31</v>
      </c>
      <c r="C634" s="4" t="s">
        <v>1046</v>
      </c>
      <c r="D634" s="4" t="s">
        <v>1541</v>
      </c>
      <c r="E634" s="4" t="s">
        <v>1046</v>
      </c>
      <c r="F634" s="4" t="s">
        <v>1046</v>
      </c>
      <c r="G634" s="4" t="s">
        <v>1046</v>
      </c>
      <c r="H634" s="4" t="s">
        <v>1046</v>
      </c>
      <c r="I634" s="4" t="s">
        <v>1046</v>
      </c>
    </row>
    <row r="635" spans="1:9">
      <c r="A635" s="4" t="s">
        <v>858</v>
      </c>
      <c r="B635" s="4" t="s">
        <v>37</v>
      </c>
      <c r="C635" s="4" t="s">
        <v>1046</v>
      </c>
      <c r="D635" s="4" t="s">
        <v>2078</v>
      </c>
      <c r="E635" s="4" t="s">
        <v>1046</v>
      </c>
      <c r="F635" s="4" t="s">
        <v>1046</v>
      </c>
      <c r="G635" s="4" t="s">
        <v>1046</v>
      </c>
      <c r="H635" s="4" t="s">
        <v>1046</v>
      </c>
      <c r="I635" s="4" t="s">
        <v>1046</v>
      </c>
    </row>
    <row r="636" spans="1:9">
      <c r="A636" s="4" t="s">
        <v>847</v>
      </c>
      <c r="B636" s="4" t="s">
        <v>31</v>
      </c>
      <c r="C636" s="4" t="s">
        <v>1046</v>
      </c>
      <c r="D636" s="4" t="s">
        <v>1046</v>
      </c>
      <c r="E636" s="4" t="s">
        <v>1046</v>
      </c>
      <c r="F636" s="4" t="s">
        <v>1046</v>
      </c>
      <c r="G636" s="4" t="s">
        <v>1630</v>
      </c>
      <c r="H636" s="4" t="s">
        <v>1046</v>
      </c>
      <c r="I636" s="4" t="s">
        <v>1046</v>
      </c>
    </row>
    <row r="637" spans="1:9">
      <c r="A637" s="4" t="s">
        <v>865</v>
      </c>
      <c r="B637" s="4" t="s">
        <v>31</v>
      </c>
      <c r="C637" s="4" t="s">
        <v>1046</v>
      </c>
      <c r="D637" s="4" t="s">
        <v>1046</v>
      </c>
      <c r="E637" s="4" t="s">
        <v>1046</v>
      </c>
      <c r="F637" s="4" t="s">
        <v>1046</v>
      </c>
      <c r="G637" s="4" t="s">
        <v>1046</v>
      </c>
      <c r="H637" s="4" t="s">
        <v>1126</v>
      </c>
      <c r="I637" s="4" t="s">
        <v>1046</v>
      </c>
    </row>
    <row r="638" spans="1:9">
      <c r="A638" s="4" t="s">
        <v>871</v>
      </c>
      <c r="B638" s="4" t="s">
        <v>36</v>
      </c>
      <c r="C638" s="4" t="s">
        <v>1046</v>
      </c>
      <c r="D638" s="4" t="s">
        <v>1046</v>
      </c>
      <c r="E638" s="4" t="s">
        <v>1679</v>
      </c>
      <c r="F638" s="4" t="s">
        <v>1046</v>
      </c>
      <c r="G638" s="4" t="s">
        <v>1046</v>
      </c>
      <c r="H638" s="4" t="s">
        <v>1046</v>
      </c>
      <c r="I638" s="4" t="s">
        <v>1046</v>
      </c>
    </row>
    <row r="639" spans="1:9">
      <c r="A639" s="4" t="s">
        <v>864</v>
      </c>
      <c r="B639" s="4" t="s">
        <v>30</v>
      </c>
      <c r="C639" s="4" t="s">
        <v>1046</v>
      </c>
      <c r="D639" s="4" t="s">
        <v>1460</v>
      </c>
      <c r="E639" s="4" t="s">
        <v>1460</v>
      </c>
      <c r="F639" s="4" t="s">
        <v>11344</v>
      </c>
      <c r="G639" s="4" t="s">
        <v>11442</v>
      </c>
      <c r="H639" s="4" t="s">
        <v>1046</v>
      </c>
      <c r="I639" s="4" t="s">
        <v>11611</v>
      </c>
    </row>
    <row r="640" spans="1:9">
      <c r="A640" s="4" t="s">
        <v>858</v>
      </c>
      <c r="B640" s="4" t="s">
        <v>32</v>
      </c>
      <c r="C640" s="4" t="s">
        <v>1046</v>
      </c>
      <c r="D640" s="4" t="s">
        <v>1519</v>
      </c>
      <c r="E640" s="4" t="s">
        <v>4257</v>
      </c>
      <c r="F640" s="4" t="s">
        <v>1046</v>
      </c>
      <c r="G640" s="4" t="s">
        <v>4257</v>
      </c>
      <c r="H640" s="4" t="s">
        <v>11526</v>
      </c>
      <c r="I640" s="4" t="s">
        <v>1422</v>
      </c>
    </row>
    <row r="641" spans="1:9">
      <c r="A641" s="4" t="s">
        <v>856</v>
      </c>
      <c r="B641" s="4" t="s">
        <v>32</v>
      </c>
      <c r="C641" s="4" t="s">
        <v>1046</v>
      </c>
      <c r="D641" s="4" t="s">
        <v>1046</v>
      </c>
      <c r="E641" s="4" t="s">
        <v>1535</v>
      </c>
      <c r="F641" s="4" t="s">
        <v>1046</v>
      </c>
      <c r="G641" s="4" t="s">
        <v>1046</v>
      </c>
      <c r="H641" s="4" t="s">
        <v>11527</v>
      </c>
      <c r="I641" s="4" t="s">
        <v>1046</v>
      </c>
    </row>
    <row r="642" spans="1:9">
      <c r="A642" s="4" t="s">
        <v>874</v>
      </c>
      <c r="B642" s="4" t="s">
        <v>32</v>
      </c>
      <c r="C642" s="4" t="s">
        <v>1046</v>
      </c>
      <c r="D642" s="4" t="s">
        <v>1046</v>
      </c>
      <c r="E642" s="4" t="s">
        <v>1046</v>
      </c>
      <c r="F642" s="4" t="s">
        <v>1046</v>
      </c>
      <c r="G642" s="4" t="s">
        <v>1046</v>
      </c>
      <c r="H642" s="4" t="s">
        <v>1046</v>
      </c>
      <c r="I642" s="4" t="s">
        <v>1985</v>
      </c>
    </row>
    <row r="643" spans="1:9">
      <c r="A643" s="4" t="s">
        <v>851</v>
      </c>
      <c r="B643" s="4" t="s">
        <v>32</v>
      </c>
      <c r="C643" s="4" t="s">
        <v>1046</v>
      </c>
      <c r="D643" s="4" t="s">
        <v>11116</v>
      </c>
      <c r="E643" s="4" t="s">
        <v>1046</v>
      </c>
      <c r="F643" s="4" t="s">
        <v>1046</v>
      </c>
      <c r="G643" s="4" t="s">
        <v>1046</v>
      </c>
      <c r="H643" s="4" t="s">
        <v>1046</v>
      </c>
      <c r="I643" s="4" t="s">
        <v>1046</v>
      </c>
    </row>
    <row r="644" spans="1:9">
      <c r="A644" s="4" t="s">
        <v>866</v>
      </c>
      <c r="B644" s="4" t="s">
        <v>30</v>
      </c>
      <c r="C644" s="4" t="s">
        <v>5142</v>
      </c>
      <c r="D644" s="4" t="s">
        <v>11117</v>
      </c>
      <c r="E644" s="4" t="s">
        <v>1046</v>
      </c>
      <c r="F644" s="4" t="s">
        <v>11345</v>
      </c>
      <c r="G644" s="4" t="s">
        <v>3005</v>
      </c>
      <c r="H644" s="4" t="s">
        <v>11528</v>
      </c>
      <c r="I644" s="4" t="s">
        <v>1046</v>
      </c>
    </row>
    <row r="645" spans="1:9">
      <c r="A645" s="4" t="s">
        <v>866</v>
      </c>
      <c r="B645" s="4" t="s">
        <v>31</v>
      </c>
      <c r="C645" s="4" t="s">
        <v>1046</v>
      </c>
      <c r="D645" s="4" t="s">
        <v>1490</v>
      </c>
      <c r="E645" s="4" t="s">
        <v>11239</v>
      </c>
      <c r="F645" s="4" t="s">
        <v>1046</v>
      </c>
      <c r="G645" s="4" t="s">
        <v>1046</v>
      </c>
      <c r="H645" s="4" t="s">
        <v>1046</v>
      </c>
      <c r="I645" s="4" t="s">
        <v>1046</v>
      </c>
    </row>
    <row r="646" spans="1:9">
      <c r="A646" s="4" t="s">
        <v>868</v>
      </c>
      <c r="B646" s="4" t="s">
        <v>32</v>
      </c>
      <c r="C646" s="4" t="s">
        <v>1046</v>
      </c>
      <c r="D646" s="4" t="s">
        <v>1046</v>
      </c>
      <c r="E646" s="4" t="s">
        <v>1046</v>
      </c>
      <c r="F646" s="4" t="s">
        <v>1046</v>
      </c>
      <c r="G646" s="4" t="s">
        <v>1046</v>
      </c>
      <c r="H646" s="4" t="s">
        <v>1046</v>
      </c>
      <c r="I646" s="4" t="s">
        <v>10400</v>
      </c>
    </row>
    <row r="647" spans="1:9">
      <c r="A647" s="4" t="s">
        <v>859</v>
      </c>
      <c r="B647" s="4" t="s">
        <v>30</v>
      </c>
      <c r="C647" s="4" t="s">
        <v>1046</v>
      </c>
      <c r="D647" s="4" t="s">
        <v>11118</v>
      </c>
      <c r="E647" s="4" t="s">
        <v>11240</v>
      </c>
      <c r="F647" s="4" t="s">
        <v>1446</v>
      </c>
      <c r="G647" s="4" t="s">
        <v>11445</v>
      </c>
      <c r="H647" s="4" t="s">
        <v>4496</v>
      </c>
      <c r="I647" s="4" t="s">
        <v>4923</v>
      </c>
    </row>
    <row r="648" spans="1:9">
      <c r="A648" s="4" t="s">
        <v>869</v>
      </c>
      <c r="B648" s="4" t="s">
        <v>30</v>
      </c>
      <c r="C648" s="4" t="s">
        <v>1046</v>
      </c>
      <c r="D648" s="4" t="s">
        <v>1046</v>
      </c>
      <c r="E648" s="4" t="s">
        <v>1046</v>
      </c>
      <c r="F648" s="4" t="s">
        <v>1429</v>
      </c>
      <c r="G648" s="4" t="s">
        <v>1046</v>
      </c>
      <c r="H648" s="4" t="s">
        <v>1046</v>
      </c>
      <c r="I648" s="4" t="s">
        <v>1046</v>
      </c>
    </row>
    <row r="649" spans="1:9">
      <c r="A649" s="4" t="s">
        <v>874</v>
      </c>
      <c r="B649" s="4" t="s">
        <v>35</v>
      </c>
      <c r="C649" s="4" t="s">
        <v>1046</v>
      </c>
      <c r="D649" s="4" t="s">
        <v>1046</v>
      </c>
      <c r="E649" s="4" t="s">
        <v>1046</v>
      </c>
      <c r="F649" s="4" t="s">
        <v>11346</v>
      </c>
      <c r="G649" s="4" t="s">
        <v>1046</v>
      </c>
      <c r="H649" s="4" t="s">
        <v>1046</v>
      </c>
      <c r="I649" s="4" t="s">
        <v>1046</v>
      </c>
    </row>
    <row r="650" spans="1:9">
      <c r="A650" s="4" t="s">
        <v>994</v>
      </c>
      <c r="B650" s="4" t="s">
        <v>36</v>
      </c>
      <c r="C650" s="4" t="s">
        <v>1046</v>
      </c>
      <c r="D650" s="4" t="s">
        <v>1046</v>
      </c>
      <c r="E650" s="4" t="s">
        <v>1572</v>
      </c>
      <c r="F650" s="4" t="s">
        <v>1046</v>
      </c>
      <c r="G650" s="4" t="s">
        <v>1046</v>
      </c>
      <c r="H650" s="4" t="s">
        <v>1046</v>
      </c>
      <c r="I650" s="4" t="s">
        <v>1572</v>
      </c>
    </row>
    <row r="651" spans="1:9">
      <c r="A651" s="4" t="s">
        <v>994</v>
      </c>
      <c r="B651" s="4" t="s">
        <v>30</v>
      </c>
      <c r="C651" s="4" t="s">
        <v>1046</v>
      </c>
      <c r="D651" s="4" t="s">
        <v>1429</v>
      </c>
      <c r="E651" s="4" t="s">
        <v>1046</v>
      </c>
      <c r="F651" s="4" t="s">
        <v>1046</v>
      </c>
      <c r="G651" s="4" t="s">
        <v>1046</v>
      </c>
      <c r="H651" s="4" t="s">
        <v>1046</v>
      </c>
      <c r="I651" s="4" t="s">
        <v>1533</v>
      </c>
    </row>
    <row r="652" spans="1:9">
      <c r="A652" s="4" t="s">
        <v>847</v>
      </c>
      <c r="B652" s="4" t="s">
        <v>36</v>
      </c>
      <c r="C652" s="4" t="s">
        <v>1046</v>
      </c>
      <c r="D652" s="4" t="s">
        <v>1046</v>
      </c>
      <c r="E652" s="4" t="s">
        <v>1046</v>
      </c>
      <c r="F652" s="4" t="s">
        <v>4371</v>
      </c>
      <c r="G652" s="4" t="s">
        <v>1046</v>
      </c>
      <c r="H652" s="4" t="s">
        <v>1046</v>
      </c>
      <c r="I652" s="4" t="s">
        <v>11612</v>
      </c>
    </row>
    <row r="653" spans="1:9">
      <c r="A653" s="4" t="s">
        <v>856</v>
      </c>
      <c r="B653" s="4" t="s">
        <v>31</v>
      </c>
      <c r="C653" s="4" t="s">
        <v>1046</v>
      </c>
      <c r="D653" s="4" t="s">
        <v>1500</v>
      </c>
      <c r="E653" s="4" t="s">
        <v>1046</v>
      </c>
      <c r="F653" s="4" t="s">
        <v>1046</v>
      </c>
      <c r="G653" s="4" t="s">
        <v>5139</v>
      </c>
      <c r="H653" s="4" t="s">
        <v>1046</v>
      </c>
      <c r="I653" s="4" t="s">
        <v>1046</v>
      </c>
    </row>
    <row r="654" spans="1:9">
      <c r="A654" s="4" t="s">
        <v>853</v>
      </c>
      <c r="B654" s="4" t="s">
        <v>35</v>
      </c>
      <c r="C654" s="4" t="s">
        <v>1046</v>
      </c>
      <c r="D654" s="4" t="s">
        <v>1046</v>
      </c>
      <c r="E654" s="4" t="s">
        <v>1046</v>
      </c>
      <c r="F654" s="4" t="s">
        <v>1046</v>
      </c>
      <c r="G654" s="4" t="s">
        <v>1604</v>
      </c>
      <c r="H654" s="4" t="s">
        <v>11529</v>
      </c>
      <c r="I654" s="4" t="s">
        <v>1046</v>
      </c>
    </row>
    <row r="655" spans="1:9">
      <c r="A655" s="4" t="s">
        <v>859</v>
      </c>
      <c r="B655" s="4" t="s">
        <v>31</v>
      </c>
      <c r="C655" s="4" t="s">
        <v>1046</v>
      </c>
      <c r="D655" s="4" t="s">
        <v>4669</v>
      </c>
      <c r="E655" s="4" t="s">
        <v>1046</v>
      </c>
      <c r="F655" s="4" t="s">
        <v>1046</v>
      </c>
      <c r="G655" s="4" t="s">
        <v>1046</v>
      </c>
      <c r="H655" s="4" t="s">
        <v>1046</v>
      </c>
      <c r="I655" s="4" t="s">
        <v>1046</v>
      </c>
    </row>
    <row r="656" spans="1:9">
      <c r="A656" s="4" t="s">
        <v>10994</v>
      </c>
      <c r="B656" s="4" t="s">
        <v>31</v>
      </c>
      <c r="C656" s="4" t="s">
        <v>1046</v>
      </c>
      <c r="D656" s="4" t="s">
        <v>1799</v>
      </c>
      <c r="E656" s="4" t="s">
        <v>1046</v>
      </c>
      <c r="F656" s="4" t="s">
        <v>1046</v>
      </c>
      <c r="G656" s="4" t="s">
        <v>1046</v>
      </c>
      <c r="H656" s="4" t="s">
        <v>1046</v>
      </c>
      <c r="I656" s="4" t="s">
        <v>1046</v>
      </c>
    </row>
    <row r="657" spans="1:9">
      <c r="A657" s="4" t="s">
        <v>852</v>
      </c>
      <c r="B657" s="4" t="s">
        <v>34</v>
      </c>
      <c r="C657" s="4" t="s">
        <v>1046</v>
      </c>
      <c r="D657" s="4" t="s">
        <v>1944</v>
      </c>
      <c r="E657" s="4" t="s">
        <v>2076</v>
      </c>
      <c r="F657" s="4" t="s">
        <v>1046</v>
      </c>
      <c r="G657" s="4" t="s">
        <v>1046</v>
      </c>
      <c r="H657" s="4" t="s">
        <v>1046</v>
      </c>
      <c r="I657" s="4" t="s">
        <v>1046</v>
      </c>
    </row>
    <row r="658" spans="1:9">
      <c r="A658" s="4" t="s">
        <v>849</v>
      </c>
      <c r="B658" s="4" t="s">
        <v>31</v>
      </c>
      <c r="C658" s="4" t="s">
        <v>1046</v>
      </c>
      <c r="D658" s="4" t="s">
        <v>1046</v>
      </c>
      <c r="E658" s="4" t="s">
        <v>4492</v>
      </c>
      <c r="F658" s="4" t="s">
        <v>1046</v>
      </c>
      <c r="G658" s="4" t="s">
        <v>1046</v>
      </c>
      <c r="H658" s="4" t="s">
        <v>1046</v>
      </c>
      <c r="I658" s="4" t="s">
        <v>1046</v>
      </c>
    </row>
    <row r="659" spans="1:9">
      <c r="A659" s="4" t="s">
        <v>856</v>
      </c>
      <c r="B659" s="4" t="s">
        <v>31</v>
      </c>
      <c r="C659" s="4" t="s">
        <v>1046</v>
      </c>
      <c r="D659" s="4" t="s">
        <v>1046</v>
      </c>
      <c r="E659" s="4" t="s">
        <v>1046</v>
      </c>
      <c r="F659" s="4" t="s">
        <v>1046</v>
      </c>
      <c r="G659" s="4" t="s">
        <v>1046</v>
      </c>
      <c r="H659" s="4" t="s">
        <v>10634</v>
      </c>
      <c r="I659" s="4" t="s">
        <v>1046</v>
      </c>
    </row>
    <row r="660" spans="1:9">
      <c r="A660" s="4" t="s">
        <v>857</v>
      </c>
      <c r="B660" s="4" t="s">
        <v>31</v>
      </c>
      <c r="C660" s="4" t="s">
        <v>1046</v>
      </c>
      <c r="D660" s="4" t="s">
        <v>1046</v>
      </c>
      <c r="E660" s="4" t="s">
        <v>1678</v>
      </c>
      <c r="F660" s="4" t="s">
        <v>1678</v>
      </c>
      <c r="G660" s="4" t="s">
        <v>1046</v>
      </c>
      <c r="H660" s="4" t="s">
        <v>1046</v>
      </c>
      <c r="I660" s="4" t="s">
        <v>1046</v>
      </c>
    </row>
    <row r="661" spans="1:9">
      <c r="A661" s="4" t="s">
        <v>853</v>
      </c>
      <c r="B661" s="4" t="s">
        <v>31</v>
      </c>
      <c r="C661" s="4" t="s">
        <v>1046</v>
      </c>
      <c r="D661" s="4" t="s">
        <v>1046</v>
      </c>
      <c r="E661" s="4" t="s">
        <v>1046</v>
      </c>
      <c r="F661" s="4" t="s">
        <v>1046</v>
      </c>
      <c r="G661" s="4" t="s">
        <v>3787</v>
      </c>
      <c r="H661" s="4" t="s">
        <v>1046</v>
      </c>
      <c r="I661" s="4" t="s">
        <v>1046</v>
      </c>
    </row>
    <row r="662" spans="1:9">
      <c r="A662" s="4" t="s">
        <v>861</v>
      </c>
      <c r="B662" s="4" t="s">
        <v>36</v>
      </c>
      <c r="C662" s="4" t="s">
        <v>1046</v>
      </c>
      <c r="D662" s="4" t="s">
        <v>1046</v>
      </c>
      <c r="E662" s="4" t="s">
        <v>1046</v>
      </c>
      <c r="F662" s="4" t="s">
        <v>4226</v>
      </c>
      <c r="G662" s="4" t="s">
        <v>1046</v>
      </c>
      <c r="H662" s="4" t="s">
        <v>11530</v>
      </c>
      <c r="I662" s="4" t="s">
        <v>1046</v>
      </c>
    </row>
    <row r="663" spans="1:9">
      <c r="A663" s="4" t="s">
        <v>858</v>
      </c>
      <c r="B663" s="4" t="s">
        <v>31</v>
      </c>
      <c r="C663" s="4" t="s">
        <v>1046</v>
      </c>
      <c r="D663" s="4" t="s">
        <v>5034</v>
      </c>
      <c r="E663" s="4" t="s">
        <v>1046</v>
      </c>
      <c r="F663" s="4" t="s">
        <v>1046</v>
      </c>
      <c r="G663" s="4" t="s">
        <v>1046</v>
      </c>
      <c r="H663" s="4" t="s">
        <v>1046</v>
      </c>
      <c r="I663" s="4" t="s">
        <v>1046</v>
      </c>
    </row>
    <row r="664" spans="1:9">
      <c r="A664" s="4" t="s">
        <v>859</v>
      </c>
      <c r="B664" s="4" t="s">
        <v>31</v>
      </c>
      <c r="C664" s="4" t="s">
        <v>1046</v>
      </c>
      <c r="D664" s="4" t="s">
        <v>11119</v>
      </c>
      <c r="E664" s="4" t="s">
        <v>11241</v>
      </c>
      <c r="F664" s="4" t="s">
        <v>1046</v>
      </c>
      <c r="G664" s="4" t="s">
        <v>11446</v>
      </c>
      <c r="H664" s="4" t="s">
        <v>1046</v>
      </c>
      <c r="I664" s="4" t="s">
        <v>1046</v>
      </c>
    </row>
    <row r="665" spans="1:9">
      <c r="A665" s="4" t="s">
        <v>847</v>
      </c>
      <c r="B665" s="4" t="s">
        <v>31</v>
      </c>
      <c r="C665" s="4" t="s">
        <v>1046</v>
      </c>
      <c r="D665" s="4" t="s">
        <v>1046</v>
      </c>
      <c r="E665" s="4" t="s">
        <v>11242</v>
      </c>
      <c r="F665" s="4" t="s">
        <v>11347</v>
      </c>
      <c r="G665" s="4" t="s">
        <v>1046</v>
      </c>
      <c r="H665" s="4" t="s">
        <v>1046</v>
      </c>
      <c r="I665" s="4" t="s">
        <v>3863</v>
      </c>
    </row>
    <row r="666" spans="1:9">
      <c r="A666" s="4" t="s">
        <v>869</v>
      </c>
      <c r="B666" s="4" t="s">
        <v>33</v>
      </c>
      <c r="C666" s="4" t="s">
        <v>1046</v>
      </c>
      <c r="D666" s="4" t="s">
        <v>1046</v>
      </c>
      <c r="E666" s="4" t="s">
        <v>1046</v>
      </c>
      <c r="F666" s="4" t="s">
        <v>1504</v>
      </c>
      <c r="G666" s="4" t="s">
        <v>1046</v>
      </c>
      <c r="H666" s="4" t="s">
        <v>1046</v>
      </c>
      <c r="I666" s="4" t="s">
        <v>1046</v>
      </c>
    </row>
    <row r="667" spans="1:9">
      <c r="A667" s="4" t="s">
        <v>872</v>
      </c>
      <c r="B667" s="4" t="s">
        <v>30</v>
      </c>
      <c r="C667" s="4" t="s">
        <v>1046</v>
      </c>
      <c r="D667" s="4" t="s">
        <v>1046</v>
      </c>
      <c r="E667" s="4" t="s">
        <v>4099</v>
      </c>
      <c r="F667" s="4" t="s">
        <v>1046</v>
      </c>
      <c r="G667" s="4" t="s">
        <v>1046</v>
      </c>
      <c r="H667" s="4" t="s">
        <v>1046</v>
      </c>
      <c r="I667" s="4" t="s">
        <v>1046</v>
      </c>
    </row>
    <row r="668" spans="1:9">
      <c r="A668" s="4" t="s">
        <v>10994</v>
      </c>
      <c r="B668" s="4" t="s">
        <v>31</v>
      </c>
      <c r="C668" s="4" t="s">
        <v>1046</v>
      </c>
      <c r="D668" s="4" t="s">
        <v>4953</v>
      </c>
      <c r="E668" s="4" t="s">
        <v>1046</v>
      </c>
      <c r="F668" s="4" t="s">
        <v>1046</v>
      </c>
      <c r="G668" s="4" t="s">
        <v>1046</v>
      </c>
      <c r="H668" s="4" t="s">
        <v>1046</v>
      </c>
      <c r="I668" s="4" t="s">
        <v>1046</v>
      </c>
    </row>
    <row r="669" spans="1:9">
      <c r="A669" s="4" t="s">
        <v>859</v>
      </c>
      <c r="B669" s="4" t="s">
        <v>31</v>
      </c>
      <c r="C669" s="4" t="s">
        <v>1046</v>
      </c>
      <c r="D669" s="4" t="s">
        <v>1677</v>
      </c>
      <c r="E669" s="4" t="s">
        <v>1046</v>
      </c>
      <c r="F669" s="4" t="s">
        <v>1046</v>
      </c>
      <c r="G669" s="4" t="s">
        <v>1677</v>
      </c>
      <c r="H669" s="4" t="s">
        <v>1046</v>
      </c>
      <c r="I669" s="4" t="s">
        <v>1046</v>
      </c>
    </row>
    <row r="670" spans="1:9">
      <c r="A670" s="4" t="s">
        <v>846</v>
      </c>
      <c r="B670" s="4" t="s">
        <v>31</v>
      </c>
      <c r="C670" s="4" t="s">
        <v>1046</v>
      </c>
      <c r="D670" s="4" t="s">
        <v>10139</v>
      </c>
      <c r="E670" s="4" t="s">
        <v>1046</v>
      </c>
      <c r="F670" s="4" t="s">
        <v>1046</v>
      </c>
      <c r="G670" s="4" t="s">
        <v>1046</v>
      </c>
      <c r="H670" s="4" t="s">
        <v>1046</v>
      </c>
      <c r="I670" s="4" t="s">
        <v>1046</v>
      </c>
    </row>
    <row r="671" spans="1:9">
      <c r="A671" s="4" t="s">
        <v>868</v>
      </c>
      <c r="B671" s="4" t="s">
        <v>34</v>
      </c>
      <c r="C671" s="4" t="s">
        <v>1046</v>
      </c>
      <c r="D671" s="4" t="s">
        <v>1657</v>
      </c>
      <c r="E671" s="4" t="s">
        <v>1046</v>
      </c>
      <c r="F671" s="4" t="s">
        <v>1046</v>
      </c>
      <c r="G671" s="4" t="s">
        <v>1046</v>
      </c>
      <c r="H671" s="4" t="s">
        <v>3939</v>
      </c>
      <c r="I671" s="4" t="s">
        <v>1046</v>
      </c>
    </row>
    <row r="672" spans="1:9">
      <c r="A672" s="4" t="s">
        <v>850</v>
      </c>
      <c r="B672" s="4" t="s">
        <v>30</v>
      </c>
      <c r="C672" s="4" t="s">
        <v>1046</v>
      </c>
      <c r="D672" s="4" t="s">
        <v>11120</v>
      </c>
      <c r="E672" s="4" t="s">
        <v>11243</v>
      </c>
      <c r="F672" s="4" t="s">
        <v>1462</v>
      </c>
      <c r="G672" s="4" t="s">
        <v>5551</v>
      </c>
      <c r="H672" s="4" t="s">
        <v>11531</v>
      </c>
      <c r="I672" s="4" t="s">
        <v>11147</v>
      </c>
    </row>
    <row r="673" spans="1:9">
      <c r="A673" s="4" t="s">
        <v>858</v>
      </c>
      <c r="B673" s="4" t="s">
        <v>30</v>
      </c>
      <c r="C673" s="4" t="s">
        <v>1046</v>
      </c>
      <c r="D673" s="4" t="s">
        <v>5680</v>
      </c>
      <c r="E673" s="4" t="s">
        <v>1046</v>
      </c>
      <c r="F673" s="4" t="s">
        <v>1046</v>
      </c>
      <c r="G673" s="4" t="s">
        <v>11447</v>
      </c>
      <c r="H673" s="4" t="s">
        <v>4373</v>
      </c>
      <c r="I673" s="4" t="s">
        <v>1046</v>
      </c>
    </row>
    <row r="674" spans="1:9">
      <c r="A674" s="4" t="s">
        <v>847</v>
      </c>
      <c r="B674" s="4" t="s">
        <v>34</v>
      </c>
      <c r="C674" s="4" t="s">
        <v>1046</v>
      </c>
      <c r="D674" s="4" t="s">
        <v>1901</v>
      </c>
      <c r="E674" s="4" t="s">
        <v>11244</v>
      </c>
      <c r="F674" s="4" t="s">
        <v>1046</v>
      </c>
      <c r="G674" s="4" t="s">
        <v>2880</v>
      </c>
      <c r="H674" s="4" t="s">
        <v>11532</v>
      </c>
      <c r="I674" s="4" t="s">
        <v>11613</v>
      </c>
    </row>
    <row r="675" spans="1:9">
      <c r="A675" s="4" t="s">
        <v>854</v>
      </c>
      <c r="B675" s="4" t="s">
        <v>33</v>
      </c>
      <c r="C675" s="4" t="s">
        <v>1046</v>
      </c>
      <c r="D675" s="4" t="s">
        <v>11121</v>
      </c>
      <c r="E675" s="4" t="s">
        <v>5026</v>
      </c>
      <c r="F675" s="4" t="s">
        <v>1046</v>
      </c>
      <c r="G675" s="4" t="s">
        <v>11448</v>
      </c>
      <c r="H675" s="4" t="s">
        <v>3948</v>
      </c>
      <c r="I675" s="4" t="s">
        <v>1046</v>
      </c>
    </row>
    <row r="676" spans="1:9">
      <c r="A676" s="4" t="s">
        <v>851</v>
      </c>
      <c r="B676" s="4" t="s">
        <v>31</v>
      </c>
      <c r="C676" s="4" t="s">
        <v>1046</v>
      </c>
      <c r="D676" s="4" t="s">
        <v>1046</v>
      </c>
      <c r="E676" s="4" t="s">
        <v>1046</v>
      </c>
      <c r="F676" s="4" t="s">
        <v>5658</v>
      </c>
      <c r="G676" s="4" t="s">
        <v>1046</v>
      </c>
      <c r="H676" s="4" t="s">
        <v>1046</v>
      </c>
      <c r="I676" s="4" t="s">
        <v>1046</v>
      </c>
    </row>
    <row r="677" spans="1:9">
      <c r="A677" s="4" t="s">
        <v>858</v>
      </c>
      <c r="B677" s="4" t="s">
        <v>30</v>
      </c>
      <c r="C677" s="4" t="s">
        <v>1046</v>
      </c>
      <c r="D677" s="4" t="s">
        <v>1046</v>
      </c>
      <c r="E677" s="4" t="s">
        <v>11115</v>
      </c>
      <c r="F677" s="4" t="s">
        <v>11251</v>
      </c>
      <c r="G677" s="4" t="s">
        <v>11251</v>
      </c>
      <c r="H677" s="4" t="s">
        <v>1046</v>
      </c>
      <c r="I677" s="4" t="s">
        <v>11219</v>
      </c>
    </row>
    <row r="678" spans="1:9">
      <c r="A678" s="4" t="s">
        <v>868</v>
      </c>
      <c r="B678" s="4" t="s">
        <v>32</v>
      </c>
      <c r="C678" s="4" t="s">
        <v>1046</v>
      </c>
      <c r="D678" s="4" t="s">
        <v>11122</v>
      </c>
      <c r="E678" s="4" t="s">
        <v>11245</v>
      </c>
      <c r="F678" s="4" t="s">
        <v>11348</v>
      </c>
      <c r="G678" s="4" t="s">
        <v>1046</v>
      </c>
      <c r="H678" s="4" t="s">
        <v>1046</v>
      </c>
      <c r="I678" s="4" t="s">
        <v>11614</v>
      </c>
    </row>
    <row r="679" spans="1:9">
      <c r="A679" s="4" t="s">
        <v>868</v>
      </c>
      <c r="B679" s="4" t="s">
        <v>34</v>
      </c>
      <c r="C679" s="4" t="s">
        <v>1046</v>
      </c>
      <c r="D679" s="4" t="s">
        <v>1927</v>
      </c>
      <c r="E679" s="4" t="s">
        <v>11246</v>
      </c>
      <c r="F679" s="4" t="s">
        <v>1046</v>
      </c>
      <c r="G679" s="4" t="s">
        <v>11449</v>
      </c>
      <c r="H679" s="4" t="s">
        <v>1046</v>
      </c>
      <c r="I679" s="4" t="s">
        <v>1046</v>
      </c>
    </row>
    <row r="680" spans="1:9">
      <c r="A680" s="4" t="s">
        <v>851</v>
      </c>
      <c r="B680" s="4" t="s">
        <v>31</v>
      </c>
      <c r="C680" s="4" t="s">
        <v>1046</v>
      </c>
      <c r="D680" s="4" t="s">
        <v>1677</v>
      </c>
      <c r="E680" s="4" t="s">
        <v>1677</v>
      </c>
      <c r="F680" s="4" t="s">
        <v>1046</v>
      </c>
      <c r="G680" s="4" t="s">
        <v>1046</v>
      </c>
      <c r="H680" s="4" t="s">
        <v>1046</v>
      </c>
      <c r="I680" s="4" t="s">
        <v>1046</v>
      </c>
    </row>
    <row r="681" spans="1:9">
      <c r="A681" s="4" t="s">
        <v>850</v>
      </c>
      <c r="B681" s="4" t="s">
        <v>30</v>
      </c>
      <c r="C681" s="4" t="s">
        <v>1046</v>
      </c>
      <c r="D681" s="4" t="s">
        <v>11054</v>
      </c>
      <c r="E681" s="4" t="s">
        <v>1046</v>
      </c>
      <c r="F681" s="4" t="s">
        <v>1046</v>
      </c>
      <c r="G681" s="4" t="s">
        <v>1046</v>
      </c>
      <c r="H681" s="4" t="s">
        <v>1046</v>
      </c>
      <c r="I681" s="4" t="s">
        <v>1046</v>
      </c>
    </row>
    <row r="682" spans="1:9">
      <c r="A682" s="4" t="s">
        <v>847</v>
      </c>
      <c r="B682" s="4" t="s">
        <v>31</v>
      </c>
      <c r="C682" s="4" t="s">
        <v>1046</v>
      </c>
      <c r="D682" s="4" t="s">
        <v>1046</v>
      </c>
      <c r="E682" s="4" t="s">
        <v>11247</v>
      </c>
      <c r="F682" s="4" t="s">
        <v>1046</v>
      </c>
      <c r="G682" s="4" t="s">
        <v>1517</v>
      </c>
      <c r="H682" s="4" t="s">
        <v>1046</v>
      </c>
      <c r="I682" s="4" t="s">
        <v>1046</v>
      </c>
    </row>
    <row r="683" spans="1:9">
      <c r="A683" s="4" t="s">
        <v>852</v>
      </c>
      <c r="B683" s="4" t="s">
        <v>31</v>
      </c>
      <c r="C683" s="4" t="s">
        <v>1046</v>
      </c>
      <c r="D683" s="4" t="s">
        <v>1046</v>
      </c>
      <c r="E683" s="4" t="s">
        <v>1046</v>
      </c>
      <c r="F683" s="4" t="s">
        <v>1046</v>
      </c>
      <c r="G683" s="4" t="s">
        <v>11450</v>
      </c>
      <c r="H683" s="4" t="s">
        <v>1046</v>
      </c>
      <c r="I683" s="4" t="s">
        <v>1046</v>
      </c>
    </row>
    <row r="684" spans="1:9">
      <c r="A684" s="4" t="s">
        <v>863</v>
      </c>
      <c r="B684" s="4" t="s">
        <v>34</v>
      </c>
      <c r="C684" s="4" t="s">
        <v>1046</v>
      </c>
      <c r="D684" s="4" t="s">
        <v>3789</v>
      </c>
      <c r="E684" s="4" t="s">
        <v>4227</v>
      </c>
      <c r="F684" s="4" t="s">
        <v>1046</v>
      </c>
      <c r="G684" s="4" t="s">
        <v>1046</v>
      </c>
      <c r="H684" s="4" t="s">
        <v>1046</v>
      </c>
      <c r="I684" s="4" t="s">
        <v>1046</v>
      </c>
    </row>
    <row r="685" spans="1:9">
      <c r="A685" s="4" t="s">
        <v>871</v>
      </c>
      <c r="B685" s="4" t="s">
        <v>33</v>
      </c>
      <c r="C685" s="4" t="s">
        <v>1046</v>
      </c>
      <c r="D685" s="4" t="s">
        <v>11123</v>
      </c>
      <c r="E685" s="4" t="s">
        <v>1046</v>
      </c>
      <c r="F685" s="4" t="s">
        <v>1046</v>
      </c>
      <c r="G685" s="4" t="s">
        <v>1046</v>
      </c>
      <c r="H685" s="4" t="s">
        <v>1046</v>
      </c>
      <c r="I685" s="4" t="s">
        <v>1046</v>
      </c>
    </row>
    <row r="686" spans="1:9">
      <c r="A686" s="4" t="s">
        <v>847</v>
      </c>
      <c r="B686" s="4" t="s">
        <v>31</v>
      </c>
      <c r="C686" s="4" t="s">
        <v>1046</v>
      </c>
      <c r="D686" s="4" t="s">
        <v>4943</v>
      </c>
      <c r="E686" s="4" t="s">
        <v>1046</v>
      </c>
      <c r="F686" s="4" t="s">
        <v>11349</v>
      </c>
      <c r="G686" s="4" t="s">
        <v>1046</v>
      </c>
      <c r="H686" s="4" t="s">
        <v>1046</v>
      </c>
      <c r="I686" s="4" t="s">
        <v>1046</v>
      </c>
    </row>
    <row r="687" spans="1:9">
      <c r="A687" s="4" t="s">
        <v>858</v>
      </c>
      <c r="B687" s="4" t="s">
        <v>36</v>
      </c>
      <c r="C687" s="4" t="s">
        <v>1046</v>
      </c>
      <c r="D687" s="4" t="s">
        <v>1046</v>
      </c>
      <c r="E687" s="4" t="s">
        <v>1046</v>
      </c>
      <c r="F687" s="4" t="s">
        <v>1941</v>
      </c>
      <c r="G687" s="4" t="s">
        <v>1046</v>
      </c>
      <c r="H687" s="4" t="s">
        <v>1976</v>
      </c>
      <c r="I687" s="4" t="s">
        <v>1046</v>
      </c>
    </row>
    <row r="688" spans="1:9">
      <c r="A688" s="4" t="s">
        <v>853</v>
      </c>
      <c r="B688" s="4" t="s">
        <v>31</v>
      </c>
      <c r="C688" s="4" t="s">
        <v>1046</v>
      </c>
      <c r="D688" s="4" t="s">
        <v>11124</v>
      </c>
      <c r="E688" s="4" t="s">
        <v>11248</v>
      </c>
      <c r="F688" s="4" t="s">
        <v>1617</v>
      </c>
      <c r="G688" s="4" t="s">
        <v>1617</v>
      </c>
      <c r="H688" s="4" t="s">
        <v>1046</v>
      </c>
      <c r="I688" s="4" t="s">
        <v>1046</v>
      </c>
    </row>
    <row r="689" spans="1:9">
      <c r="A689" s="4" t="s">
        <v>854</v>
      </c>
      <c r="B689" s="4" t="s">
        <v>31</v>
      </c>
      <c r="C689" s="4" t="s">
        <v>1046</v>
      </c>
      <c r="D689" s="4" t="s">
        <v>4707</v>
      </c>
      <c r="E689" s="4" t="s">
        <v>1046</v>
      </c>
      <c r="F689" s="4" t="s">
        <v>1046</v>
      </c>
      <c r="G689" s="4" t="s">
        <v>1046</v>
      </c>
      <c r="H689" s="4" t="s">
        <v>1046</v>
      </c>
      <c r="I689" s="4" t="s">
        <v>1046</v>
      </c>
    </row>
    <row r="690" spans="1:9">
      <c r="A690" s="4" t="s">
        <v>853</v>
      </c>
      <c r="B690" s="4" t="s">
        <v>30</v>
      </c>
      <c r="C690" s="4" t="s">
        <v>1046</v>
      </c>
      <c r="D690" s="4" t="s">
        <v>1046</v>
      </c>
      <c r="E690" s="4" t="s">
        <v>1046</v>
      </c>
      <c r="F690" s="4" t="s">
        <v>3968</v>
      </c>
      <c r="G690" s="4" t="s">
        <v>1046</v>
      </c>
      <c r="H690" s="4" t="s">
        <v>1046</v>
      </c>
      <c r="I690" s="4" t="s">
        <v>1046</v>
      </c>
    </row>
    <row r="691" spans="1:9">
      <c r="A691" s="4" t="s">
        <v>850</v>
      </c>
      <c r="B691" s="4" t="s">
        <v>36</v>
      </c>
      <c r="C691" s="4" t="s">
        <v>1046</v>
      </c>
      <c r="D691" s="4" t="s">
        <v>1046</v>
      </c>
      <c r="E691" s="4" t="s">
        <v>1941</v>
      </c>
      <c r="F691" s="4" t="s">
        <v>1046</v>
      </c>
      <c r="G691" s="4" t="s">
        <v>1046</v>
      </c>
      <c r="H691" s="4" t="s">
        <v>1046</v>
      </c>
      <c r="I691" s="4" t="s">
        <v>1046</v>
      </c>
    </row>
    <row r="692" spans="1:9">
      <c r="A692" s="4" t="s">
        <v>873</v>
      </c>
      <c r="B692" s="4" t="s">
        <v>35</v>
      </c>
      <c r="C692" s="4" t="s">
        <v>1046</v>
      </c>
      <c r="D692" s="4" t="s">
        <v>5892</v>
      </c>
      <c r="E692" s="4" t="s">
        <v>1046</v>
      </c>
      <c r="F692" s="4" t="s">
        <v>1046</v>
      </c>
      <c r="G692" s="4" t="s">
        <v>1046</v>
      </c>
      <c r="H692" s="4" t="s">
        <v>1046</v>
      </c>
      <c r="I692" s="4" t="s">
        <v>1046</v>
      </c>
    </row>
    <row r="693" spans="1:9">
      <c r="A693" s="4" t="s">
        <v>860</v>
      </c>
      <c r="B693" s="4" t="s">
        <v>35</v>
      </c>
      <c r="C693" s="4" t="s">
        <v>1046</v>
      </c>
      <c r="D693" s="4" t="s">
        <v>1046</v>
      </c>
      <c r="E693" s="4" t="s">
        <v>1591</v>
      </c>
      <c r="F693" s="4" t="s">
        <v>1046</v>
      </c>
      <c r="G693" s="4" t="s">
        <v>1046</v>
      </c>
      <c r="H693" s="4" t="s">
        <v>1046</v>
      </c>
      <c r="I693" s="4" t="s">
        <v>1046</v>
      </c>
    </row>
    <row r="694" spans="1:9">
      <c r="A694" s="4" t="s">
        <v>850</v>
      </c>
      <c r="B694" s="4" t="s">
        <v>31</v>
      </c>
      <c r="C694" s="4" t="s">
        <v>1046</v>
      </c>
      <c r="D694" s="4" t="s">
        <v>11125</v>
      </c>
      <c r="E694" s="4" t="s">
        <v>11249</v>
      </c>
      <c r="F694" s="4" t="s">
        <v>1046</v>
      </c>
      <c r="G694" s="4" t="s">
        <v>11125</v>
      </c>
      <c r="H694" s="4" t="s">
        <v>1046</v>
      </c>
      <c r="I694" s="4" t="s">
        <v>1046</v>
      </c>
    </row>
    <row r="695" spans="1:9">
      <c r="A695" s="4" t="s">
        <v>846</v>
      </c>
      <c r="B695" s="4" t="s">
        <v>31</v>
      </c>
      <c r="C695" s="4" t="s">
        <v>1046</v>
      </c>
      <c r="D695" s="4" t="s">
        <v>11126</v>
      </c>
      <c r="E695" s="4" t="s">
        <v>11250</v>
      </c>
      <c r="F695" s="4" t="s">
        <v>1046</v>
      </c>
      <c r="G695" s="4" t="s">
        <v>1046</v>
      </c>
      <c r="H695" s="4" t="s">
        <v>1046</v>
      </c>
      <c r="I695" s="4" t="s">
        <v>1046</v>
      </c>
    </row>
    <row r="696" spans="1:9">
      <c r="A696" s="4" t="s">
        <v>846</v>
      </c>
      <c r="B696" s="4" t="s">
        <v>36</v>
      </c>
      <c r="C696" s="4" t="s">
        <v>1046</v>
      </c>
      <c r="D696" s="4" t="s">
        <v>1046</v>
      </c>
      <c r="E696" s="4" t="s">
        <v>1046</v>
      </c>
      <c r="F696" s="4" t="s">
        <v>11350</v>
      </c>
      <c r="G696" s="4" t="s">
        <v>1046</v>
      </c>
      <c r="H696" s="4" t="s">
        <v>4222</v>
      </c>
      <c r="I696" s="4" t="s">
        <v>1046</v>
      </c>
    </row>
    <row r="697" spans="1:9">
      <c r="A697" s="4" t="s">
        <v>856</v>
      </c>
      <c r="B697" s="4" t="s">
        <v>30</v>
      </c>
      <c r="C697" s="4" t="s">
        <v>1046</v>
      </c>
      <c r="D697" s="4" t="s">
        <v>1046</v>
      </c>
      <c r="E697" s="4" t="s">
        <v>1046</v>
      </c>
      <c r="F697" s="4" t="s">
        <v>1462</v>
      </c>
      <c r="G697" s="4" t="s">
        <v>1046</v>
      </c>
      <c r="H697" s="4" t="s">
        <v>1046</v>
      </c>
      <c r="I697" s="4" t="s">
        <v>1046</v>
      </c>
    </row>
    <row r="698" spans="1:9">
      <c r="A698" s="4" t="s">
        <v>868</v>
      </c>
      <c r="B698" s="4" t="s">
        <v>33</v>
      </c>
      <c r="C698" s="4" t="s">
        <v>1046</v>
      </c>
      <c r="D698" s="4" t="s">
        <v>1046</v>
      </c>
      <c r="E698" s="4" t="s">
        <v>1046</v>
      </c>
      <c r="F698" s="4" t="s">
        <v>1904</v>
      </c>
      <c r="G698" s="4" t="s">
        <v>1046</v>
      </c>
      <c r="H698" s="4" t="s">
        <v>1046</v>
      </c>
      <c r="I698" s="4" t="s">
        <v>1046</v>
      </c>
    </row>
    <row r="699" spans="1:9">
      <c r="A699" s="4" t="s">
        <v>868</v>
      </c>
      <c r="B699" s="4" t="s">
        <v>30</v>
      </c>
      <c r="C699" s="4" t="s">
        <v>1046</v>
      </c>
      <c r="D699" s="4" t="s">
        <v>1046</v>
      </c>
      <c r="E699" s="4" t="s">
        <v>11207</v>
      </c>
      <c r="F699" s="4" t="s">
        <v>1046</v>
      </c>
      <c r="G699" s="4" t="s">
        <v>1046</v>
      </c>
      <c r="H699" s="4" t="s">
        <v>1046</v>
      </c>
      <c r="I699" s="4" t="s">
        <v>1046</v>
      </c>
    </row>
    <row r="700" spans="1:9">
      <c r="A700" s="4" t="s">
        <v>846</v>
      </c>
      <c r="B700" s="4" t="s">
        <v>30</v>
      </c>
      <c r="C700" s="4" t="s">
        <v>1046</v>
      </c>
      <c r="D700" s="4" t="s">
        <v>11127</v>
      </c>
      <c r="E700" s="4" t="s">
        <v>11251</v>
      </c>
      <c r="F700" s="4" t="s">
        <v>1046</v>
      </c>
      <c r="G700" s="4" t="s">
        <v>11251</v>
      </c>
      <c r="H700" s="4" t="s">
        <v>1046</v>
      </c>
      <c r="I700" s="4" t="s">
        <v>1046</v>
      </c>
    </row>
    <row r="701" spans="1:9">
      <c r="A701" s="4" t="s">
        <v>851</v>
      </c>
      <c r="B701" s="4" t="s">
        <v>31</v>
      </c>
      <c r="C701" s="4" t="s">
        <v>1046</v>
      </c>
      <c r="D701" s="4" t="s">
        <v>1046</v>
      </c>
      <c r="E701" s="4" t="s">
        <v>1617</v>
      </c>
      <c r="F701" s="4" t="s">
        <v>1046</v>
      </c>
      <c r="G701" s="4" t="s">
        <v>1046</v>
      </c>
      <c r="H701" s="4" t="s">
        <v>1046</v>
      </c>
      <c r="I701" s="4" t="s">
        <v>1046</v>
      </c>
    </row>
    <row r="702" spans="1:9">
      <c r="A702" s="4" t="s">
        <v>866</v>
      </c>
      <c r="B702" s="4" t="s">
        <v>31</v>
      </c>
      <c r="C702" s="4" t="s">
        <v>1046</v>
      </c>
      <c r="D702" s="4" t="s">
        <v>11128</v>
      </c>
      <c r="E702" s="4" t="s">
        <v>11252</v>
      </c>
      <c r="F702" s="4" t="s">
        <v>5115</v>
      </c>
      <c r="G702" s="4" t="s">
        <v>1046</v>
      </c>
      <c r="H702" s="4" t="s">
        <v>1046</v>
      </c>
      <c r="I702" s="4" t="s">
        <v>1046</v>
      </c>
    </row>
    <row r="703" spans="1:9">
      <c r="A703" s="4" t="s">
        <v>858</v>
      </c>
      <c r="B703" s="4" t="s">
        <v>31</v>
      </c>
      <c r="C703" s="4" t="s">
        <v>1046</v>
      </c>
      <c r="D703" s="4" t="s">
        <v>11129</v>
      </c>
      <c r="E703" s="4" t="s">
        <v>1046</v>
      </c>
      <c r="F703" s="4" t="s">
        <v>1046</v>
      </c>
      <c r="G703" s="4" t="s">
        <v>1046</v>
      </c>
      <c r="H703" s="4" t="s">
        <v>1617</v>
      </c>
      <c r="I703" s="4" t="s">
        <v>1046</v>
      </c>
    </row>
    <row r="704" spans="1:9">
      <c r="A704" s="4" t="s">
        <v>864</v>
      </c>
      <c r="B704" s="4" t="s">
        <v>36</v>
      </c>
      <c r="C704" s="4" t="s">
        <v>1046</v>
      </c>
      <c r="D704" s="4" t="s">
        <v>1046</v>
      </c>
      <c r="E704" s="4" t="s">
        <v>1046</v>
      </c>
      <c r="F704" s="4" t="s">
        <v>4974</v>
      </c>
      <c r="G704" s="4" t="s">
        <v>1046</v>
      </c>
      <c r="H704" s="4" t="s">
        <v>1046</v>
      </c>
      <c r="I704" s="4" t="s">
        <v>1046</v>
      </c>
    </row>
    <row r="705" spans="1:9">
      <c r="A705" s="4" t="s">
        <v>868</v>
      </c>
      <c r="B705" s="4" t="s">
        <v>36</v>
      </c>
      <c r="C705" s="4" t="s">
        <v>1046</v>
      </c>
      <c r="D705" s="4" t="s">
        <v>11130</v>
      </c>
      <c r="E705" s="4" t="s">
        <v>11253</v>
      </c>
      <c r="F705" s="4" t="s">
        <v>1046</v>
      </c>
      <c r="G705" s="4" t="s">
        <v>11355</v>
      </c>
      <c r="H705" s="4" t="s">
        <v>1046</v>
      </c>
      <c r="I705" s="4" t="s">
        <v>1046</v>
      </c>
    </row>
    <row r="706" spans="1:9">
      <c r="A706" s="4" t="s">
        <v>854</v>
      </c>
      <c r="B706" s="4" t="s">
        <v>30</v>
      </c>
      <c r="C706" s="4" t="s">
        <v>1046</v>
      </c>
      <c r="D706" s="4" t="s">
        <v>1046</v>
      </c>
      <c r="E706" s="4" t="s">
        <v>11251</v>
      </c>
      <c r="F706" s="4" t="s">
        <v>1046</v>
      </c>
      <c r="G706" s="4" t="s">
        <v>11451</v>
      </c>
      <c r="H706" s="4" t="s">
        <v>1046</v>
      </c>
      <c r="I706" s="4" t="s">
        <v>1046</v>
      </c>
    </row>
    <row r="707" spans="1:9">
      <c r="A707" s="4" t="s">
        <v>994</v>
      </c>
      <c r="B707" s="4" t="s">
        <v>30</v>
      </c>
      <c r="C707" s="4" t="s">
        <v>1046</v>
      </c>
      <c r="D707" s="4" t="s">
        <v>11131</v>
      </c>
      <c r="E707" s="4" t="s">
        <v>11254</v>
      </c>
      <c r="F707" s="4" t="s">
        <v>1046</v>
      </c>
      <c r="G707" s="4" t="s">
        <v>1046</v>
      </c>
      <c r="H707" s="4" t="s">
        <v>11533</v>
      </c>
      <c r="I707" s="4" t="s">
        <v>2075</v>
      </c>
    </row>
    <row r="708" spans="1:9">
      <c r="A708" s="4" t="s">
        <v>859</v>
      </c>
      <c r="B708" s="4" t="s">
        <v>31</v>
      </c>
      <c r="C708" s="4" t="s">
        <v>1046</v>
      </c>
      <c r="D708" s="4" t="s">
        <v>11132</v>
      </c>
      <c r="E708" s="4" t="s">
        <v>1046</v>
      </c>
      <c r="F708" s="4" t="s">
        <v>1046</v>
      </c>
      <c r="G708" s="4" t="s">
        <v>1046</v>
      </c>
      <c r="H708" s="4" t="s">
        <v>1046</v>
      </c>
      <c r="I708" s="4" t="s">
        <v>1046</v>
      </c>
    </row>
    <row r="709" spans="1:9">
      <c r="A709" s="4" t="s">
        <v>842</v>
      </c>
      <c r="B709" s="4" t="s">
        <v>36</v>
      </c>
      <c r="C709" s="4" t="s">
        <v>1046</v>
      </c>
      <c r="D709" s="4" t="s">
        <v>1046</v>
      </c>
      <c r="E709" s="4" t="s">
        <v>1046</v>
      </c>
      <c r="F709" s="4" t="s">
        <v>1046</v>
      </c>
      <c r="G709" s="4" t="s">
        <v>1046</v>
      </c>
      <c r="H709" s="4" t="s">
        <v>4222</v>
      </c>
      <c r="I709" s="4" t="s">
        <v>11433</v>
      </c>
    </row>
    <row r="710" spans="1:9">
      <c r="A710" s="4" t="s">
        <v>860</v>
      </c>
      <c r="B710" s="4" t="s">
        <v>30</v>
      </c>
      <c r="C710" s="4" t="s">
        <v>1046</v>
      </c>
      <c r="D710" s="4" t="s">
        <v>1046</v>
      </c>
      <c r="E710" s="4" t="s">
        <v>11255</v>
      </c>
      <c r="F710" s="4" t="s">
        <v>1046</v>
      </c>
      <c r="G710" s="4" t="s">
        <v>1046</v>
      </c>
      <c r="H710" s="4" t="s">
        <v>1046</v>
      </c>
      <c r="I710" s="4" t="s">
        <v>1046</v>
      </c>
    </row>
    <row r="711" spans="1:9">
      <c r="A711" s="4" t="s">
        <v>861</v>
      </c>
      <c r="B711" s="4" t="s">
        <v>32</v>
      </c>
      <c r="C711" s="4" t="s">
        <v>11009</v>
      </c>
      <c r="D711" s="4" t="s">
        <v>1046</v>
      </c>
      <c r="E711" s="4" t="s">
        <v>1046</v>
      </c>
      <c r="F711" s="4" t="s">
        <v>1046</v>
      </c>
      <c r="G711" s="4" t="s">
        <v>1046</v>
      </c>
      <c r="H711" s="4" t="s">
        <v>6781</v>
      </c>
      <c r="I711" s="4" t="s">
        <v>1046</v>
      </c>
    </row>
    <row r="712" spans="1:9">
      <c r="A712" s="4" t="s">
        <v>858</v>
      </c>
      <c r="B712" s="4" t="s">
        <v>37</v>
      </c>
      <c r="C712" s="4" t="s">
        <v>1046</v>
      </c>
      <c r="D712" s="4" t="s">
        <v>1046</v>
      </c>
      <c r="E712" s="4" t="s">
        <v>1046</v>
      </c>
      <c r="F712" s="4" t="s">
        <v>1046</v>
      </c>
      <c r="G712" s="4" t="s">
        <v>1046</v>
      </c>
      <c r="H712" s="4" t="s">
        <v>1949</v>
      </c>
      <c r="I712" s="4" t="s">
        <v>1046</v>
      </c>
    </row>
    <row r="713" spans="1:9">
      <c r="A713" s="4" t="s">
        <v>853</v>
      </c>
      <c r="B713" s="4" t="s">
        <v>31</v>
      </c>
      <c r="C713" s="4" t="s">
        <v>1046</v>
      </c>
      <c r="D713" s="4" t="s">
        <v>1046</v>
      </c>
      <c r="E713" s="4" t="s">
        <v>1046</v>
      </c>
      <c r="F713" s="4" t="s">
        <v>1630</v>
      </c>
      <c r="G713" s="4" t="s">
        <v>1046</v>
      </c>
      <c r="H713" s="4" t="s">
        <v>1046</v>
      </c>
      <c r="I713" s="4" t="s">
        <v>11615</v>
      </c>
    </row>
    <row r="714" spans="1:9">
      <c r="A714" s="4" t="s">
        <v>862</v>
      </c>
      <c r="B714" s="4" t="s">
        <v>36</v>
      </c>
      <c r="C714" s="4" t="s">
        <v>1046</v>
      </c>
      <c r="D714" s="4" t="s">
        <v>1945</v>
      </c>
      <c r="E714" s="4" t="s">
        <v>1046</v>
      </c>
      <c r="F714" s="4" t="s">
        <v>1046</v>
      </c>
      <c r="G714" s="4" t="s">
        <v>1046</v>
      </c>
      <c r="H714" s="4" t="s">
        <v>1046</v>
      </c>
      <c r="I714" s="4" t="s">
        <v>1046</v>
      </c>
    </row>
    <row r="715" spans="1:9">
      <c r="A715" s="4" t="s">
        <v>850</v>
      </c>
      <c r="B715" s="4" t="s">
        <v>31</v>
      </c>
      <c r="C715" s="4" t="s">
        <v>1046</v>
      </c>
      <c r="D715" s="4" t="s">
        <v>1046</v>
      </c>
      <c r="E715" s="4" t="s">
        <v>1046</v>
      </c>
      <c r="F715" s="4" t="s">
        <v>1046</v>
      </c>
      <c r="G715" s="4" t="s">
        <v>1046</v>
      </c>
      <c r="H715" s="4" t="s">
        <v>1500</v>
      </c>
      <c r="I715" s="4" t="s">
        <v>1046</v>
      </c>
    </row>
    <row r="716" spans="1:9">
      <c r="A716" s="4" t="s">
        <v>865</v>
      </c>
      <c r="B716" s="4" t="s">
        <v>33</v>
      </c>
      <c r="C716" s="4" t="s">
        <v>1046</v>
      </c>
      <c r="D716" s="4" t="s">
        <v>1046</v>
      </c>
      <c r="E716" s="4" t="s">
        <v>1046</v>
      </c>
      <c r="F716" s="4" t="s">
        <v>1046</v>
      </c>
      <c r="G716" s="4" t="s">
        <v>3273</v>
      </c>
      <c r="H716" s="4" t="s">
        <v>1046</v>
      </c>
      <c r="I716" s="4" t="s">
        <v>1046</v>
      </c>
    </row>
    <row r="717" spans="1:9">
      <c r="A717" s="4" t="s">
        <v>842</v>
      </c>
      <c r="B717" s="4" t="s">
        <v>33</v>
      </c>
      <c r="C717" s="4" t="s">
        <v>1046</v>
      </c>
      <c r="D717" s="4" t="s">
        <v>1046</v>
      </c>
      <c r="E717" s="4" t="s">
        <v>1968</v>
      </c>
      <c r="F717" s="4" t="s">
        <v>1046</v>
      </c>
      <c r="G717" s="4" t="s">
        <v>1046</v>
      </c>
      <c r="H717" s="4" t="s">
        <v>1046</v>
      </c>
      <c r="I717" s="4" t="s">
        <v>1046</v>
      </c>
    </row>
    <row r="718" spans="1:9">
      <c r="A718" s="4" t="s">
        <v>853</v>
      </c>
      <c r="B718" s="4" t="s">
        <v>31</v>
      </c>
      <c r="C718" s="4" t="s">
        <v>1046</v>
      </c>
      <c r="D718" s="4" t="s">
        <v>4399</v>
      </c>
      <c r="E718" s="4" t="s">
        <v>1046</v>
      </c>
      <c r="F718" s="4" t="s">
        <v>1046</v>
      </c>
      <c r="G718" s="4" t="s">
        <v>1046</v>
      </c>
      <c r="H718" s="4" t="s">
        <v>11534</v>
      </c>
      <c r="I718" s="4" t="s">
        <v>1046</v>
      </c>
    </row>
    <row r="719" spans="1:9">
      <c r="A719" s="4" t="s">
        <v>999</v>
      </c>
      <c r="B719" s="4" t="s">
        <v>31</v>
      </c>
      <c r="C719" s="4" t="s">
        <v>1046</v>
      </c>
      <c r="D719" s="4" t="s">
        <v>1046</v>
      </c>
      <c r="E719" s="4" t="s">
        <v>1046</v>
      </c>
      <c r="F719" s="4" t="s">
        <v>1046</v>
      </c>
      <c r="G719" s="4" t="s">
        <v>1046</v>
      </c>
      <c r="H719" s="4" t="s">
        <v>1046</v>
      </c>
      <c r="I719" s="4" t="s">
        <v>1974</v>
      </c>
    </row>
    <row r="720" spans="1:9">
      <c r="A720" s="4" t="s">
        <v>859</v>
      </c>
      <c r="B720" s="4" t="s">
        <v>30</v>
      </c>
      <c r="C720" s="4" t="s">
        <v>4509</v>
      </c>
      <c r="D720" s="4" t="s">
        <v>11133</v>
      </c>
      <c r="E720" s="4" t="s">
        <v>11256</v>
      </c>
      <c r="F720" s="4" t="s">
        <v>11351</v>
      </c>
      <c r="G720" s="4" t="s">
        <v>11452</v>
      </c>
      <c r="H720" s="4" t="s">
        <v>11535</v>
      </c>
      <c r="I720" s="4" t="s">
        <v>1522</v>
      </c>
    </row>
    <row r="721" spans="1:9">
      <c r="A721" s="4" t="s">
        <v>853</v>
      </c>
      <c r="B721" s="4" t="s">
        <v>32</v>
      </c>
      <c r="C721" s="4" t="s">
        <v>1046</v>
      </c>
      <c r="D721" s="4" t="s">
        <v>1046</v>
      </c>
      <c r="E721" s="4" t="s">
        <v>3662</v>
      </c>
      <c r="F721" s="4" t="s">
        <v>6893</v>
      </c>
      <c r="G721" s="4" t="s">
        <v>1046</v>
      </c>
      <c r="H721" s="4" t="s">
        <v>1535</v>
      </c>
      <c r="I721" s="4" t="s">
        <v>1535</v>
      </c>
    </row>
    <row r="722" spans="1:9">
      <c r="A722" s="4" t="s">
        <v>863</v>
      </c>
      <c r="B722" s="4" t="s">
        <v>35</v>
      </c>
      <c r="C722" s="4" t="s">
        <v>10939</v>
      </c>
      <c r="D722" s="4" t="s">
        <v>1046</v>
      </c>
      <c r="E722" s="4" t="s">
        <v>1046</v>
      </c>
      <c r="F722" s="4" t="s">
        <v>1046</v>
      </c>
      <c r="G722" s="4" t="s">
        <v>1905</v>
      </c>
      <c r="H722" s="4" t="s">
        <v>11536</v>
      </c>
      <c r="I722" s="4" t="s">
        <v>11616</v>
      </c>
    </row>
    <row r="723" spans="1:9">
      <c r="A723" s="4" t="s">
        <v>852</v>
      </c>
      <c r="B723" s="4" t="s">
        <v>30</v>
      </c>
      <c r="C723" s="4" t="s">
        <v>1046</v>
      </c>
      <c r="D723" s="4" t="s">
        <v>1046</v>
      </c>
      <c r="E723" s="4" t="s">
        <v>1046</v>
      </c>
      <c r="F723" s="4" t="s">
        <v>11352</v>
      </c>
      <c r="G723" s="4" t="s">
        <v>1046</v>
      </c>
      <c r="H723" s="4" t="s">
        <v>11537</v>
      </c>
      <c r="I723" s="4" t="s">
        <v>1046</v>
      </c>
    </row>
    <row r="724" spans="1:9">
      <c r="A724" s="4" t="s">
        <v>850</v>
      </c>
      <c r="B724" s="4" t="s">
        <v>30</v>
      </c>
      <c r="C724" s="4" t="s">
        <v>1046</v>
      </c>
      <c r="D724" s="4" t="s">
        <v>1046</v>
      </c>
      <c r="E724" s="4" t="s">
        <v>1563</v>
      </c>
      <c r="F724" s="4" t="s">
        <v>1046</v>
      </c>
      <c r="G724" s="4" t="s">
        <v>1592</v>
      </c>
      <c r="H724" s="4" t="s">
        <v>1046</v>
      </c>
      <c r="I724" s="4" t="s">
        <v>1046</v>
      </c>
    </row>
    <row r="725" spans="1:9">
      <c r="A725" s="4" t="s">
        <v>853</v>
      </c>
      <c r="B725" s="4" t="s">
        <v>33</v>
      </c>
      <c r="C725" s="4" t="s">
        <v>1046</v>
      </c>
      <c r="D725" s="4" t="s">
        <v>1046</v>
      </c>
      <c r="E725" s="4" t="s">
        <v>11257</v>
      </c>
      <c r="F725" s="4" t="s">
        <v>11353</v>
      </c>
      <c r="G725" s="4" t="s">
        <v>7956</v>
      </c>
      <c r="H725" s="4" t="s">
        <v>1046</v>
      </c>
      <c r="I725" s="4" t="s">
        <v>1913</v>
      </c>
    </row>
    <row r="726" spans="1:9">
      <c r="A726" s="4" t="s">
        <v>853</v>
      </c>
      <c r="B726" s="4" t="s">
        <v>38</v>
      </c>
      <c r="C726" s="4" t="s">
        <v>1046</v>
      </c>
      <c r="D726" s="4" t="s">
        <v>1046</v>
      </c>
      <c r="E726" s="4" t="s">
        <v>1046</v>
      </c>
      <c r="F726" s="4" t="s">
        <v>1892</v>
      </c>
      <c r="G726" s="4" t="s">
        <v>1046</v>
      </c>
      <c r="H726" s="4" t="s">
        <v>1046</v>
      </c>
      <c r="I726" s="4" t="s">
        <v>71</v>
      </c>
    </row>
    <row r="727" spans="1:9">
      <c r="A727" s="4" t="s">
        <v>872</v>
      </c>
      <c r="B727" s="4" t="s">
        <v>32</v>
      </c>
      <c r="C727" s="4" t="s">
        <v>1046</v>
      </c>
      <c r="D727" s="4" t="s">
        <v>1046</v>
      </c>
      <c r="E727" s="4" t="s">
        <v>1046</v>
      </c>
      <c r="F727" s="4" t="s">
        <v>1046</v>
      </c>
      <c r="G727" s="4" t="s">
        <v>1046</v>
      </c>
      <c r="H727" s="4" t="s">
        <v>1046</v>
      </c>
      <c r="I727" s="4" t="s">
        <v>1985</v>
      </c>
    </row>
    <row r="728" spans="1:9">
      <c r="A728" s="4" t="s">
        <v>859</v>
      </c>
      <c r="B728" s="4" t="s">
        <v>30</v>
      </c>
      <c r="C728" s="4" t="s">
        <v>1046</v>
      </c>
      <c r="D728" s="4" t="s">
        <v>1046</v>
      </c>
      <c r="E728" s="4" t="s">
        <v>11258</v>
      </c>
      <c r="F728" s="4" t="s">
        <v>1046</v>
      </c>
      <c r="G728" s="4" t="s">
        <v>4085</v>
      </c>
      <c r="H728" s="4" t="s">
        <v>1046</v>
      </c>
      <c r="I728" s="4" t="s">
        <v>11617</v>
      </c>
    </row>
    <row r="729" spans="1:9">
      <c r="A729" s="4" t="s">
        <v>847</v>
      </c>
      <c r="B729" s="4" t="s">
        <v>36</v>
      </c>
      <c r="C729" s="4" t="s">
        <v>4952</v>
      </c>
      <c r="D729" s="4" t="s">
        <v>1046</v>
      </c>
      <c r="E729" s="4" t="s">
        <v>1046</v>
      </c>
      <c r="F729" s="4" t="s">
        <v>1046</v>
      </c>
      <c r="G729" s="4" t="s">
        <v>1046</v>
      </c>
      <c r="H729" s="4" t="s">
        <v>1046</v>
      </c>
      <c r="I729" s="4" t="s">
        <v>10148</v>
      </c>
    </row>
    <row r="730" spans="1:9">
      <c r="A730" s="4" t="s">
        <v>854</v>
      </c>
      <c r="B730" s="4" t="s">
        <v>35</v>
      </c>
      <c r="C730" s="4" t="s">
        <v>1046</v>
      </c>
      <c r="D730" s="4" t="s">
        <v>1046</v>
      </c>
      <c r="E730" s="4" t="s">
        <v>4625</v>
      </c>
      <c r="F730" s="4" t="s">
        <v>1046</v>
      </c>
      <c r="G730" s="4" t="s">
        <v>11453</v>
      </c>
      <c r="H730" s="4" t="s">
        <v>1046</v>
      </c>
      <c r="I730" s="4" t="s">
        <v>11618</v>
      </c>
    </row>
    <row r="731" spans="1:9">
      <c r="A731" s="4" t="s">
        <v>868</v>
      </c>
      <c r="B731" s="4" t="s">
        <v>35</v>
      </c>
      <c r="C731" s="4" t="s">
        <v>1046</v>
      </c>
      <c r="D731" s="4" t="s">
        <v>1046</v>
      </c>
      <c r="E731" s="4" t="s">
        <v>1675</v>
      </c>
      <c r="F731" s="4" t="s">
        <v>1046</v>
      </c>
      <c r="G731" s="4" t="s">
        <v>1712</v>
      </c>
      <c r="H731" s="4" t="s">
        <v>1046</v>
      </c>
      <c r="I731" s="4" t="s">
        <v>4038</v>
      </c>
    </row>
    <row r="732" spans="1:9">
      <c r="A732" s="4" t="s">
        <v>852</v>
      </c>
      <c r="B732" s="4" t="s">
        <v>30</v>
      </c>
      <c r="C732" s="4" t="s">
        <v>1046</v>
      </c>
      <c r="D732" s="4" t="s">
        <v>1046</v>
      </c>
      <c r="E732" s="4" t="s">
        <v>11178</v>
      </c>
      <c r="F732" s="4" t="s">
        <v>11178</v>
      </c>
      <c r="G732" s="4" t="s">
        <v>11454</v>
      </c>
      <c r="H732" s="4" t="s">
        <v>1046</v>
      </c>
      <c r="I732" s="4" t="s">
        <v>3597</v>
      </c>
    </row>
    <row r="733" spans="1:9">
      <c r="A733" s="4" t="s">
        <v>863</v>
      </c>
      <c r="B733" s="4" t="s">
        <v>39</v>
      </c>
      <c r="C733" s="4" t="s">
        <v>1046</v>
      </c>
      <c r="D733" s="4" t="s">
        <v>1046</v>
      </c>
      <c r="E733" s="4" t="s">
        <v>2080</v>
      </c>
      <c r="F733" s="4" t="s">
        <v>1046</v>
      </c>
      <c r="G733" s="4" t="s">
        <v>1046</v>
      </c>
      <c r="H733" s="4" t="s">
        <v>1046</v>
      </c>
      <c r="I733" s="4" t="s">
        <v>1046</v>
      </c>
    </row>
    <row r="734" spans="1:9">
      <c r="A734" s="4" t="s">
        <v>874</v>
      </c>
      <c r="B734" s="4" t="s">
        <v>34</v>
      </c>
      <c r="C734" s="4" t="s">
        <v>1046</v>
      </c>
      <c r="D734" s="4" t="s">
        <v>1046</v>
      </c>
      <c r="E734" s="4" t="s">
        <v>1046</v>
      </c>
      <c r="F734" s="4" t="s">
        <v>1046</v>
      </c>
      <c r="G734" s="4" t="s">
        <v>6834</v>
      </c>
      <c r="H734" s="4" t="s">
        <v>11538</v>
      </c>
      <c r="I734" s="4" t="s">
        <v>1927</v>
      </c>
    </row>
    <row r="735" spans="1:9">
      <c r="A735" s="4" t="s">
        <v>872</v>
      </c>
      <c r="B735" s="4" t="s">
        <v>32</v>
      </c>
      <c r="C735" s="4" t="s">
        <v>1046</v>
      </c>
      <c r="D735" s="4" t="s">
        <v>11134</v>
      </c>
      <c r="E735" s="4" t="s">
        <v>1046</v>
      </c>
      <c r="F735" s="4" t="s">
        <v>1046</v>
      </c>
      <c r="G735" s="4" t="s">
        <v>1046</v>
      </c>
      <c r="H735" s="4" t="s">
        <v>5680</v>
      </c>
      <c r="I735" s="4" t="s">
        <v>1046</v>
      </c>
    </row>
    <row r="736" spans="1:9">
      <c r="A736" s="4" t="s">
        <v>854</v>
      </c>
      <c r="B736" s="4" t="s">
        <v>36</v>
      </c>
      <c r="C736" s="4" t="s">
        <v>1046</v>
      </c>
      <c r="D736" s="4" t="s">
        <v>1046</v>
      </c>
      <c r="E736" s="4" t="s">
        <v>1046</v>
      </c>
      <c r="F736" s="4" t="s">
        <v>1046</v>
      </c>
      <c r="G736" s="4" t="s">
        <v>2083</v>
      </c>
      <c r="H736" s="4" t="s">
        <v>1046</v>
      </c>
      <c r="I736" s="4" t="s">
        <v>1046</v>
      </c>
    </row>
    <row r="737" spans="1:9">
      <c r="A737" s="4" t="s">
        <v>872</v>
      </c>
      <c r="B737" s="4" t="s">
        <v>36</v>
      </c>
      <c r="C737" s="4" t="s">
        <v>1046</v>
      </c>
      <c r="D737" s="4" t="s">
        <v>3810</v>
      </c>
      <c r="E737" s="4" t="s">
        <v>2968</v>
      </c>
      <c r="F737" s="4" t="s">
        <v>1046</v>
      </c>
      <c r="G737" s="4" t="s">
        <v>1046</v>
      </c>
      <c r="H737" s="4" t="s">
        <v>11539</v>
      </c>
      <c r="I737" s="4" t="s">
        <v>1046</v>
      </c>
    </row>
    <row r="738" spans="1:9">
      <c r="A738" s="4" t="s">
        <v>855</v>
      </c>
      <c r="B738" s="4" t="s">
        <v>33</v>
      </c>
      <c r="C738" s="4" t="s">
        <v>1046</v>
      </c>
      <c r="D738" s="4" t="s">
        <v>1046</v>
      </c>
      <c r="E738" s="4" t="s">
        <v>1046</v>
      </c>
      <c r="F738" s="4" t="s">
        <v>11354</v>
      </c>
      <c r="G738" s="4" t="s">
        <v>1046</v>
      </c>
      <c r="H738" s="4" t="s">
        <v>1046</v>
      </c>
      <c r="I738" s="4" t="s">
        <v>1046</v>
      </c>
    </row>
    <row r="739" spans="1:9">
      <c r="A739" s="4" t="s">
        <v>994</v>
      </c>
      <c r="B739" s="4" t="s">
        <v>38</v>
      </c>
      <c r="C739" s="4" t="s">
        <v>1046</v>
      </c>
      <c r="D739" s="4" t="s">
        <v>1046</v>
      </c>
      <c r="E739" s="4" t="s">
        <v>1046</v>
      </c>
      <c r="F739" s="4" t="s">
        <v>1046</v>
      </c>
      <c r="G739" s="4" t="s">
        <v>1046</v>
      </c>
      <c r="H739" s="4" t="s">
        <v>1046</v>
      </c>
      <c r="I739" s="4" t="s">
        <v>5844</v>
      </c>
    </row>
    <row r="740" spans="1:9">
      <c r="A740" s="4" t="s">
        <v>867</v>
      </c>
      <c r="B740" s="4" t="s">
        <v>36</v>
      </c>
      <c r="C740" s="4" t="s">
        <v>1046</v>
      </c>
      <c r="D740" s="4" t="s">
        <v>1046</v>
      </c>
      <c r="E740" s="4" t="s">
        <v>1046</v>
      </c>
      <c r="F740" s="4" t="s">
        <v>1046</v>
      </c>
      <c r="G740" s="4" t="s">
        <v>1046</v>
      </c>
      <c r="H740" s="4" t="s">
        <v>1046</v>
      </c>
      <c r="I740" s="4" t="s">
        <v>1953</v>
      </c>
    </row>
    <row r="741" spans="1:9">
      <c r="A741" s="4" t="s">
        <v>866</v>
      </c>
      <c r="B741" s="4" t="s">
        <v>31</v>
      </c>
      <c r="C741" s="4" t="s">
        <v>1046</v>
      </c>
      <c r="D741" s="4" t="s">
        <v>5035</v>
      </c>
      <c r="E741" s="4" t="s">
        <v>1046</v>
      </c>
      <c r="F741" s="4" t="s">
        <v>1046</v>
      </c>
      <c r="G741" s="4" t="s">
        <v>1046</v>
      </c>
      <c r="H741" s="4" t="s">
        <v>1046</v>
      </c>
      <c r="I741" s="4" t="s">
        <v>1046</v>
      </c>
    </row>
    <row r="742" spans="1:9">
      <c r="A742" s="4" t="s">
        <v>997</v>
      </c>
      <c r="B742" s="4" t="s">
        <v>31</v>
      </c>
      <c r="C742" s="4" t="s">
        <v>1046</v>
      </c>
      <c r="D742" s="4" t="s">
        <v>1046</v>
      </c>
      <c r="E742" s="4" t="s">
        <v>1046</v>
      </c>
      <c r="F742" s="4" t="s">
        <v>1046</v>
      </c>
      <c r="G742" s="4" t="s">
        <v>1093</v>
      </c>
      <c r="H742" s="4" t="s">
        <v>1046</v>
      </c>
      <c r="I742" s="4" t="s">
        <v>1046</v>
      </c>
    </row>
    <row r="743" spans="1:9">
      <c r="A743" s="4" t="s">
        <v>40</v>
      </c>
      <c r="B743" s="4"/>
      <c r="C743" s="4" t="s">
        <v>10931</v>
      </c>
      <c r="D743" s="4" t="s">
        <v>10932</v>
      </c>
      <c r="E743" s="4" t="s">
        <v>10933</v>
      </c>
      <c r="F743" s="4" t="s">
        <v>10934</v>
      </c>
      <c r="G743" s="4" t="s">
        <v>10935</v>
      </c>
      <c r="H743" s="4" t="s">
        <v>10936</v>
      </c>
      <c r="I743" s="4" t="s">
        <v>10937</v>
      </c>
    </row>
  </sheetData>
  <mergeCells count="4">
    <mergeCell ref="A1:B1"/>
    <mergeCell ref="A11:H11"/>
    <mergeCell ref="A25:I25"/>
    <mergeCell ref="A743:B74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N78"/>
  <sheetViews>
    <sheetView workbookViewId="0"/>
  </sheetViews>
  <sheetFormatPr defaultRowHeight="15"/>
  <cols>
    <col min="1" max="14" width="9.140625" style="4"/>
  </cols>
  <sheetData>
    <row r="1" spans="1:3" ht="50" customHeight="1">
      <c r="A1" s="3" t="s">
        <v>11659</v>
      </c>
      <c r="B1" s="3"/>
      <c r="C1" s="3"/>
    </row>
    <row r="2" spans="1:3">
      <c r="A2" s="5" t="s">
        <v>11620</v>
      </c>
      <c r="B2" s="5" t="s">
        <v>11621</v>
      </c>
      <c r="C2" s="5" t="s">
        <v>11622</v>
      </c>
    </row>
    <row r="3" spans="1:3">
      <c r="A3" s="4" t="s">
        <v>11623</v>
      </c>
      <c r="B3" s="4" t="s">
        <v>11635</v>
      </c>
      <c r="C3" s="4" t="s">
        <v>11648</v>
      </c>
    </row>
    <row r="4" spans="1:3">
      <c r="A4" s="4" t="s">
        <v>11624</v>
      </c>
      <c r="B4" s="4" t="s">
        <v>11636</v>
      </c>
      <c r="C4" s="4" t="s">
        <v>11649</v>
      </c>
    </row>
    <row r="5" spans="1:3">
      <c r="A5" s="4" t="s">
        <v>11625</v>
      </c>
      <c r="B5" s="4" t="s">
        <v>11637</v>
      </c>
      <c r="C5" s="4" t="s">
        <v>1046</v>
      </c>
    </row>
    <row r="6" spans="1:3">
      <c r="A6" s="4" t="s">
        <v>11626</v>
      </c>
      <c r="B6" s="4" t="s">
        <v>11638</v>
      </c>
      <c r="C6" s="4" t="s">
        <v>11650</v>
      </c>
    </row>
    <row r="7" spans="1:3">
      <c r="A7" s="4" t="s">
        <v>11627</v>
      </c>
      <c r="B7" s="4" t="s">
        <v>11639</v>
      </c>
      <c r="C7" s="4" t="s">
        <v>11651</v>
      </c>
    </row>
    <row r="8" spans="1:3">
      <c r="A8" s="4" t="s">
        <v>11628</v>
      </c>
      <c r="B8" s="4" t="s">
        <v>11640</v>
      </c>
      <c r="C8" s="4" t="s">
        <v>11652</v>
      </c>
    </row>
    <row r="9" spans="1:3">
      <c r="A9" s="4" t="s">
        <v>11629</v>
      </c>
      <c r="B9" s="4" t="s">
        <v>11641</v>
      </c>
      <c r="C9" s="4" t="s">
        <v>11653</v>
      </c>
    </row>
    <row r="10" spans="1:3">
      <c r="A10" s="4" t="s">
        <v>11630</v>
      </c>
      <c r="B10" s="4" t="s">
        <v>11642</v>
      </c>
      <c r="C10" s="4" t="s">
        <v>11654</v>
      </c>
    </row>
    <row r="11" spans="1:3">
      <c r="A11" s="4" t="s">
        <v>11631</v>
      </c>
      <c r="B11" s="4" t="s">
        <v>11643</v>
      </c>
      <c r="C11" s="4" t="s">
        <v>11655</v>
      </c>
    </row>
    <row r="12" spans="1:3">
      <c r="A12" s="4" t="s">
        <v>11632</v>
      </c>
      <c r="B12" s="4" t="s">
        <v>11644</v>
      </c>
      <c r="C12" s="4" t="s">
        <v>11656</v>
      </c>
    </row>
    <row r="13" spans="1:3">
      <c r="A13" s="4" t="s">
        <v>11633</v>
      </c>
      <c r="B13" s="4" t="s">
        <v>11645</v>
      </c>
      <c r="C13" s="4" t="s">
        <v>11657</v>
      </c>
    </row>
    <row r="14" spans="1:3">
      <c r="A14" s="4" t="s">
        <v>11634</v>
      </c>
      <c r="B14" s="4" t="s">
        <v>11646</v>
      </c>
      <c r="C14" s="4" t="s">
        <v>6797</v>
      </c>
    </row>
    <row r="15" spans="1:3">
      <c r="A15" s="4" t="s">
        <v>40</v>
      </c>
      <c r="B15" s="4" t="s">
        <v>11647</v>
      </c>
      <c r="C15" s="4" t="s">
        <v>11658</v>
      </c>
    </row>
    <row r="17" spans="1:14" ht="50" customHeight="1">
      <c r="A17" s="3" t="s">
        <v>11759</v>
      </c>
      <c r="B17" s="3"/>
      <c r="C17" s="3"/>
      <c r="D17" s="3"/>
      <c r="E17" s="3"/>
      <c r="F17" s="3"/>
      <c r="G17" s="3"/>
      <c r="H17" s="3"/>
      <c r="I17" s="3"/>
      <c r="J17" s="3"/>
      <c r="K17" s="3"/>
      <c r="L17" s="3"/>
      <c r="M17" s="3"/>
      <c r="N17" s="3"/>
    </row>
    <row r="18" spans="1:14">
      <c r="A18" s="5" t="s">
        <v>3</v>
      </c>
      <c r="B18" s="5" t="s">
        <v>17</v>
      </c>
      <c r="C18" s="5" t="s">
        <v>11623</v>
      </c>
      <c r="D18" s="5" t="s">
        <v>11624</v>
      </c>
      <c r="E18" s="5" t="s">
        <v>11625</v>
      </c>
      <c r="F18" s="5" t="s">
        <v>11626</v>
      </c>
      <c r="G18" s="5" t="s">
        <v>11627</v>
      </c>
      <c r="H18" s="5" t="s">
        <v>11628</v>
      </c>
      <c r="I18" s="5" t="s">
        <v>11629</v>
      </c>
      <c r="J18" s="5" t="s">
        <v>11630</v>
      </c>
      <c r="K18" s="5" t="s">
        <v>11631</v>
      </c>
      <c r="L18" s="5" t="s">
        <v>11632</v>
      </c>
      <c r="M18" s="5" t="s">
        <v>11633</v>
      </c>
      <c r="N18" s="5" t="s">
        <v>11634</v>
      </c>
    </row>
    <row r="19" spans="1:14">
      <c r="A19" s="4" t="s">
        <v>11622</v>
      </c>
      <c r="B19" s="4" t="s">
        <v>32</v>
      </c>
      <c r="C19" s="4" t="s">
        <v>11015</v>
      </c>
      <c r="D19" s="4" t="s">
        <v>11670</v>
      </c>
      <c r="E19" s="4" t="s">
        <v>1046</v>
      </c>
      <c r="F19" s="4" t="s">
        <v>1046</v>
      </c>
      <c r="G19" s="4" t="s">
        <v>11687</v>
      </c>
      <c r="H19" s="4" t="s">
        <v>1046</v>
      </c>
      <c r="I19" s="4" t="s">
        <v>1046</v>
      </c>
      <c r="J19" s="4" t="s">
        <v>1672</v>
      </c>
      <c r="K19" s="4" t="s">
        <v>11727</v>
      </c>
      <c r="L19" s="4" t="s">
        <v>1046</v>
      </c>
      <c r="M19" s="4" t="s">
        <v>1046</v>
      </c>
      <c r="N19" s="4" t="s">
        <v>11753</v>
      </c>
    </row>
    <row r="20" spans="1:14">
      <c r="A20" s="4" t="s">
        <v>11621</v>
      </c>
      <c r="B20" s="4" t="s">
        <v>32</v>
      </c>
      <c r="C20" s="4" t="s">
        <v>11660</v>
      </c>
      <c r="D20" s="4" t="s">
        <v>11671</v>
      </c>
      <c r="E20" s="4" t="s">
        <v>11138</v>
      </c>
      <c r="F20" s="4" t="s">
        <v>1046</v>
      </c>
      <c r="G20" s="4" t="s">
        <v>11688</v>
      </c>
      <c r="H20" s="4" t="s">
        <v>11697</v>
      </c>
      <c r="I20" s="4" t="s">
        <v>1490</v>
      </c>
      <c r="J20" s="4" t="s">
        <v>11717</v>
      </c>
      <c r="K20" s="4" t="s">
        <v>11728</v>
      </c>
      <c r="L20" s="4" t="s">
        <v>11737</v>
      </c>
      <c r="M20" s="4" t="s">
        <v>11745</v>
      </c>
      <c r="N20" s="4" t="s">
        <v>11754</v>
      </c>
    </row>
    <row r="21" spans="1:14">
      <c r="A21" s="4" t="s">
        <v>11622</v>
      </c>
      <c r="B21" s="4" t="s">
        <v>34</v>
      </c>
      <c r="C21" s="4" t="s">
        <v>2028</v>
      </c>
      <c r="D21" s="4" t="s">
        <v>1963</v>
      </c>
      <c r="E21" s="4" t="s">
        <v>1046</v>
      </c>
      <c r="F21" s="4" t="s">
        <v>1046</v>
      </c>
      <c r="G21" s="4" t="s">
        <v>1046</v>
      </c>
      <c r="H21" s="4" t="s">
        <v>1046</v>
      </c>
      <c r="I21" s="4" t="s">
        <v>1046</v>
      </c>
      <c r="J21" s="4" t="s">
        <v>1046</v>
      </c>
      <c r="K21" s="4" t="s">
        <v>11729</v>
      </c>
      <c r="L21" s="4" t="s">
        <v>1046</v>
      </c>
      <c r="M21" s="4" t="s">
        <v>1046</v>
      </c>
      <c r="N21" s="4" t="s">
        <v>1046</v>
      </c>
    </row>
    <row r="22" spans="1:14">
      <c r="A22" s="4" t="s">
        <v>11621</v>
      </c>
      <c r="B22" s="4" t="s">
        <v>34</v>
      </c>
      <c r="C22" s="4" t="s">
        <v>11661</v>
      </c>
      <c r="D22" s="4" t="s">
        <v>11672</v>
      </c>
      <c r="E22" s="4" t="s">
        <v>11680</v>
      </c>
      <c r="F22" s="4" t="s">
        <v>11683</v>
      </c>
      <c r="G22" s="4" t="s">
        <v>3665</v>
      </c>
      <c r="H22" s="4" t="s">
        <v>11698</v>
      </c>
      <c r="I22" s="4" t="s">
        <v>11709</v>
      </c>
      <c r="J22" s="4" t="s">
        <v>11718</v>
      </c>
      <c r="K22" s="4" t="s">
        <v>11730</v>
      </c>
      <c r="L22" s="4" t="s">
        <v>11738</v>
      </c>
      <c r="M22" s="4" t="s">
        <v>11746</v>
      </c>
      <c r="N22" s="4" t="s">
        <v>1046</v>
      </c>
    </row>
    <row r="23" spans="1:14">
      <c r="A23" s="4" t="s">
        <v>11622</v>
      </c>
      <c r="B23" s="4" t="s">
        <v>30</v>
      </c>
      <c r="C23" s="4" t="s">
        <v>11662</v>
      </c>
      <c r="D23" s="4" t="s">
        <v>11673</v>
      </c>
      <c r="E23" s="4" t="s">
        <v>1046</v>
      </c>
      <c r="F23" s="4" t="s">
        <v>1046</v>
      </c>
      <c r="G23" s="4" t="s">
        <v>11336</v>
      </c>
      <c r="H23" s="4" t="s">
        <v>11699</v>
      </c>
      <c r="I23" s="4" t="s">
        <v>11677</v>
      </c>
      <c r="J23" s="4" t="s">
        <v>8832</v>
      </c>
      <c r="K23" s="4" t="s">
        <v>11731</v>
      </c>
      <c r="L23" s="4" t="s">
        <v>11739</v>
      </c>
      <c r="M23" s="4" t="s">
        <v>1046</v>
      </c>
      <c r="N23" s="4" t="s">
        <v>11755</v>
      </c>
    </row>
    <row r="24" spans="1:14">
      <c r="A24" s="4" t="s">
        <v>11621</v>
      </c>
      <c r="B24" s="4" t="s">
        <v>30</v>
      </c>
      <c r="C24" s="4" t="s">
        <v>11663</v>
      </c>
      <c r="D24" s="4" t="s">
        <v>11674</v>
      </c>
      <c r="E24" s="4" t="s">
        <v>11681</v>
      </c>
      <c r="F24" s="4" t="s">
        <v>11684</v>
      </c>
      <c r="G24" s="4" t="s">
        <v>11689</v>
      </c>
      <c r="H24" s="4" t="s">
        <v>11700</v>
      </c>
      <c r="I24" s="4" t="s">
        <v>11710</v>
      </c>
      <c r="J24" s="4" t="s">
        <v>11719</v>
      </c>
      <c r="K24" s="4" t="s">
        <v>11732</v>
      </c>
      <c r="L24" s="4" t="s">
        <v>11740</v>
      </c>
      <c r="M24" s="4" t="s">
        <v>11747</v>
      </c>
      <c r="N24" s="4" t="s">
        <v>3707</v>
      </c>
    </row>
    <row r="25" spans="1:14">
      <c r="A25" s="4" t="s">
        <v>11622</v>
      </c>
      <c r="B25" s="4" t="s">
        <v>33</v>
      </c>
      <c r="C25" s="4" t="s">
        <v>11664</v>
      </c>
      <c r="D25" s="4" t="s">
        <v>11675</v>
      </c>
      <c r="E25" s="4" t="s">
        <v>1046</v>
      </c>
      <c r="F25" s="4" t="s">
        <v>1046</v>
      </c>
      <c r="G25" s="4" t="s">
        <v>11690</v>
      </c>
      <c r="H25" s="4" t="s">
        <v>11701</v>
      </c>
      <c r="I25" s="4" t="s">
        <v>5723</v>
      </c>
      <c r="J25" s="4" t="s">
        <v>11720</v>
      </c>
      <c r="K25" s="4" t="s">
        <v>1046</v>
      </c>
      <c r="L25" s="4" t="s">
        <v>1913</v>
      </c>
      <c r="M25" s="4" t="s">
        <v>11748</v>
      </c>
      <c r="N25" s="4" t="s">
        <v>4235</v>
      </c>
    </row>
    <row r="26" spans="1:14">
      <c r="A26" s="4" t="s">
        <v>11621</v>
      </c>
      <c r="B26" s="4" t="s">
        <v>33</v>
      </c>
      <c r="C26" s="4" t="s">
        <v>11665</v>
      </c>
      <c r="D26" s="4" t="s">
        <v>11676</v>
      </c>
      <c r="E26" s="4" t="s">
        <v>11682</v>
      </c>
      <c r="F26" s="4" t="s">
        <v>6852</v>
      </c>
      <c r="G26" s="4" t="s">
        <v>11691</v>
      </c>
      <c r="H26" s="4" t="s">
        <v>10084</v>
      </c>
      <c r="I26" s="4" t="s">
        <v>11711</v>
      </c>
      <c r="J26" s="4" t="s">
        <v>11721</v>
      </c>
      <c r="K26" s="4" t="s">
        <v>4090</v>
      </c>
      <c r="L26" s="4" t="s">
        <v>11741</v>
      </c>
      <c r="M26" s="4" t="s">
        <v>11749</v>
      </c>
      <c r="N26" s="4" t="s">
        <v>11756</v>
      </c>
    </row>
    <row r="27" spans="1:14">
      <c r="A27" s="4" t="s">
        <v>11622</v>
      </c>
      <c r="B27" s="4" t="s">
        <v>31</v>
      </c>
      <c r="C27" s="4" t="s">
        <v>1046</v>
      </c>
      <c r="D27" s="4" t="s">
        <v>1046</v>
      </c>
      <c r="E27" s="4" t="s">
        <v>1046</v>
      </c>
      <c r="F27" s="4" t="s">
        <v>11650</v>
      </c>
      <c r="G27" s="4" t="s">
        <v>11692</v>
      </c>
      <c r="H27" s="4" t="s">
        <v>11702</v>
      </c>
      <c r="I27" s="4" t="s">
        <v>11712</v>
      </c>
      <c r="J27" s="4" t="s">
        <v>11722</v>
      </c>
      <c r="K27" s="4" t="s">
        <v>11733</v>
      </c>
      <c r="L27" s="4" t="s">
        <v>4777</v>
      </c>
      <c r="M27" s="4" t="s">
        <v>11750</v>
      </c>
      <c r="N27" s="4" t="s">
        <v>1046</v>
      </c>
    </row>
    <row r="28" spans="1:14">
      <c r="A28" s="4" t="s">
        <v>11621</v>
      </c>
      <c r="B28" s="4" t="s">
        <v>31</v>
      </c>
      <c r="C28" s="4" t="s">
        <v>1046</v>
      </c>
      <c r="D28" s="4" t="s">
        <v>1046</v>
      </c>
      <c r="E28" s="4" t="s">
        <v>1046</v>
      </c>
      <c r="F28" s="4" t="s">
        <v>11685</v>
      </c>
      <c r="G28" s="4" t="s">
        <v>11693</v>
      </c>
      <c r="H28" s="4" t="s">
        <v>11703</v>
      </c>
      <c r="I28" s="4" t="s">
        <v>11713</v>
      </c>
      <c r="J28" s="4" t="s">
        <v>11723</v>
      </c>
      <c r="K28" s="4" t="s">
        <v>11734</v>
      </c>
      <c r="L28" s="4" t="s">
        <v>11742</v>
      </c>
      <c r="M28" s="4" t="s">
        <v>1046</v>
      </c>
      <c r="N28" s="4" t="s">
        <v>1046</v>
      </c>
    </row>
    <row r="29" spans="1:14">
      <c r="A29" s="4" t="s">
        <v>11622</v>
      </c>
      <c r="B29" s="4" t="s">
        <v>36</v>
      </c>
      <c r="C29" s="4" t="s">
        <v>1468</v>
      </c>
      <c r="D29" s="4" t="s">
        <v>11677</v>
      </c>
      <c r="E29" s="4" t="s">
        <v>1046</v>
      </c>
      <c r="F29" s="4" t="s">
        <v>1046</v>
      </c>
      <c r="G29" s="4" t="s">
        <v>1046</v>
      </c>
      <c r="H29" s="4" t="s">
        <v>1046</v>
      </c>
      <c r="I29" s="4" t="s">
        <v>1046</v>
      </c>
      <c r="J29" s="4" t="s">
        <v>1046</v>
      </c>
      <c r="K29" s="4" t="s">
        <v>1046</v>
      </c>
      <c r="L29" s="4" t="s">
        <v>1046</v>
      </c>
      <c r="M29" s="4" t="s">
        <v>1046</v>
      </c>
      <c r="N29" s="4" t="s">
        <v>1046</v>
      </c>
    </row>
    <row r="30" spans="1:14">
      <c r="A30" s="4" t="s">
        <v>11621</v>
      </c>
      <c r="B30" s="4" t="s">
        <v>36</v>
      </c>
      <c r="C30" s="4" t="s">
        <v>5128</v>
      </c>
      <c r="D30" s="4" t="s">
        <v>2073</v>
      </c>
      <c r="E30" s="4" t="s">
        <v>2086</v>
      </c>
      <c r="F30" s="4" t="s">
        <v>1046</v>
      </c>
      <c r="G30" s="4" t="s">
        <v>2085</v>
      </c>
      <c r="H30" s="4" t="s">
        <v>11704</v>
      </c>
      <c r="I30" s="4" t="s">
        <v>11714</v>
      </c>
      <c r="J30" s="4" t="s">
        <v>11589</v>
      </c>
      <c r="K30" s="4" t="s">
        <v>11735</v>
      </c>
      <c r="L30" s="4" t="s">
        <v>11743</v>
      </c>
      <c r="M30" s="4" t="s">
        <v>3809</v>
      </c>
      <c r="N30" s="4" t="s">
        <v>2991</v>
      </c>
    </row>
    <row r="31" spans="1:14">
      <c r="A31" s="4" t="s">
        <v>11622</v>
      </c>
      <c r="B31" s="4" t="s">
        <v>37</v>
      </c>
      <c r="C31" s="4" t="s">
        <v>1046</v>
      </c>
      <c r="D31" s="4" t="s">
        <v>1046</v>
      </c>
      <c r="E31" s="4" t="s">
        <v>1046</v>
      </c>
      <c r="F31" s="4" t="s">
        <v>1046</v>
      </c>
      <c r="G31" s="4" t="s">
        <v>11694</v>
      </c>
      <c r="H31" s="4" t="s">
        <v>11705</v>
      </c>
      <c r="I31" s="4" t="s">
        <v>11715</v>
      </c>
      <c r="J31" s="4" t="s">
        <v>11724</v>
      </c>
      <c r="K31" s="4" t="s">
        <v>1046</v>
      </c>
      <c r="L31" s="4" t="s">
        <v>1046</v>
      </c>
      <c r="M31" s="4" t="s">
        <v>1046</v>
      </c>
      <c r="N31" s="4" t="s">
        <v>1046</v>
      </c>
    </row>
    <row r="32" spans="1:14">
      <c r="A32" s="4" t="s">
        <v>11621</v>
      </c>
      <c r="B32" s="4" t="s">
        <v>37</v>
      </c>
      <c r="C32" s="4" t="s">
        <v>1046</v>
      </c>
      <c r="D32" s="4" t="s">
        <v>1046</v>
      </c>
      <c r="E32" s="4" t="s">
        <v>1046</v>
      </c>
      <c r="F32" s="4" t="s">
        <v>1046</v>
      </c>
      <c r="G32" s="4" t="s">
        <v>2068</v>
      </c>
      <c r="H32" s="4" t="s">
        <v>11706</v>
      </c>
      <c r="I32" s="4" t="s">
        <v>5888</v>
      </c>
      <c r="J32" s="4" t="s">
        <v>1569</v>
      </c>
      <c r="K32" s="4" t="s">
        <v>1046</v>
      </c>
      <c r="L32" s="4" t="s">
        <v>11601</v>
      </c>
      <c r="M32" s="4" t="s">
        <v>11196</v>
      </c>
      <c r="N32" s="4" t="s">
        <v>1046</v>
      </c>
    </row>
    <row r="33" spans="1:14">
      <c r="A33" s="4" t="s">
        <v>11622</v>
      </c>
      <c r="B33" s="4" t="s">
        <v>35</v>
      </c>
      <c r="C33" s="4" t="s">
        <v>11666</v>
      </c>
      <c r="D33" s="4" t="s">
        <v>1046</v>
      </c>
      <c r="E33" s="4" t="s">
        <v>1046</v>
      </c>
      <c r="F33" s="4" t="s">
        <v>1046</v>
      </c>
      <c r="G33" s="4" t="s">
        <v>1046</v>
      </c>
      <c r="H33" s="4" t="s">
        <v>1046</v>
      </c>
      <c r="I33" s="4" t="s">
        <v>1046</v>
      </c>
      <c r="J33" s="4" t="s">
        <v>11091</v>
      </c>
      <c r="K33" s="4" t="s">
        <v>11232</v>
      </c>
      <c r="L33" s="4" t="s">
        <v>1046</v>
      </c>
      <c r="M33" s="4" t="s">
        <v>1046</v>
      </c>
      <c r="N33" s="4" t="s">
        <v>1046</v>
      </c>
    </row>
    <row r="34" spans="1:14">
      <c r="A34" s="4" t="s">
        <v>11621</v>
      </c>
      <c r="B34" s="4" t="s">
        <v>35</v>
      </c>
      <c r="C34" s="4" t="s">
        <v>11667</v>
      </c>
      <c r="D34" s="4" t="s">
        <v>11678</v>
      </c>
      <c r="E34" s="4" t="s">
        <v>1046</v>
      </c>
      <c r="F34" s="4" t="s">
        <v>1528</v>
      </c>
      <c r="G34" s="4" t="s">
        <v>11695</v>
      </c>
      <c r="H34" s="4" t="s">
        <v>11707</v>
      </c>
      <c r="I34" s="4" t="s">
        <v>8323</v>
      </c>
      <c r="J34" s="4" t="s">
        <v>11725</v>
      </c>
      <c r="K34" s="4" t="s">
        <v>1528</v>
      </c>
      <c r="L34" s="4" t="s">
        <v>10353</v>
      </c>
      <c r="M34" s="4" t="s">
        <v>11751</v>
      </c>
      <c r="N34" s="4" t="s">
        <v>11757</v>
      </c>
    </row>
    <row r="35" spans="1:14">
      <c r="A35" s="4" t="s">
        <v>11621</v>
      </c>
      <c r="B35" s="4" t="s">
        <v>38</v>
      </c>
      <c r="C35" s="4" t="s">
        <v>11668</v>
      </c>
      <c r="D35" s="4" t="s">
        <v>1046</v>
      </c>
      <c r="E35" s="4" t="s">
        <v>1046</v>
      </c>
      <c r="F35" s="4" t="s">
        <v>1046</v>
      </c>
      <c r="G35" s="4" t="s">
        <v>1046</v>
      </c>
      <c r="H35" s="4" t="s">
        <v>1046</v>
      </c>
      <c r="I35" s="4" t="s">
        <v>1046</v>
      </c>
      <c r="J35" s="4" t="s">
        <v>5891</v>
      </c>
      <c r="K35" s="4" t="s">
        <v>1046</v>
      </c>
      <c r="L35" s="4" t="s">
        <v>1046</v>
      </c>
      <c r="M35" s="4" t="s">
        <v>1046</v>
      </c>
      <c r="N35" s="4" t="s">
        <v>1046</v>
      </c>
    </row>
    <row r="36" spans="1:14">
      <c r="A36" s="4" t="s">
        <v>11622</v>
      </c>
      <c r="B36" s="4" t="s">
        <v>39</v>
      </c>
      <c r="C36" s="4" t="s">
        <v>1046</v>
      </c>
      <c r="D36" s="4" t="s">
        <v>1046</v>
      </c>
      <c r="E36" s="4" t="s">
        <v>1046</v>
      </c>
      <c r="F36" s="4" t="s">
        <v>1046</v>
      </c>
      <c r="G36" s="4" t="s">
        <v>1046</v>
      </c>
      <c r="H36" s="4" t="s">
        <v>2081</v>
      </c>
      <c r="I36" s="4" t="s">
        <v>1046</v>
      </c>
      <c r="J36" s="4" t="s">
        <v>1046</v>
      </c>
      <c r="K36" s="4" t="s">
        <v>1046</v>
      </c>
      <c r="L36" s="4" t="s">
        <v>1046</v>
      </c>
      <c r="M36" s="4" t="s">
        <v>1046</v>
      </c>
      <c r="N36" s="4" t="s">
        <v>1046</v>
      </c>
    </row>
    <row r="37" spans="1:14">
      <c r="A37" s="4" t="s">
        <v>11621</v>
      </c>
      <c r="B37" s="4" t="s">
        <v>39</v>
      </c>
      <c r="C37" s="4" t="s">
        <v>1046</v>
      </c>
      <c r="D37" s="4" t="s">
        <v>1046</v>
      </c>
      <c r="E37" s="4" t="s">
        <v>1046</v>
      </c>
      <c r="F37" s="4" t="s">
        <v>1046</v>
      </c>
      <c r="G37" s="4" t="s">
        <v>1570</v>
      </c>
      <c r="H37" s="4" t="s">
        <v>1046</v>
      </c>
      <c r="I37" s="4" t="s">
        <v>1046</v>
      </c>
      <c r="J37" s="4" t="s">
        <v>1046</v>
      </c>
      <c r="K37" s="4" t="s">
        <v>2080</v>
      </c>
      <c r="L37" s="4" t="s">
        <v>1046</v>
      </c>
      <c r="M37" s="4" t="s">
        <v>1046</v>
      </c>
      <c r="N37" s="4" t="s">
        <v>1046</v>
      </c>
    </row>
    <row r="38" spans="1:14">
      <c r="A38" s="4" t="s">
        <v>40</v>
      </c>
      <c r="B38" s="4" t="s">
        <v>1399</v>
      </c>
      <c r="C38" s="4" t="s">
        <v>11669</v>
      </c>
      <c r="D38" s="4" t="s">
        <v>11679</v>
      </c>
      <c r="E38" s="4" t="s">
        <v>11637</v>
      </c>
      <c r="F38" s="4" t="s">
        <v>11686</v>
      </c>
      <c r="G38" s="4" t="s">
        <v>11696</v>
      </c>
      <c r="H38" s="4" t="s">
        <v>11708</v>
      </c>
      <c r="I38" s="4" t="s">
        <v>11716</v>
      </c>
      <c r="J38" s="4" t="s">
        <v>11726</v>
      </c>
      <c r="K38" s="4" t="s">
        <v>11736</v>
      </c>
      <c r="L38" s="4" t="s">
        <v>11744</v>
      </c>
      <c r="M38" s="4" t="s">
        <v>11752</v>
      </c>
      <c r="N38" s="4" t="s">
        <v>11758</v>
      </c>
    </row>
    <row r="40" spans="1:14" ht="50" customHeight="1">
      <c r="A40" s="3" t="s">
        <v>11865</v>
      </c>
      <c r="B40" s="3"/>
      <c r="C40" s="3"/>
      <c r="D40" s="3"/>
      <c r="E40" s="3"/>
      <c r="F40" s="3"/>
      <c r="G40" s="3"/>
      <c r="H40" s="3"/>
      <c r="I40" s="3"/>
      <c r="J40" s="3"/>
      <c r="K40" s="3"/>
      <c r="L40" s="3"/>
      <c r="M40" s="3"/>
    </row>
    <row r="41" spans="1:14">
      <c r="A41" s="5" t="s">
        <v>3</v>
      </c>
      <c r="B41" s="5" t="s">
        <v>11623</v>
      </c>
      <c r="C41" s="5" t="s">
        <v>11624</v>
      </c>
      <c r="D41" s="5" t="s">
        <v>11625</v>
      </c>
      <c r="E41" s="5" t="s">
        <v>11626</v>
      </c>
      <c r="F41" s="5" t="s">
        <v>11627</v>
      </c>
      <c r="G41" s="5" t="s">
        <v>11628</v>
      </c>
      <c r="H41" s="5" t="s">
        <v>11629</v>
      </c>
      <c r="I41" s="5" t="s">
        <v>11630</v>
      </c>
      <c r="J41" s="5" t="s">
        <v>11631</v>
      </c>
      <c r="K41" s="5" t="s">
        <v>11632</v>
      </c>
      <c r="L41" s="5" t="s">
        <v>11633</v>
      </c>
      <c r="M41" s="5" t="s">
        <v>11634</v>
      </c>
    </row>
    <row r="42" spans="1:14">
      <c r="A42" s="4" t="s">
        <v>847</v>
      </c>
      <c r="B42" s="4" t="s">
        <v>11760</v>
      </c>
      <c r="C42" s="4" t="s">
        <v>11774</v>
      </c>
      <c r="D42" s="4" t="s">
        <v>1046</v>
      </c>
      <c r="E42" s="4" t="s">
        <v>1046</v>
      </c>
      <c r="F42" s="4" t="s">
        <v>11790</v>
      </c>
      <c r="G42" s="4" t="s">
        <v>11800</v>
      </c>
      <c r="H42" s="4" t="s">
        <v>11815</v>
      </c>
      <c r="I42" s="4" t="s">
        <v>11493</v>
      </c>
      <c r="J42" s="4" t="s">
        <v>11837</v>
      </c>
      <c r="K42" s="4" t="s">
        <v>1046</v>
      </c>
      <c r="L42" s="4" t="s">
        <v>1046</v>
      </c>
      <c r="M42" s="4" t="s">
        <v>11858</v>
      </c>
    </row>
    <row r="43" spans="1:14">
      <c r="A43" s="4" t="s">
        <v>863</v>
      </c>
      <c r="B43" s="4" t="s">
        <v>1560</v>
      </c>
      <c r="C43" s="4" t="s">
        <v>11775</v>
      </c>
      <c r="D43" s="4" t="s">
        <v>11637</v>
      </c>
      <c r="E43" s="4" t="s">
        <v>11786</v>
      </c>
      <c r="F43" s="4" t="s">
        <v>1580</v>
      </c>
      <c r="G43" s="4" t="s">
        <v>11801</v>
      </c>
      <c r="H43" s="4" t="s">
        <v>11816</v>
      </c>
      <c r="I43" s="4" t="s">
        <v>11827</v>
      </c>
      <c r="J43" s="4" t="s">
        <v>11838</v>
      </c>
      <c r="K43" s="4" t="s">
        <v>11847</v>
      </c>
      <c r="L43" s="4" t="s">
        <v>11853</v>
      </c>
      <c r="M43" s="4" t="s">
        <v>1046</v>
      </c>
    </row>
    <row r="44" spans="1:14">
      <c r="A44" s="4" t="s">
        <v>853</v>
      </c>
      <c r="B44" s="4" t="s">
        <v>11761</v>
      </c>
      <c r="C44" s="4" t="s">
        <v>11776</v>
      </c>
      <c r="D44" s="4" t="s">
        <v>1046</v>
      </c>
      <c r="E44" s="4" t="s">
        <v>1046</v>
      </c>
      <c r="F44" s="4" t="s">
        <v>11791</v>
      </c>
      <c r="G44" s="4" t="s">
        <v>1121</v>
      </c>
      <c r="H44" s="4" t="s">
        <v>11817</v>
      </c>
      <c r="I44" s="4" t="s">
        <v>11828</v>
      </c>
      <c r="J44" s="4" t="s">
        <v>5019</v>
      </c>
      <c r="K44" s="4" t="s">
        <v>11601</v>
      </c>
      <c r="L44" s="4" t="s">
        <v>1046</v>
      </c>
      <c r="M44" s="4" t="s">
        <v>1046</v>
      </c>
    </row>
    <row r="45" spans="1:14">
      <c r="A45" s="4" t="s">
        <v>854</v>
      </c>
      <c r="B45" s="4" t="s">
        <v>11762</v>
      </c>
      <c r="C45" s="4" t="s">
        <v>11777</v>
      </c>
      <c r="D45" s="4" t="s">
        <v>1046</v>
      </c>
      <c r="E45" s="4" t="s">
        <v>1046</v>
      </c>
      <c r="F45" s="4" t="s">
        <v>2070</v>
      </c>
      <c r="G45" s="4" t="s">
        <v>11802</v>
      </c>
      <c r="H45" s="4" t="s">
        <v>11818</v>
      </c>
      <c r="I45" s="4" t="s">
        <v>11829</v>
      </c>
      <c r="J45" s="4" t="s">
        <v>11839</v>
      </c>
      <c r="K45" s="4" t="s">
        <v>11006</v>
      </c>
      <c r="L45" s="4" t="s">
        <v>1046</v>
      </c>
      <c r="M45" s="4" t="s">
        <v>1046</v>
      </c>
    </row>
    <row r="46" spans="1:14">
      <c r="A46" s="4" t="s">
        <v>874</v>
      </c>
      <c r="B46" s="4" t="s">
        <v>1046</v>
      </c>
      <c r="C46" s="4" t="s">
        <v>1046</v>
      </c>
      <c r="D46" s="4" t="s">
        <v>1046</v>
      </c>
      <c r="E46" s="4" t="s">
        <v>1046</v>
      </c>
      <c r="F46" s="4" t="s">
        <v>1046</v>
      </c>
      <c r="G46" s="4" t="s">
        <v>1566</v>
      </c>
      <c r="H46" s="4" t="s">
        <v>1046</v>
      </c>
      <c r="I46" s="4" t="s">
        <v>11340</v>
      </c>
      <c r="J46" s="4" t="s">
        <v>1046</v>
      </c>
      <c r="K46" s="4" t="s">
        <v>11766</v>
      </c>
      <c r="L46" s="4" t="s">
        <v>1429</v>
      </c>
      <c r="M46" s="4" t="s">
        <v>11859</v>
      </c>
    </row>
    <row r="47" spans="1:14">
      <c r="A47" s="4" t="s">
        <v>845</v>
      </c>
      <c r="B47" s="4" t="s">
        <v>1046</v>
      </c>
      <c r="C47" s="4" t="s">
        <v>1046</v>
      </c>
      <c r="D47" s="4" t="s">
        <v>1046</v>
      </c>
      <c r="E47" s="4" t="s">
        <v>1046</v>
      </c>
      <c r="F47" s="4" t="s">
        <v>1046</v>
      </c>
      <c r="G47" s="4" t="s">
        <v>3868</v>
      </c>
      <c r="H47" s="4" t="s">
        <v>1502</v>
      </c>
      <c r="I47" s="4" t="s">
        <v>11830</v>
      </c>
      <c r="J47" s="4" t="s">
        <v>3936</v>
      </c>
      <c r="K47" s="4" t="s">
        <v>1046</v>
      </c>
      <c r="L47" s="4" t="s">
        <v>1046</v>
      </c>
      <c r="M47" s="4" t="s">
        <v>1046</v>
      </c>
    </row>
    <row r="48" spans="1:14">
      <c r="A48" s="4" t="s">
        <v>869</v>
      </c>
      <c r="B48" s="4" t="s">
        <v>3269</v>
      </c>
      <c r="C48" s="4" t="s">
        <v>1046</v>
      </c>
      <c r="D48" s="4" t="s">
        <v>1046</v>
      </c>
      <c r="E48" s="4" t="s">
        <v>1046</v>
      </c>
      <c r="F48" s="4" t="s">
        <v>1046</v>
      </c>
      <c r="G48" s="4" t="s">
        <v>1046</v>
      </c>
      <c r="H48" s="4" t="s">
        <v>1046</v>
      </c>
      <c r="I48" s="4" t="s">
        <v>1046</v>
      </c>
      <c r="J48" s="4" t="s">
        <v>1467</v>
      </c>
      <c r="K48" s="4" t="s">
        <v>1046</v>
      </c>
      <c r="L48" s="4" t="s">
        <v>1046</v>
      </c>
      <c r="M48" s="4" t="s">
        <v>1046</v>
      </c>
    </row>
    <row r="49" spans="1:13">
      <c r="A49" s="4" t="s">
        <v>848</v>
      </c>
      <c r="B49" s="4" t="s">
        <v>1428</v>
      </c>
      <c r="C49" s="4" t="s">
        <v>1046</v>
      </c>
      <c r="D49" s="4" t="s">
        <v>1046</v>
      </c>
      <c r="E49" s="4" t="s">
        <v>1046</v>
      </c>
      <c r="F49" s="4" t="s">
        <v>1466</v>
      </c>
      <c r="G49" s="4" t="s">
        <v>1046</v>
      </c>
      <c r="H49" s="4" t="s">
        <v>1046</v>
      </c>
      <c r="I49" s="4" t="s">
        <v>1046</v>
      </c>
      <c r="J49" s="4" t="s">
        <v>1046</v>
      </c>
      <c r="K49" s="4" t="s">
        <v>1046</v>
      </c>
      <c r="L49" s="4" t="s">
        <v>1046</v>
      </c>
      <c r="M49" s="4" t="s">
        <v>1046</v>
      </c>
    </row>
    <row r="50" spans="1:13">
      <c r="A50" s="4" t="s">
        <v>852</v>
      </c>
      <c r="B50" s="4" t="s">
        <v>11763</v>
      </c>
      <c r="C50" s="4" t="s">
        <v>11778</v>
      </c>
      <c r="D50" s="4" t="s">
        <v>1046</v>
      </c>
      <c r="E50" s="4" t="s">
        <v>1046</v>
      </c>
      <c r="F50" s="4" t="s">
        <v>11565</v>
      </c>
      <c r="G50" s="4" t="s">
        <v>11803</v>
      </c>
      <c r="H50" s="4" t="s">
        <v>11416</v>
      </c>
      <c r="I50" s="4" t="s">
        <v>2076</v>
      </c>
      <c r="J50" s="4" t="s">
        <v>1948</v>
      </c>
      <c r="K50" s="4" t="s">
        <v>1046</v>
      </c>
      <c r="L50" s="4" t="s">
        <v>1671</v>
      </c>
      <c r="M50" s="4" t="s">
        <v>1653</v>
      </c>
    </row>
    <row r="51" spans="1:13">
      <c r="A51" s="4" t="s">
        <v>10994</v>
      </c>
      <c r="B51" s="4" t="s">
        <v>1046</v>
      </c>
      <c r="C51" s="4" t="s">
        <v>1046</v>
      </c>
      <c r="D51" s="4" t="s">
        <v>1046</v>
      </c>
      <c r="E51" s="4" t="s">
        <v>1046</v>
      </c>
      <c r="F51" s="4" t="s">
        <v>1046</v>
      </c>
      <c r="G51" s="4" t="s">
        <v>5583</v>
      </c>
      <c r="H51" s="4" t="s">
        <v>1046</v>
      </c>
      <c r="I51" s="4" t="s">
        <v>1046</v>
      </c>
      <c r="J51" s="4" t="s">
        <v>1046</v>
      </c>
      <c r="K51" s="4" t="s">
        <v>1046</v>
      </c>
      <c r="L51" s="4" t="s">
        <v>1046</v>
      </c>
      <c r="M51" s="4" t="s">
        <v>1046</v>
      </c>
    </row>
    <row r="52" spans="1:13">
      <c r="A52" s="4" t="s">
        <v>855</v>
      </c>
      <c r="B52" s="4" t="s">
        <v>1463</v>
      </c>
      <c r="C52" s="4" t="s">
        <v>1046</v>
      </c>
      <c r="D52" s="4" t="s">
        <v>1046</v>
      </c>
      <c r="E52" s="4" t="s">
        <v>1046</v>
      </c>
      <c r="F52" s="4" t="s">
        <v>1046</v>
      </c>
      <c r="G52" s="4" t="s">
        <v>1046</v>
      </c>
      <c r="H52" s="4" t="s">
        <v>1046</v>
      </c>
      <c r="I52" s="4" t="s">
        <v>1046</v>
      </c>
      <c r="J52" s="4" t="s">
        <v>1425</v>
      </c>
      <c r="K52" s="4" t="s">
        <v>1572</v>
      </c>
      <c r="L52" s="4" t="s">
        <v>1501</v>
      </c>
      <c r="M52" s="4" t="s">
        <v>1538</v>
      </c>
    </row>
    <row r="53" spans="1:13">
      <c r="A53" s="4" t="s">
        <v>867</v>
      </c>
      <c r="B53" s="4" t="s">
        <v>1046</v>
      </c>
      <c r="C53" s="4" t="s">
        <v>1046</v>
      </c>
      <c r="D53" s="4" t="s">
        <v>1046</v>
      </c>
      <c r="E53" s="4" t="s">
        <v>1046</v>
      </c>
      <c r="F53" s="4" t="s">
        <v>1046</v>
      </c>
      <c r="G53" s="4" t="s">
        <v>1792</v>
      </c>
      <c r="H53" s="4" t="s">
        <v>11819</v>
      </c>
      <c r="I53" s="4" t="s">
        <v>1046</v>
      </c>
      <c r="J53" s="4" t="s">
        <v>1427</v>
      </c>
      <c r="K53" s="4" t="s">
        <v>1046</v>
      </c>
      <c r="L53" s="4" t="s">
        <v>4478</v>
      </c>
      <c r="M53" s="4" t="s">
        <v>1046</v>
      </c>
    </row>
    <row r="54" spans="1:13">
      <c r="A54" s="4" t="s">
        <v>868</v>
      </c>
      <c r="B54" s="4" t="s">
        <v>1046</v>
      </c>
      <c r="C54" s="4" t="s">
        <v>1046</v>
      </c>
      <c r="D54" s="4" t="s">
        <v>1046</v>
      </c>
      <c r="E54" s="4" t="s">
        <v>1046</v>
      </c>
      <c r="F54" s="4" t="s">
        <v>1618</v>
      </c>
      <c r="G54" s="4" t="s">
        <v>11804</v>
      </c>
      <c r="H54" s="4" t="s">
        <v>1046</v>
      </c>
      <c r="I54" s="4" t="s">
        <v>11831</v>
      </c>
      <c r="J54" s="4" t="s">
        <v>4474</v>
      </c>
      <c r="K54" s="4" t="s">
        <v>11848</v>
      </c>
      <c r="L54" s="4" t="s">
        <v>11854</v>
      </c>
      <c r="M54" s="4" t="s">
        <v>11860</v>
      </c>
    </row>
    <row r="55" spans="1:13">
      <c r="A55" s="4" t="s">
        <v>858</v>
      </c>
      <c r="B55" s="4" t="s">
        <v>11764</v>
      </c>
      <c r="C55" s="4" t="s">
        <v>11779</v>
      </c>
      <c r="D55" s="4" t="s">
        <v>1046</v>
      </c>
      <c r="E55" s="4" t="s">
        <v>11143</v>
      </c>
      <c r="F55" s="4" t="s">
        <v>11792</v>
      </c>
      <c r="G55" s="4" t="s">
        <v>11805</v>
      </c>
      <c r="H55" s="4" t="s">
        <v>11820</v>
      </c>
      <c r="I55" s="4" t="s">
        <v>11832</v>
      </c>
      <c r="J55" s="4" t="s">
        <v>11007</v>
      </c>
      <c r="K55" s="4" t="s">
        <v>1046</v>
      </c>
      <c r="L55" s="4" t="s">
        <v>11505</v>
      </c>
      <c r="M55" s="4" t="s">
        <v>1046</v>
      </c>
    </row>
    <row r="56" spans="1:13">
      <c r="A56" s="4" t="s">
        <v>860</v>
      </c>
      <c r="B56" s="4" t="s">
        <v>11765</v>
      </c>
      <c r="C56" s="4" t="s">
        <v>11780</v>
      </c>
      <c r="D56" s="4" t="s">
        <v>1046</v>
      </c>
      <c r="E56" s="4" t="s">
        <v>1046</v>
      </c>
      <c r="F56" s="4" t="s">
        <v>1046</v>
      </c>
      <c r="G56" s="4" t="s">
        <v>1616</v>
      </c>
      <c r="H56" s="4" t="s">
        <v>1677</v>
      </c>
      <c r="I56" s="4" t="s">
        <v>1046</v>
      </c>
      <c r="J56" s="4" t="s">
        <v>1562</v>
      </c>
      <c r="K56" s="4" t="s">
        <v>11027</v>
      </c>
      <c r="L56" s="4" t="s">
        <v>1046</v>
      </c>
      <c r="M56" s="4" t="s">
        <v>1046</v>
      </c>
    </row>
    <row r="57" spans="1:13">
      <c r="A57" s="4" t="s">
        <v>873</v>
      </c>
      <c r="B57" s="4" t="s">
        <v>2075</v>
      </c>
      <c r="C57" s="4" t="s">
        <v>1046</v>
      </c>
      <c r="D57" s="4" t="s">
        <v>1046</v>
      </c>
      <c r="E57" s="4" t="s">
        <v>11787</v>
      </c>
      <c r="F57" s="4" t="s">
        <v>11793</v>
      </c>
      <c r="G57" s="4" t="s">
        <v>1046</v>
      </c>
      <c r="H57" s="4" t="s">
        <v>1046</v>
      </c>
      <c r="I57" s="4" t="s">
        <v>11517</v>
      </c>
      <c r="J57" s="4" t="s">
        <v>11840</v>
      </c>
      <c r="K57" s="4" t="s">
        <v>1046</v>
      </c>
      <c r="L57" s="4" t="s">
        <v>1092</v>
      </c>
      <c r="M57" s="4" t="s">
        <v>11861</v>
      </c>
    </row>
    <row r="58" spans="1:13">
      <c r="A58" s="4" t="s">
        <v>859</v>
      </c>
      <c r="B58" s="4" t="s">
        <v>11766</v>
      </c>
      <c r="C58" s="4" t="s">
        <v>11781</v>
      </c>
      <c r="D58" s="4" t="s">
        <v>1046</v>
      </c>
      <c r="E58" s="4" t="s">
        <v>11788</v>
      </c>
      <c r="F58" s="4" t="s">
        <v>11794</v>
      </c>
      <c r="G58" s="4" t="s">
        <v>11806</v>
      </c>
      <c r="H58" s="4" t="s">
        <v>11821</v>
      </c>
      <c r="I58" s="4" t="s">
        <v>11833</v>
      </c>
      <c r="J58" s="4" t="s">
        <v>11841</v>
      </c>
      <c r="K58" s="4" t="s">
        <v>3247</v>
      </c>
      <c r="L58" s="4" t="s">
        <v>11855</v>
      </c>
      <c r="M58" s="4" t="s">
        <v>1046</v>
      </c>
    </row>
    <row r="59" spans="1:13">
      <c r="A59" s="4" t="s">
        <v>861</v>
      </c>
      <c r="B59" s="4" t="s">
        <v>1459</v>
      </c>
      <c r="C59" s="4" t="s">
        <v>1046</v>
      </c>
      <c r="D59" s="4" t="s">
        <v>1046</v>
      </c>
      <c r="E59" s="4" t="s">
        <v>1046</v>
      </c>
      <c r="F59" s="4" t="s">
        <v>1568</v>
      </c>
      <c r="G59" s="4" t="s">
        <v>71</v>
      </c>
      <c r="H59" s="4" t="s">
        <v>1046</v>
      </c>
      <c r="I59" s="4" t="s">
        <v>1046</v>
      </c>
      <c r="J59" s="4" t="s">
        <v>1598</v>
      </c>
      <c r="K59" s="4" t="s">
        <v>1046</v>
      </c>
      <c r="L59" s="4" t="s">
        <v>1046</v>
      </c>
      <c r="M59" s="4" t="s">
        <v>1497</v>
      </c>
    </row>
    <row r="60" spans="1:13">
      <c r="A60" s="4" t="s">
        <v>851</v>
      </c>
      <c r="B60" s="4" t="s">
        <v>9752</v>
      </c>
      <c r="C60" s="4" t="s">
        <v>11782</v>
      </c>
      <c r="D60" s="4" t="s">
        <v>1046</v>
      </c>
      <c r="E60" s="4" t="s">
        <v>1046</v>
      </c>
      <c r="F60" s="4" t="s">
        <v>11092</v>
      </c>
      <c r="G60" s="4" t="s">
        <v>11807</v>
      </c>
      <c r="H60" s="4" t="s">
        <v>11822</v>
      </c>
      <c r="I60" s="4" t="s">
        <v>5882</v>
      </c>
      <c r="J60" s="4" t="s">
        <v>1046</v>
      </c>
      <c r="K60" s="4" t="s">
        <v>11849</v>
      </c>
      <c r="L60" s="4" t="s">
        <v>1046</v>
      </c>
      <c r="M60" s="4" t="s">
        <v>1046</v>
      </c>
    </row>
    <row r="61" spans="1:13">
      <c r="A61" s="4" t="s">
        <v>864</v>
      </c>
      <c r="B61" s="4" t="s">
        <v>11767</v>
      </c>
      <c r="C61" s="4" t="s">
        <v>11783</v>
      </c>
      <c r="D61" s="4" t="s">
        <v>1046</v>
      </c>
      <c r="E61" s="4" t="s">
        <v>1046</v>
      </c>
      <c r="F61" s="4" t="s">
        <v>1046</v>
      </c>
      <c r="G61" s="4" t="s">
        <v>11808</v>
      </c>
      <c r="H61" s="4" t="s">
        <v>1046</v>
      </c>
      <c r="I61" s="4" t="s">
        <v>1046</v>
      </c>
      <c r="J61" s="4" t="s">
        <v>1046</v>
      </c>
      <c r="K61" s="4" t="s">
        <v>11442</v>
      </c>
      <c r="L61" s="4" t="s">
        <v>1046</v>
      </c>
      <c r="M61" s="4" t="s">
        <v>1046</v>
      </c>
    </row>
    <row r="62" spans="1:13">
      <c r="A62" s="4" t="s">
        <v>871</v>
      </c>
      <c r="B62" s="4" t="s">
        <v>11768</v>
      </c>
      <c r="C62" s="4" t="s">
        <v>1046</v>
      </c>
      <c r="D62" s="4" t="s">
        <v>1046</v>
      </c>
      <c r="E62" s="4" t="s">
        <v>1641</v>
      </c>
      <c r="F62" s="4" t="s">
        <v>11795</v>
      </c>
      <c r="G62" s="4" t="s">
        <v>11697</v>
      </c>
      <c r="H62" s="4" t="s">
        <v>1651</v>
      </c>
      <c r="I62" s="4" t="s">
        <v>11834</v>
      </c>
      <c r="J62" s="4" t="s">
        <v>1046</v>
      </c>
      <c r="K62" s="4" t="s">
        <v>1046</v>
      </c>
      <c r="L62" s="4" t="s">
        <v>1046</v>
      </c>
      <c r="M62" s="4" t="s">
        <v>11862</v>
      </c>
    </row>
    <row r="63" spans="1:13">
      <c r="A63" s="4" t="s">
        <v>850</v>
      </c>
      <c r="B63" s="4" t="s">
        <v>1462</v>
      </c>
      <c r="C63" s="4" t="s">
        <v>11784</v>
      </c>
      <c r="D63" s="4" t="s">
        <v>1046</v>
      </c>
      <c r="E63" s="4" t="s">
        <v>11789</v>
      </c>
      <c r="F63" s="4" t="s">
        <v>1046</v>
      </c>
      <c r="G63" s="4" t="s">
        <v>1846</v>
      </c>
      <c r="H63" s="4" t="s">
        <v>1677</v>
      </c>
      <c r="I63" s="4" t="s">
        <v>11835</v>
      </c>
      <c r="J63" s="4" t="s">
        <v>1678</v>
      </c>
      <c r="K63" s="4" t="s">
        <v>1046</v>
      </c>
      <c r="L63" s="4" t="s">
        <v>2089</v>
      </c>
      <c r="M63" s="4" t="s">
        <v>1046</v>
      </c>
    </row>
    <row r="64" spans="1:13">
      <c r="A64" s="4" t="s">
        <v>994</v>
      </c>
      <c r="B64" s="4" t="s">
        <v>1046</v>
      </c>
      <c r="C64" s="4" t="s">
        <v>1046</v>
      </c>
      <c r="D64" s="4" t="s">
        <v>1046</v>
      </c>
      <c r="E64" s="4" t="s">
        <v>1046</v>
      </c>
      <c r="F64" s="4" t="s">
        <v>1493</v>
      </c>
      <c r="G64" s="4" t="s">
        <v>10955</v>
      </c>
      <c r="H64" s="4" t="s">
        <v>1670</v>
      </c>
      <c r="I64" s="4" t="s">
        <v>6658</v>
      </c>
      <c r="J64" s="4" t="s">
        <v>3549</v>
      </c>
      <c r="K64" s="4" t="s">
        <v>11850</v>
      </c>
      <c r="L64" s="4" t="s">
        <v>11856</v>
      </c>
      <c r="M64" s="4" t="s">
        <v>11863</v>
      </c>
    </row>
    <row r="65" spans="1:13">
      <c r="A65" s="4" t="s">
        <v>865</v>
      </c>
      <c r="B65" s="4" t="s">
        <v>1046</v>
      </c>
      <c r="C65" s="4" t="s">
        <v>1046</v>
      </c>
      <c r="D65" s="4" t="s">
        <v>1046</v>
      </c>
      <c r="E65" s="4" t="s">
        <v>1046</v>
      </c>
      <c r="F65" s="4" t="s">
        <v>1046</v>
      </c>
      <c r="G65" s="4" t="s">
        <v>1126</v>
      </c>
      <c r="H65" s="4" t="s">
        <v>1046</v>
      </c>
      <c r="I65" s="4" t="s">
        <v>1046</v>
      </c>
      <c r="J65" s="4" t="s">
        <v>1046</v>
      </c>
      <c r="K65" s="4" t="s">
        <v>1046</v>
      </c>
      <c r="L65" s="4" t="s">
        <v>1046</v>
      </c>
      <c r="M65" s="4" t="s">
        <v>1046</v>
      </c>
    </row>
    <row r="66" spans="1:13">
      <c r="A66" s="4" t="s">
        <v>842</v>
      </c>
      <c r="B66" s="4" t="s">
        <v>11769</v>
      </c>
      <c r="C66" s="4" t="s">
        <v>1046</v>
      </c>
      <c r="D66" s="4" t="s">
        <v>1046</v>
      </c>
      <c r="E66" s="4" t="s">
        <v>1046</v>
      </c>
      <c r="F66" s="4" t="s">
        <v>1046</v>
      </c>
      <c r="G66" s="4" t="s">
        <v>11403</v>
      </c>
      <c r="H66" s="4" t="s">
        <v>1046</v>
      </c>
      <c r="I66" s="4" t="s">
        <v>1569</v>
      </c>
      <c r="J66" s="4" t="s">
        <v>11315</v>
      </c>
      <c r="K66" s="4" t="s">
        <v>1621</v>
      </c>
      <c r="L66" s="4" t="s">
        <v>1046</v>
      </c>
      <c r="M66" s="4" t="s">
        <v>1046</v>
      </c>
    </row>
    <row r="67" spans="1:13">
      <c r="A67" s="4" t="s">
        <v>872</v>
      </c>
      <c r="B67" s="4" t="s">
        <v>1046</v>
      </c>
      <c r="C67" s="4" t="s">
        <v>1046</v>
      </c>
      <c r="D67" s="4" t="s">
        <v>1046</v>
      </c>
      <c r="E67" s="4" t="s">
        <v>1046</v>
      </c>
      <c r="F67" s="4" t="s">
        <v>1046</v>
      </c>
      <c r="G67" s="4" t="s">
        <v>2968</v>
      </c>
      <c r="H67" s="4" t="s">
        <v>11823</v>
      </c>
      <c r="I67" s="4" t="s">
        <v>1046</v>
      </c>
      <c r="J67" s="4" t="s">
        <v>11842</v>
      </c>
      <c r="K67" s="4" t="s">
        <v>3786</v>
      </c>
      <c r="L67" s="4" t="s">
        <v>11857</v>
      </c>
      <c r="M67" s="4" t="s">
        <v>1046</v>
      </c>
    </row>
    <row r="68" spans="1:13">
      <c r="A68" s="4" t="s">
        <v>857</v>
      </c>
      <c r="B68" s="4" t="s">
        <v>1046</v>
      </c>
      <c r="C68" s="4" t="s">
        <v>1470</v>
      </c>
      <c r="D68" s="4" t="s">
        <v>1046</v>
      </c>
      <c r="E68" s="4" t="s">
        <v>1046</v>
      </c>
      <c r="F68" s="4" t="s">
        <v>11796</v>
      </c>
      <c r="G68" s="4" t="s">
        <v>11809</v>
      </c>
      <c r="H68" s="4" t="s">
        <v>11824</v>
      </c>
      <c r="I68" s="4" t="s">
        <v>5778</v>
      </c>
      <c r="J68" s="4" t="s">
        <v>6557</v>
      </c>
      <c r="K68" s="4" t="s">
        <v>11851</v>
      </c>
      <c r="L68" s="4" t="s">
        <v>1046</v>
      </c>
      <c r="M68" s="4" t="s">
        <v>1046</v>
      </c>
    </row>
    <row r="69" spans="1:13">
      <c r="A69" s="4" t="s">
        <v>846</v>
      </c>
      <c r="B69" s="4" t="s">
        <v>11770</v>
      </c>
      <c r="C69" s="4" t="s">
        <v>11785</v>
      </c>
      <c r="D69" s="4" t="s">
        <v>1046</v>
      </c>
      <c r="E69" s="4" t="s">
        <v>1046</v>
      </c>
      <c r="F69" s="4" t="s">
        <v>11797</v>
      </c>
      <c r="G69" s="4" t="s">
        <v>1765</v>
      </c>
      <c r="H69" s="4" t="s">
        <v>11825</v>
      </c>
      <c r="I69" s="4" t="s">
        <v>3650</v>
      </c>
      <c r="J69" s="4" t="s">
        <v>11843</v>
      </c>
      <c r="K69" s="4" t="s">
        <v>11852</v>
      </c>
      <c r="L69" s="4" t="s">
        <v>11196</v>
      </c>
      <c r="M69" s="4" t="s">
        <v>1460</v>
      </c>
    </row>
    <row r="70" spans="1:13">
      <c r="A70" s="4" t="s">
        <v>843</v>
      </c>
      <c r="B70" s="4" t="s">
        <v>11771</v>
      </c>
      <c r="C70" s="4" t="s">
        <v>1046</v>
      </c>
      <c r="D70" s="4" t="s">
        <v>1046</v>
      </c>
      <c r="E70" s="4" t="s">
        <v>1046</v>
      </c>
      <c r="F70" s="4" t="s">
        <v>10008</v>
      </c>
      <c r="G70" s="4" t="s">
        <v>11810</v>
      </c>
      <c r="H70" s="4" t="s">
        <v>1046</v>
      </c>
      <c r="I70" s="4" t="s">
        <v>1532</v>
      </c>
      <c r="J70" s="4" t="s">
        <v>1046</v>
      </c>
      <c r="K70" s="4" t="s">
        <v>1594</v>
      </c>
      <c r="L70" s="4" t="s">
        <v>1046</v>
      </c>
      <c r="M70" s="4" t="s">
        <v>11756</v>
      </c>
    </row>
    <row r="71" spans="1:13">
      <c r="A71" s="4" t="s">
        <v>866</v>
      </c>
      <c r="B71" s="4" t="s">
        <v>11772</v>
      </c>
      <c r="C71" s="4" t="s">
        <v>11649</v>
      </c>
      <c r="D71" s="4" t="s">
        <v>1046</v>
      </c>
      <c r="E71" s="4" t="s">
        <v>11650</v>
      </c>
      <c r="F71" s="4" t="s">
        <v>11798</v>
      </c>
      <c r="G71" s="4" t="s">
        <v>11811</v>
      </c>
      <c r="H71" s="4" t="s">
        <v>11826</v>
      </c>
      <c r="I71" s="4" t="s">
        <v>11836</v>
      </c>
      <c r="J71" s="4" t="s">
        <v>11844</v>
      </c>
      <c r="K71" s="4" t="s">
        <v>11656</v>
      </c>
      <c r="L71" s="4" t="s">
        <v>11657</v>
      </c>
      <c r="M71" s="4" t="s">
        <v>11864</v>
      </c>
    </row>
    <row r="72" spans="1:13">
      <c r="A72" s="4" t="s">
        <v>862</v>
      </c>
      <c r="B72" s="4" t="s">
        <v>11773</v>
      </c>
      <c r="C72" s="4" t="s">
        <v>1046</v>
      </c>
      <c r="D72" s="4" t="s">
        <v>1046</v>
      </c>
      <c r="E72" s="4" t="s">
        <v>1046</v>
      </c>
      <c r="F72" s="4" t="s">
        <v>1570</v>
      </c>
      <c r="G72" s="4" t="s">
        <v>1461</v>
      </c>
      <c r="H72" s="4" t="s">
        <v>1046</v>
      </c>
      <c r="I72" s="4" t="s">
        <v>1046</v>
      </c>
      <c r="J72" s="4" t="s">
        <v>1046</v>
      </c>
      <c r="K72" s="4" t="s">
        <v>1046</v>
      </c>
      <c r="L72" s="4" t="s">
        <v>1046</v>
      </c>
      <c r="M72" s="4" t="s">
        <v>1499</v>
      </c>
    </row>
    <row r="73" spans="1:13">
      <c r="A73" s="4" t="s">
        <v>870</v>
      </c>
      <c r="B73" s="4" t="s">
        <v>1046</v>
      </c>
      <c r="C73" s="4" t="s">
        <v>1129</v>
      </c>
      <c r="D73" s="4" t="s">
        <v>1046</v>
      </c>
      <c r="E73" s="4" t="s">
        <v>1046</v>
      </c>
      <c r="F73" s="4" t="s">
        <v>1046</v>
      </c>
      <c r="G73" s="4" t="s">
        <v>1046</v>
      </c>
      <c r="H73" s="4" t="s">
        <v>1046</v>
      </c>
      <c r="I73" s="4" t="s">
        <v>1046</v>
      </c>
      <c r="J73" s="4" t="s">
        <v>1046</v>
      </c>
      <c r="K73" s="4" t="s">
        <v>1046</v>
      </c>
      <c r="L73" s="4" t="s">
        <v>1046</v>
      </c>
      <c r="M73" s="4" t="s">
        <v>1046</v>
      </c>
    </row>
    <row r="74" spans="1:13">
      <c r="A74" s="4" t="s">
        <v>841</v>
      </c>
      <c r="B74" s="4" t="s">
        <v>8322</v>
      </c>
      <c r="C74" s="4" t="s">
        <v>1046</v>
      </c>
      <c r="D74" s="4" t="s">
        <v>1046</v>
      </c>
      <c r="E74" s="4" t="s">
        <v>1046</v>
      </c>
      <c r="F74" s="4" t="s">
        <v>11799</v>
      </c>
      <c r="G74" s="4" t="s">
        <v>11812</v>
      </c>
      <c r="H74" s="4" t="s">
        <v>4236</v>
      </c>
      <c r="I74" s="4" t="s">
        <v>1468</v>
      </c>
      <c r="J74" s="4" t="s">
        <v>11845</v>
      </c>
      <c r="K74" s="4" t="s">
        <v>1046</v>
      </c>
      <c r="L74" s="4" t="s">
        <v>1046</v>
      </c>
      <c r="M74" s="4" t="s">
        <v>4235</v>
      </c>
    </row>
    <row r="75" spans="1:13">
      <c r="A75" s="4" t="s">
        <v>856</v>
      </c>
      <c r="B75" s="4" t="s">
        <v>1537</v>
      </c>
      <c r="C75" s="4" t="s">
        <v>1666</v>
      </c>
      <c r="D75" s="4" t="s">
        <v>1046</v>
      </c>
      <c r="E75" s="4" t="s">
        <v>1046</v>
      </c>
      <c r="F75" s="4" t="s">
        <v>61</v>
      </c>
      <c r="G75" s="4" t="s">
        <v>11813</v>
      </c>
      <c r="H75" s="4" t="s">
        <v>1046</v>
      </c>
      <c r="I75" s="4" t="s">
        <v>1046</v>
      </c>
      <c r="J75" s="4" t="s">
        <v>11846</v>
      </c>
      <c r="K75" s="4" t="s">
        <v>1046</v>
      </c>
      <c r="L75" s="4" t="s">
        <v>1046</v>
      </c>
      <c r="M75" s="4" t="s">
        <v>1046</v>
      </c>
    </row>
    <row r="76" spans="1:13">
      <c r="A76" s="4" t="s">
        <v>849</v>
      </c>
      <c r="B76" s="4" t="s">
        <v>1046</v>
      </c>
      <c r="C76" s="4" t="s">
        <v>1046</v>
      </c>
      <c r="D76" s="4" t="s">
        <v>1046</v>
      </c>
      <c r="E76" s="4" t="s">
        <v>1046</v>
      </c>
      <c r="F76" s="4" t="s">
        <v>11000</v>
      </c>
      <c r="G76" s="4" t="s">
        <v>11814</v>
      </c>
      <c r="H76" s="4" t="s">
        <v>1046</v>
      </c>
      <c r="I76" s="4" t="s">
        <v>1046</v>
      </c>
      <c r="J76" s="4" t="s">
        <v>1046</v>
      </c>
      <c r="K76" s="4" t="s">
        <v>1046</v>
      </c>
      <c r="L76" s="4" t="s">
        <v>1046</v>
      </c>
      <c r="M76" s="4" t="s">
        <v>1046</v>
      </c>
    </row>
    <row r="77" spans="1:13">
      <c r="A77" s="4" t="s">
        <v>844</v>
      </c>
      <c r="B77" s="4" t="s">
        <v>1046</v>
      </c>
      <c r="C77" s="4" t="s">
        <v>1046</v>
      </c>
      <c r="D77" s="4" t="s">
        <v>1046</v>
      </c>
      <c r="E77" s="4" t="s">
        <v>1046</v>
      </c>
      <c r="F77" s="4" t="s">
        <v>1046</v>
      </c>
      <c r="G77" s="4" t="s">
        <v>1046</v>
      </c>
      <c r="H77" s="4" t="s">
        <v>1128</v>
      </c>
      <c r="I77" s="4" t="s">
        <v>1046</v>
      </c>
      <c r="J77" s="4" t="s">
        <v>1046</v>
      </c>
      <c r="K77" s="4" t="s">
        <v>1046</v>
      </c>
      <c r="L77" s="4" t="s">
        <v>1046</v>
      </c>
      <c r="M77" s="4" t="s">
        <v>1046</v>
      </c>
    </row>
    <row r="78" spans="1:13">
      <c r="A78" s="4" t="s">
        <v>40</v>
      </c>
      <c r="B78" s="4" t="s">
        <v>11669</v>
      </c>
      <c r="C78" s="4" t="s">
        <v>11679</v>
      </c>
      <c r="D78" s="4" t="s">
        <v>11637</v>
      </c>
      <c r="E78" s="4" t="s">
        <v>11686</v>
      </c>
      <c r="F78" s="4" t="s">
        <v>11696</v>
      </c>
      <c r="G78" s="4" t="s">
        <v>11708</v>
      </c>
      <c r="H78" s="4" t="s">
        <v>11716</v>
      </c>
      <c r="I78" s="4" t="s">
        <v>11726</v>
      </c>
      <c r="J78" s="4" t="s">
        <v>11736</v>
      </c>
      <c r="K78" s="4" t="s">
        <v>11744</v>
      </c>
      <c r="L78" s="4" t="s">
        <v>11752</v>
      </c>
      <c r="M78" s="4" t="s">
        <v>11758</v>
      </c>
    </row>
  </sheetData>
  <mergeCells count="3">
    <mergeCell ref="A1:C1"/>
    <mergeCell ref="A17:N17"/>
    <mergeCell ref="A40:M40"/>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H96"/>
  <sheetViews>
    <sheetView workbookViewId="0"/>
  </sheetViews>
  <sheetFormatPr defaultRowHeight="15"/>
  <cols>
    <col min="1" max="8" width="9.140625" style="4"/>
  </cols>
  <sheetData>
    <row r="1" spans="1:8" ht="50" customHeight="1">
      <c r="A1" s="3" t="s">
        <v>11926</v>
      </c>
      <c r="B1" s="3"/>
      <c r="C1" s="3"/>
      <c r="D1" s="3"/>
      <c r="E1" s="3"/>
      <c r="F1" s="3"/>
      <c r="G1" s="3"/>
      <c r="H1" s="3"/>
    </row>
    <row r="2" spans="1:8">
      <c r="A2" s="5" t="s">
        <v>17</v>
      </c>
      <c r="B2" s="5" t="s">
        <v>725</v>
      </c>
      <c r="C2" s="5" t="s">
        <v>726</v>
      </c>
      <c r="D2" s="5" t="s">
        <v>11866</v>
      </c>
      <c r="E2" s="5" t="s">
        <v>11867</v>
      </c>
      <c r="F2" s="5" t="s">
        <v>11868</v>
      </c>
      <c r="G2" s="5" t="s">
        <v>11869</v>
      </c>
      <c r="H2" s="5" t="s">
        <v>11870</v>
      </c>
    </row>
    <row r="3" spans="1:8">
      <c r="A3" s="6" t="s">
        <v>32</v>
      </c>
      <c r="B3" s="6">
        <v>189415</v>
      </c>
      <c r="C3" s="6" t="s">
        <v>736</v>
      </c>
      <c r="D3" s="6">
        <v>364</v>
      </c>
      <c r="E3" s="6" t="s">
        <v>11876</v>
      </c>
      <c r="F3" s="6">
        <v>190</v>
      </c>
      <c r="G3" s="6">
        <v>6</v>
      </c>
      <c r="H3" s="7" t="s">
        <v>11900</v>
      </c>
    </row>
    <row r="4" spans="1:8">
      <c r="A4" s="6" t="s">
        <v>32</v>
      </c>
      <c r="B4" s="6">
        <v>189398</v>
      </c>
      <c r="C4" s="6" t="s">
        <v>10252</v>
      </c>
      <c r="D4" s="6">
        <v>257</v>
      </c>
      <c r="E4" s="6" t="s">
        <v>11877</v>
      </c>
      <c r="F4" s="6">
        <v>78</v>
      </c>
      <c r="G4" s="6">
        <v>9</v>
      </c>
      <c r="H4" s="7" t="s">
        <v>7784</v>
      </c>
    </row>
    <row r="5" spans="1:8">
      <c r="A5" s="6" t="s">
        <v>33</v>
      </c>
      <c r="B5" s="6">
        <v>189413</v>
      </c>
      <c r="C5" s="6" t="s">
        <v>10261</v>
      </c>
      <c r="D5" s="6">
        <v>215</v>
      </c>
      <c r="E5" s="6" t="s">
        <v>11878</v>
      </c>
      <c r="F5" s="6">
        <v>80</v>
      </c>
      <c r="G5" s="6">
        <v>2</v>
      </c>
      <c r="H5" s="8" t="s">
        <v>9480</v>
      </c>
    </row>
    <row r="6" spans="1:8">
      <c r="A6" s="6" t="s">
        <v>32</v>
      </c>
      <c r="B6" s="6">
        <v>189399</v>
      </c>
      <c r="C6" s="6" t="s">
        <v>10262</v>
      </c>
      <c r="D6" s="6">
        <v>202</v>
      </c>
      <c r="E6" s="6" t="s">
        <v>11879</v>
      </c>
      <c r="F6" s="6">
        <v>59</v>
      </c>
      <c r="G6" s="6">
        <v>8</v>
      </c>
      <c r="H6" s="7" t="s">
        <v>11901</v>
      </c>
    </row>
    <row r="7" spans="1:8">
      <c r="A7" s="6" t="s">
        <v>33</v>
      </c>
      <c r="B7" s="6">
        <v>177865</v>
      </c>
      <c r="C7" s="6" t="s">
        <v>1397</v>
      </c>
      <c r="D7" s="6">
        <v>177</v>
      </c>
      <c r="E7" s="6" t="s">
        <v>11878</v>
      </c>
      <c r="F7" s="6">
        <v>177</v>
      </c>
      <c r="G7" s="6">
        <v>10</v>
      </c>
      <c r="H7" s="7" t="s">
        <v>11902</v>
      </c>
    </row>
    <row r="8" spans="1:8">
      <c r="A8" s="6" t="s">
        <v>30</v>
      </c>
      <c r="B8" s="6">
        <v>177866</v>
      </c>
      <c r="C8" s="6" t="s">
        <v>1436</v>
      </c>
      <c r="D8" s="6">
        <v>157</v>
      </c>
      <c r="E8" s="6" t="s">
        <v>11880</v>
      </c>
      <c r="F8" s="6">
        <v>182</v>
      </c>
      <c r="G8" s="6">
        <v>5</v>
      </c>
      <c r="H8" s="8" t="s">
        <v>5899</v>
      </c>
    </row>
    <row r="9" spans="1:8">
      <c r="A9" s="6" t="s">
        <v>30</v>
      </c>
      <c r="B9" s="6">
        <v>189397</v>
      </c>
      <c r="C9" s="6" t="s">
        <v>733</v>
      </c>
      <c r="D9" s="6">
        <v>54</v>
      </c>
      <c r="E9" s="6" t="s">
        <v>11877</v>
      </c>
      <c r="F9" s="6">
        <v>201</v>
      </c>
      <c r="G9" s="6">
        <v>17</v>
      </c>
      <c r="H9" s="7" t="s">
        <v>11903</v>
      </c>
    </row>
    <row r="10" spans="1:8">
      <c r="A10" s="6" t="s">
        <v>30</v>
      </c>
      <c r="B10" s="6">
        <v>222566</v>
      </c>
      <c r="C10" s="6" t="s">
        <v>729</v>
      </c>
      <c r="D10" s="6">
        <v>44</v>
      </c>
      <c r="E10" s="6" t="s">
        <v>11881</v>
      </c>
      <c r="F10" s="6">
        <v>512</v>
      </c>
      <c r="G10" s="6">
        <v>32</v>
      </c>
      <c r="H10" s="7" t="s">
        <v>10044</v>
      </c>
    </row>
    <row r="11" spans="1:8">
      <c r="A11" s="6" t="s">
        <v>34</v>
      </c>
      <c r="B11" s="6">
        <v>203881</v>
      </c>
      <c r="C11" s="6" t="s">
        <v>1643</v>
      </c>
      <c r="D11" s="6">
        <v>40</v>
      </c>
      <c r="E11" s="6" t="s">
        <v>11880</v>
      </c>
      <c r="F11" s="6">
        <v>95</v>
      </c>
      <c r="G11" s="6">
        <v>8</v>
      </c>
      <c r="H11" s="7" t="s">
        <v>11904</v>
      </c>
    </row>
    <row r="12" spans="1:8">
      <c r="A12" s="6" t="s">
        <v>30</v>
      </c>
      <c r="B12" s="6">
        <v>228337</v>
      </c>
      <c r="C12" s="6" t="s">
        <v>728</v>
      </c>
      <c r="D12" s="6">
        <v>38</v>
      </c>
      <c r="E12" s="6" t="s">
        <v>11882</v>
      </c>
      <c r="F12" s="6">
        <v>1037</v>
      </c>
      <c r="G12" s="6">
        <v>50</v>
      </c>
      <c r="H12" s="7" t="s">
        <v>11905</v>
      </c>
    </row>
    <row r="13" spans="1:8">
      <c r="A13" s="6" t="s">
        <v>35</v>
      </c>
      <c r="B13" s="6">
        <v>186314</v>
      </c>
      <c r="C13" s="6" t="s">
        <v>1395</v>
      </c>
      <c r="D13" s="6">
        <v>28</v>
      </c>
      <c r="E13" s="6" t="s">
        <v>11883</v>
      </c>
      <c r="F13" s="6">
        <v>112</v>
      </c>
      <c r="G13" s="6">
        <v>9</v>
      </c>
      <c r="H13" s="7" t="s">
        <v>11906</v>
      </c>
    </row>
    <row r="14" spans="1:8">
      <c r="A14" s="6" t="s">
        <v>30</v>
      </c>
      <c r="B14" s="6">
        <v>203641</v>
      </c>
      <c r="C14" s="6" t="s">
        <v>1396</v>
      </c>
      <c r="D14" s="6">
        <v>27</v>
      </c>
      <c r="E14" s="6" t="s">
        <v>11884</v>
      </c>
      <c r="F14" s="6">
        <v>42</v>
      </c>
      <c r="G14" s="6">
        <v>2</v>
      </c>
      <c r="H14" s="7" t="s">
        <v>3421</v>
      </c>
    </row>
    <row r="15" spans="1:8">
      <c r="A15" s="6" t="s">
        <v>32</v>
      </c>
      <c r="B15" s="6">
        <v>219815</v>
      </c>
      <c r="C15" s="6" t="s">
        <v>730</v>
      </c>
      <c r="D15" s="6">
        <v>25</v>
      </c>
      <c r="E15" s="6" t="s">
        <v>11885</v>
      </c>
      <c r="F15" s="6">
        <v>502</v>
      </c>
      <c r="G15" s="6">
        <v>49</v>
      </c>
      <c r="H15" s="7" t="s">
        <v>11907</v>
      </c>
    </row>
    <row r="16" spans="1:8">
      <c r="A16" s="6" t="s">
        <v>30</v>
      </c>
      <c r="B16" s="6">
        <v>208910</v>
      </c>
      <c r="C16" s="6" t="s">
        <v>10254</v>
      </c>
      <c r="D16" s="6">
        <v>25</v>
      </c>
      <c r="E16" s="6" t="s">
        <v>11886</v>
      </c>
      <c r="F16" s="6">
        <v>134</v>
      </c>
      <c r="G16" s="6">
        <v>4</v>
      </c>
      <c r="H16" s="8" t="s">
        <v>7006</v>
      </c>
    </row>
    <row r="17" spans="1:8">
      <c r="A17" s="6" t="s">
        <v>31</v>
      </c>
      <c r="B17" s="6">
        <v>225009</v>
      </c>
      <c r="C17" s="6" t="s">
        <v>735</v>
      </c>
      <c r="D17" s="6">
        <v>23</v>
      </c>
      <c r="E17" s="6" t="s">
        <v>11876</v>
      </c>
      <c r="F17" s="6">
        <v>200</v>
      </c>
      <c r="G17" s="6">
        <v>16</v>
      </c>
      <c r="H17" s="7" t="s">
        <v>11908</v>
      </c>
    </row>
    <row r="18" spans="1:8">
      <c r="A18" s="6" t="s">
        <v>36</v>
      </c>
      <c r="B18" s="6">
        <v>175203</v>
      </c>
      <c r="C18" s="6" t="s">
        <v>1509</v>
      </c>
      <c r="D18" s="6">
        <v>22</v>
      </c>
      <c r="E18" s="6" t="s">
        <v>11881</v>
      </c>
      <c r="F18" s="6">
        <v>26</v>
      </c>
      <c r="G18" s="6">
        <v>0</v>
      </c>
      <c r="H18" s="8" t="s">
        <v>316</v>
      </c>
    </row>
    <row r="19" spans="1:8">
      <c r="A19" s="6" t="s">
        <v>30</v>
      </c>
      <c r="B19" s="6">
        <v>209690</v>
      </c>
      <c r="C19" s="6" t="s">
        <v>10264</v>
      </c>
      <c r="D19" s="6">
        <v>20</v>
      </c>
      <c r="E19" s="6" t="s">
        <v>11887</v>
      </c>
      <c r="F19" s="6">
        <v>18</v>
      </c>
      <c r="G19" s="6">
        <v>3</v>
      </c>
      <c r="H19" s="7" t="s">
        <v>6361</v>
      </c>
    </row>
    <row r="20" spans="1:8">
      <c r="A20" s="6" t="s">
        <v>33</v>
      </c>
      <c r="B20" s="6">
        <v>216483</v>
      </c>
      <c r="C20" s="6" t="s">
        <v>10246</v>
      </c>
      <c r="D20" s="6">
        <v>20</v>
      </c>
      <c r="E20" s="6" t="s">
        <v>11886</v>
      </c>
      <c r="F20" s="6">
        <v>50</v>
      </c>
      <c r="G20" s="6">
        <v>3</v>
      </c>
      <c r="H20" s="7" t="s">
        <v>9895</v>
      </c>
    </row>
    <row r="21" spans="1:8">
      <c r="A21" s="6" t="s">
        <v>35</v>
      </c>
      <c r="B21" s="6">
        <v>185767</v>
      </c>
      <c r="C21" s="6" t="s">
        <v>1510</v>
      </c>
      <c r="D21" s="6">
        <v>19</v>
      </c>
      <c r="E21" s="6" t="s">
        <v>11882</v>
      </c>
      <c r="F21" s="6">
        <v>9</v>
      </c>
      <c r="G21" s="6">
        <v>0</v>
      </c>
      <c r="H21" s="8" t="s">
        <v>316</v>
      </c>
    </row>
    <row r="22" spans="1:8">
      <c r="A22" s="6" t="s">
        <v>30</v>
      </c>
      <c r="B22" s="6">
        <v>217220</v>
      </c>
      <c r="C22" s="6" t="s">
        <v>1435</v>
      </c>
      <c r="D22" s="6">
        <v>19</v>
      </c>
      <c r="E22" s="6" t="s">
        <v>11888</v>
      </c>
      <c r="F22" s="6">
        <v>181</v>
      </c>
      <c r="G22" s="6">
        <v>11</v>
      </c>
      <c r="H22" s="7" t="s">
        <v>8435</v>
      </c>
    </row>
    <row r="23" spans="1:8">
      <c r="A23" s="6" t="s">
        <v>1683</v>
      </c>
      <c r="B23" s="6">
        <v>205680</v>
      </c>
      <c r="C23" s="6" t="s">
        <v>11871</v>
      </c>
      <c r="D23" s="6">
        <v>18</v>
      </c>
      <c r="E23" s="6" t="s">
        <v>11889</v>
      </c>
      <c r="F23" s="6">
        <v>3</v>
      </c>
      <c r="G23" s="6">
        <v>1</v>
      </c>
      <c r="H23" s="7" t="s">
        <v>2619</v>
      </c>
    </row>
    <row r="24" spans="1:8">
      <c r="A24" s="6" t="s">
        <v>33</v>
      </c>
      <c r="B24" s="6">
        <v>216484</v>
      </c>
      <c r="C24" s="6" t="s">
        <v>1434</v>
      </c>
      <c r="D24" s="6">
        <v>14</v>
      </c>
      <c r="E24" s="6" t="s">
        <v>11890</v>
      </c>
      <c r="F24" s="6">
        <v>52</v>
      </c>
      <c r="G24" s="6">
        <v>2</v>
      </c>
      <c r="H24" s="7" t="s">
        <v>10465</v>
      </c>
    </row>
    <row r="25" spans="1:8">
      <c r="A25" s="6" t="s">
        <v>31</v>
      </c>
      <c r="B25" s="6">
        <v>225007</v>
      </c>
      <c r="C25" s="6" t="s">
        <v>1437</v>
      </c>
      <c r="D25" s="6">
        <v>13</v>
      </c>
      <c r="E25" s="6" t="s">
        <v>11891</v>
      </c>
      <c r="F25" s="6">
        <v>130</v>
      </c>
      <c r="G25" s="6">
        <v>8</v>
      </c>
      <c r="H25" s="7" t="s">
        <v>8102</v>
      </c>
    </row>
    <row r="26" spans="1:8">
      <c r="A26" s="6" t="s">
        <v>35</v>
      </c>
      <c r="B26" s="6">
        <v>210226</v>
      </c>
      <c r="C26" s="6" t="s">
        <v>10247</v>
      </c>
      <c r="D26" s="6">
        <v>11</v>
      </c>
      <c r="E26" s="6" t="s">
        <v>11892</v>
      </c>
      <c r="F26" s="6">
        <v>33</v>
      </c>
      <c r="G26" s="6">
        <v>2</v>
      </c>
      <c r="H26" s="7" t="s">
        <v>9868</v>
      </c>
    </row>
    <row r="27" spans="1:8">
      <c r="A27" s="6" t="s">
        <v>33</v>
      </c>
      <c r="B27" s="6">
        <v>227295</v>
      </c>
      <c r="C27" s="6" t="s">
        <v>732</v>
      </c>
      <c r="D27" s="6">
        <v>10</v>
      </c>
      <c r="E27" s="6" t="s">
        <v>11882</v>
      </c>
      <c r="F27" s="6">
        <v>498</v>
      </c>
      <c r="G27" s="6">
        <v>28</v>
      </c>
      <c r="H27" s="7" t="s">
        <v>9639</v>
      </c>
    </row>
    <row r="28" spans="1:8">
      <c r="A28" s="6" t="s">
        <v>36</v>
      </c>
      <c r="B28" s="6">
        <v>217352</v>
      </c>
      <c r="C28" s="6" t="s">
        <v>1512</v>
      </c>
      <c r="D28" s="6">
        <v>10</v>
      </c>
      <c r="E28" s="6" t="s">
        <v>11882</v>
      </c>
      <c r="F28" s="6">
        <v>85</v>
      </c>
      <c r="G28" s="6">
        <v>1</v>
      </c>
      <c r="H28" s="8" t="s">
        <v>11909</v>
      </c>
    </row>
    <row r="29" spans="1:8">
      <c r="A29" s="6" t="s">
        <v>38</v>
      </c>
      <c r="B29" s="6">
        <v>220888</v>
      </c>
      <c r="C29" s="6" t="s">
        <v>10258</v>
      </c>
      <c r="D29" s="6">
        <v>9</v>
      </c>
      <c r="E29" s="6" t="s">
        <v>11882</v>
      </c>
      <c r="F29" s="6">
        <v>36</v>
      </c>
      <c r="G29" s="6">
        <v>1</v>
      </c>
      <c r="H29" s="8" t="s">
        <v>11910</v>
      </c>
    </row>
    <row r="30" spans="1:8">
      <c r="A30" s="6" t="s">
        <v>31</v>
      </c>
      <c r="B30" s="6">
        <v>225008</v>
      </c>
      <c r="C30" s="6" t="s">
        <v>1476</v>
      </c>
      <c r="D30" s="6">
        <v>9</v>
      </c>
      <c r="E30" s="6" t="s">
        <v>11893</v>
      </c>
      <c r="F30" s="6">
        <v>57</v>
      </c>
      <c r="G30" s="6">
        <v>5</v>
      </c>
      <c r="H30" s="7" t="s">
        <v>9279</v>
      </c>
    </row>
    <row r="31" spans="1:8">
      <c r="A31" s="6" t="s">
        <v>38</v>
      </c>
      <c r="B31" s="6">
        <v>220863</v>
      </c>
      <c r="C31" s="6" t="s">
        <v>1543</v>
      </c>
      <c r="D31" s="6">
        <v>8</v>
      </c>
      <c r="E31" s="6" t="s">
        <v>11882</v>
      </c>
      <c r="F31" s="6">
        <v>31</v>
      </c>
      <c r="G31" s="6">
        <v>1</v>
      </c>
      <c r="H31" s="7" t="s">
        <v>11911</v>
      </c>
    </row>
    <row r="32" spans="1:8">
      <c r="A32" s="6" t="s">
        <v>30</v>
      </c>
      <c r="B32" s="6">
        <v>205352</v>
      </c>
      <c r="C32" s="6" t="s">
        <v>1511</v>
      </c>
      <c r="D32" s="6">
        <v>8</v>
      </c>
      <c r="E32" s="6" t="s">
        <v>11878</v>
      </c>
      <c r="F32" s="6">
        <v>31</v>
      </c>
      <c r="G32" s="6">
        <v>4</v>
      </c>
      <c r="H32" s="7" t="s">
        <v>11912</v>
      </c>
    </row>
    <row r="33" spans="1:8">
      <c r="A33" s="6" t="s">
        <v>30</v>
      </c>
      <c r="B33" s="6">
        <v>220139</v>
      </c>
      <c r="C33" s="6" t="s">
        <v>737</v>
      </c>
      <c r="D33" s="6">
        <v>8</v>
      </c>
      <c r="E33" s="6" t="s">
        <v>11878</v>
      </c>
      <c r="F33" s="6">
        <v>197</v>
      </c>
      <c r="G33" s="6">
        <v>14</v>
      </c>
      <c r="H33" s="7" t="s">
        <v>11913</v>
      </c>
    </row>
    <row r="34" spans="1:8">
      <c r="A34" s="6" t="s">
        <v>35</v>
      </c>
      <c r="B34" s="6">
        <v>212749</v>
      </c>
      <c r="C34" s="6" t="s">
        <v>10256</v>
      </c>
      <c r="D34" s="6">
        <v>7</v>
      </c>
      <c r="E34" s="6" t="s">
        <v>11882</v>
      </c>
      <c r="F34" s="6">
        <v>28</v>
      </c>
      <c r="G34" s="6">
        <v>2</v>
      </c>
      <c r="H34" s="7" t="s">
        <v>10902</v>
      </c>
    </row>
    <row r="35" spans="1:8">
      <c r="A35" s="6" t="s">
        <v>31</v>
      </c>
      <c r="B35" s="6">
        <v>231294</v>
      </c>
      <c r="C35" s="6" t="s">
        <v>1393</v>
      </c>
      <c r="D35" s="6">
        <v>7</v>
      </c>
      <c r="E35" s="6" t="s">
        <v>11882</v>
      </c>
      <c r="F35" s="6">
        <v>172</v>
      </c>
      <c r="G35" s="6">
        <v>18</v>
      </c>
      <c r="H35" s="7" t="s">
        <v>11914</v>
      </c>
    </row>
    <row r="36" spans="1:8">
      <c r="A36" s="6" t="s">
        <v>35</v>
      </c>
      <c r="B36" s="6">
        <v>212748</v>
      </c>
      <c r="C36" s="6" t="s">
        <v>10272</v>
      </c>
      <c r="D36" s="6">
        <v>7</v>
      </c>
      <c r="E36" s="6" t="s">
        <v>11894</v>
      </c>
      <c r="F36" s="6">
        <v>13</v>
      </c>
      <c r="G36" s="6">
        <v>1</v>
      </c>
      <c r="H36" s="7" t="s">
        <v>10040</v>
      </c>
    </row>
    <row r="37" spans="1:8">
      <c r="A37" s="6" t="s">
        <v>36</v>
      </c>
      <c r="B37" s="6">
        <v>216929</v>
      </c>
      <c r="C37" s="6" t="s">
        <v>10255</v>
      </c>
      <c r="D37" s="6">
        <v>6</v>
      </c>
      <c r="E37" s="6" t="s">
        <v>11882</v>
      </c>
      <c r="F37" s="6">
        <v>17</v>
      </c>
      <c r="G37" s="6">
        <v>0</v>
      </c>
      <c r="H37" s="8" t="s">
        <v>316</v>
      </c>
    </row>
    <row r="38" spans="1:8">
      <c r="A38" s="6" t="s">
        <v>32</v>
      </c>
      <c r="B38" s="6">
        <v>223926</v>
      </c>
      <c r="C38" s="6" t="s">
        <v>1474</v>
      </c>
      <c r="D38" s="6">
        <v>6</v>
      </c>
      <c r="E38" s="6" t="s">
        <v>11882</v>
      </c>
      <c r="F38" s="6">
        <v>123</v>
      </c>
      <c r="G38" s="6">
        <v>16</v>
      </c>
      <c r="H38" s="7" t="s">
        <v>11915</v>
      </c>
    </row>
    <row r="39" spans="1:8">
      <c r="A39" s="6" t="s">
        <v>35</v>
      </c>
      <c r="B39" s="6">
        <v>209691</v>
      </c>
      <c r="C39" s="6" t="s">
        <v>1577</v>
      </c>
      <c r="D39" s="6">
        <v>6</v>
      </c>
      <c r="E39" s="6" t="s">
        <v>11879</v>
      </c>
      <c r="F39" s="6">
        <v>12</v>
      </c>
      <c r="G39" s="6">
        <v>0</v>
      </c>
      <c r="H39" s="8" t="s">
        <v>316</v>
      </c>
    </row>
    <row r="40" spans="1:8">
      <c r="A40" s="6" t="s">
        <v>35</v>
      </c>
      <c r="B40" s="6">
        <v>215174</v>
      </c>
      <c r="C40" s="6" t="s">
        <v>5003</v>
      </c>
      <c r="D40" s="6">
        <v>6</v>
      </c>
      <c r="E40" s="6" t="s">
        <v>11895</v>
      </c>
      <c r="F40" s="6">
        <v>57</v>
      </c>
      <c r="G40" s="6">
        <v>9</v>
      </c>
      <c r="H40" s="7" t="s">
        <v>7405</v>
      </c>
    </row>
    <row r="41" spans="1:8">
      <c r="A41" s="6" t="s">
        <v>36</v>
      </c>
      <c r="B41" s="6">
        <v>218076</v>
      </c>
      <c r="C41" s="6" t="s">
        <v>1576</v>
      </c>
      <c r="D41" s="6">
        <v>5</v>
      </c>
      <c r="E41" s="6" t="s">
        <v>11882</v>
      </c>
      <c r="F41" s="6">
        <v>106</v>
      </c>
      <c r="G41" s="6">
        <v>5</v>
      </c>
      <c r="H41" s="7" t="s">
        <v>10764</v>
      </c>
    </row>
    <row r="42" spans="1:8">
      <c r="A42" s="6" t="s">
        <v>37</v>
      </c>
      <c r="B42" s="6">
        <v>225031</v>
      </c>
      <c r="C42" s="6" t="s">
        <v>10263</v>
      </c>
      <c r="D42" s="6">
        <v>5</v>
      </c>
      <c r="E42" s="6" t="s">
        <v>11886</v>
      </c>
      <c r="F42" s="6">
        <v>19</v>
      </c>
      <c r="G42" s="6">
        <v>2</v>
      </c>
      <c r="H42" s="7" t="s">
        <v>6373</v>
      </c>
    </row>
    <row r="43" spans="1:8">
      <c r="A43" s="6" t="s">
        <v>36</v>
      </c>
      <c r="B43" s="6">
        <v>216527</v>
      </c>
      <c r="C43" s="6" t="s">
        <v>1664</v>
      </c>
      <c r="D43" s="6">
        <v>5</v>
      </c>
      <c r="E43" s="6" t="s">
        <v>11896</v>
      </c>
      <c r="F43" s="6">
        <v>33</v>
      </c>
      <c r="G43" s="6">
        <v>0</v>
      </c>
      <c r="H43" s="8" t="s">
        <v>316</v>
      </c>
    </row>
    <row r="44" spans="1:8">
      <c r="A44" s="6" t="s">
        <v>31</v>
      </c>
      <c r="B44" s="6">
        <v>231300</v>
      </c>
      <c r="C44" s="6" t="s">
        <v>1472</v>
      </c>
      <c r="D44" s="6">
        <v>4</v>
      </c>
      <c r="E44" s="6" t="s">
        <v>11882</v>
      </c>
      <c r="F44" s="6">
        <v>87</v>
      </c>
      <c r="G44" s="6">
        <v>11</v>
      </c>
      <c r="H44" s="7" t="s">
        <v>11916</v>
      </c>
    </row>
    <row r="45" spans="1:8">
      <c r="A45" s="6" t="s">
        <v>30</v>
      </c>
      <c r="B45" s="6">
        <v>223925</v>
      </c>
      <c r="C45" s="6" t="s">
        <v>734</v>
      </c>
      <c r="D45" s="6">
        <v>4</v>
      </c>
      <c r="E45" s="6" t="s">
        <v>11882</v>
      </c>
      <c r="F45" s="6">
        <v>86</v>
      </c>
      <c r="G45" s="6">
        <v>7</v>
      </c>
      <c r="H45" s="7" t="s">
        <v>6234</v>
      </c>
    </row>
    <row r="46" spans="1:8">
      <c r="A46" s="6" t="s">
        <v>31</v>
      </c>
      <c r="B46" s="6">
        <v>231302</v>
      </c>
      <c r="C46" s="6" t="s">
        <v>1475</v>
      </c>
      <c r="D46" s="6">
        <v>4</v>
      </c>
      <c r="E46" s="6" t="s">
        <v>11895</v>
      </c>
      <c r="F46" s="6">
        <v>159</v>
      </c>
      <c r="G46" s="6">
        <v>9</v>
      </c>
      <c r="H46" s="7" t="s">
        <v>11917</v>
      </c>
    </row>
    <row r="47" spans="1:8">
      <c r="A47" s="6" t="s">
        <v>34</v>
      </c>
      <c r="B47" s="6">
        <v>223927</v>
      </c>
      <c r="C47" s="6" t="s">
        <v>731</v>
      </c>
      <c r="D47" s="6">
        <v>4</v>
      </c>
      <c r="E47" s="6" t="s">
        <v>11895</v>
      </c>
      <c r="F47" s="6">
        <v>220</v>
      </c>
      <c r="G47" s="6">
        <v>13</v>
      </c>
      <c r="H47" s="7" t="s">
        <v>11918</v>
      </c>
    </row>
    <row r="48" spans="1:8">
      <c r="A48" s="6" t="s">
        <v>31</v>
      </c>
      <c r="B48" s="6">
        <v>226158</v>
      </c>
      <c r="C48" s="6" t="s">
        <v>1398</v>
      </c>
      <c r="D48" s="6">
        <v>3</v>
      </c>
      <c r="E48" s="6" t="s">
        <v>11882</v>
      </c>
      <c r="F48" s="6">
        <v>67</v>
      </c>
      <c r="G48" s="6">
        <v>5</v>
      </c>
      <c r="H48" s="7" t="s">
        <v>11919</v>
      </c>
    </row>
    <row r="49" spans="1:8">
      <c r="A49" s="6" t="s">
        <v>36</v>
      </c>
      <c r="B49" s="6">
        <v>232052</v>
      </c>
      <c r="C49" s="6" t="s">
        <v>5010</v>
      </c>
      <c r="D49" s="6">
        <v>3</v>
      </c>
      <c r="E49" s="6" t="s">
        <v>11882</v>
      </c>
      <c r="F49" s="6">
        <v>34</v>
      </c>
      <c r="G49" s="6">
        <v>0</v>
      </c>
      <c r="H49" s="8" t="s">
        <v>316</v>
      </c>
    </row>
    <row r="50" spans="1:8">
      <c r="A50" s="6" t="s">
        <v>31</v>
      </c>
      <c r="B50" s="6">
        <v>235760</v>
      </c>
      <c r="C50" s="6" t="s">
        <v>1545</v>
      </c>
      <c r="D50" s="6">
        <v>2</v>
      </c>
      <c r="E50" s="6" t="s">
        <v>11882</v>
      </c>
      <c r="F50" s="6">
        <v>101</v>
      </c>
      <c r="G50" s="6">
        <v>7</v>
      </c>
      <c r="H50" s="7" t="s">
        <v>9976</v>
      </c>
    </row>
    <row r="51" spans="1:8">
      <c r="A51" s="6" t="s">
        <v>33</v>
      </c>
      <c r="B51" s="6">
        <v>228701</v>
      </c>
      <c r="C51" s="6" t="s">
        <v>1578</v>
      </c>
      <c r="D51" s="6">
        <v>2</v>
      </c>
      <c r="E51" s="6" t="s">
        <v>11882</v>
      </c>
      <c r="F51" s="6">
        <v>78</v>
      </c>
      <c r="G51" s="6">
        <v>6</v>
      </c>
      <c r="H51" s="7" t="s">
        <v>10040</v>
      </c>
    </row>
    <row r="52" spans="1:8">
      <c r="A52" s="6" t="s">
        <v>30</v>
      </c>
      <c r="B52" s="6">
        <v>230831</v>
      </c>
      <c r="C52" s="6" t="s">
        <v>10245</v>
      </c>
      <c r="D52" s="6">
        <v>2</v>
      </c>
      <c r="E52" s="6" t="s">
        <v>11895</v>
      </c>
      <c r="F52" s="6">
        <v>108</v>
      </c>
      <c r="G52" s="6">
        <v>9</v>
      </c>
      <c r="H52" s="7" t="s">
        <v>7086</v>
      </c>
    </row>
    <row r="53" spans="1:8">
      <c r="A53" s="6" t="s">
        <v>31</v>
      </c>
      <c r="B53" s="6">
        <v>231301</v>
      </c>
      <c r="C53" s="6" t="s">
        <v>1513</v>
      </c>
      <c r="D53" s="6">
        <v>2</v>
      </c>
      <c r="E53" s="6" t="s">
        <v>11897</v>
      </c>
      <c r="F53" s="6">
        <v>58</v>
      </c>
      <c r="G53" s="6">
        <v>5</v>
      </c>
      <c r="H53" s="7" t="s">
        <v>11920</v>
      </c>
    </row>
    <row r="54" spans="1:8">
      <c r="A54" s="6" t="s">
        <v>30</v>
      </c>
      <c r="B54" s="6">
        <v>219816</v>
      </c>
      <c r="C54" s="6" t="s">
        <v>10270</v>
      </c>
      <c r="D54" s="6">
        <v>2</v>
      </c>
      <c r="E54" s="6" t="s">
        <v>11898</v>
      </c>
      <c r="F54" s="6">
        <v>2</v>
      </c>
      <c r="G54" s="6">
        <v>1</v>
      </c>
      <c r="H54" s="7" t="s">
        <v>789</v>
      </c>
    </row>
    <row r="55" spans="1:8">
      <c r="A55" s="6" t="s">
        <v>35</v>
      </c>
      <c r="B55" s="6">
        <v>217219</v>
      </c>
      <c r="C55" s="6" t="s">
        <v>1575</v>
      </c>
      <c r="D55" s="6">
        <v>1</v>
      </c>
      <c r="E55" s="6" t="s">
        <v>11882</v>
      </c>
      <c r="F55" s="6">
        <v>6</v>
      </c>
      <c r="G55" s="6">
        <v>0</v>
      </c>
      <c r="H55" s="8" t="s">
        <v>316</v>
      </c>
    </row>
    <row r="56" spans="1:8">
      <c r="A56" s="6" t="s">
        <v>31</v>
      </c>
      <c r="B56" s="6">
        <v>237100</v>
      </c>
      <c r="C56" s="6" t="s">
        <v>10267</v>
      </c>
      <c r="D56" s="6">
        <v>1</v>
      </c>
      <c r="E56" s="6" t="s">
        <v>11882</v>
      </c>
      <c r="F56" s="6">
        <v>20</v>
      </c>
      <c r="G56" s="6">
        <v>0</v>
      </c>
      <c r="H56" s="8" t="s">
        <v>316</v>
      </c>
    </row>
    <row r="57" spans="1:8">
      <c r="A57" s="6" t="s">
        <v>39</v>
      </c>
      <c r="B57" s="6">
        <v>230421</v>
      </c>
      <c r="C57" s="6" t="s">
        <v>5008</v>
      </c>
      <c r="D57" s="6">
        <v>1</v>
      </c>
      <c r="E57" s="6" t="s">
        <v>11882</v>
      </c>
      <c r="F57" s="6">
        <v>10</v>
      </c>
      <c r="G57" s="6">
        <v>0</v>
      </c>
      <c r="H57" s="8" t="s">
        <v>316</v>
      </c>
    </row>
    <row r="58" spans="1:8">
      <c r="A58" s="6" t="s">
        <v>31</v>
      </c>
      <c r="B58" s="6">
        <v>225033</v>
      </c>
      <c r="C58" s="6" t="s">
        <v>1507</v>
      </c>
      <c r="D58" s="6">
        <v>1</v>
      </c>
      <c r="E58" s="6" t="s">
        <v>11882</v>
      </c>
      <c r="F58" s="6">
        <v>18</v>
      </c>
      <c r="G58" s="6">
        <v>3</v>
      </c>
      <c r="H58" s="7" t="s">
        <v>6361</v>
      </c>
    </row>
    <row r="59" spans="1:8">
      <c r="A59" s="6" t="s">
        <v>37</v>
      </c>
      <c r="B59" s="6">
        <v>237102</v>
      </c>
      <c r="C59" s="6" t="s">
        <v>11872</v>
      </c>
      <c r="D59" s="6">
        <v>1</v>
      </c>
      <c r="E59" s="6" t="s">
        <v>11882</v>
      </c>
      <c r="F59" s="6">
        <v>2</v>
      </c>
      <c r="G59" s="6">
        <v>0</v>
      </c>
      <c r="H59" s="8" t="s">
        <v>316</v>
      </c>
    </row>
    <row r="60" spans="1:8">
      <c r="A60" s="6" t="s">
        <v>37</v>
      </c>
      <c r="B60" s="6">
        <v>237106</v>
      </c>
      <c r="C60" s="6" t="s">
        <v>5005</v>
      </c>
      <c r="D60" s="6">
        <v>1</v>
      </c>
      <c r="E60" s="6" t="s">
        <v>11882</v>
      </c>
      <c r="F60" s="6">
        <v>10</v>
      </c>
      <c r="G60" s="6">
        <v>3</v>
      </c>
      <c r="H60" s="7" t="s">
        <v>6336</v>
      </c>
    </row>
    <row r="61" spans="1:8">
      <c r="A61" s="6" t="s">
        <v>36</v>
      </c>
      <c r="B61" s="6">
        <v>218951</v>
      </c>
      <c r="C61" s="6" t="s">
        <v>10257</v>
      </c>
      <c r="D61" s="6">
        <v>1</v>
      </c>
      <c r="E61" s="6" t="s">
        <v>11882</v>
      </c>
      <c r="F61" s="6">
        <v>3</v>
      </c>
      <c r="G61" s="6">
        <v>0</v>
      </c>
      <c r="H61" s="8" t="s">
        <v>316</v>
      </c>
    </row>
    <row r="62" spans="1:8">
      <c r="A62" s="6" t="s">
        <v>31</v>
      </c>
      <c r="B62" s="6">
        <v>236212</v>
      </c>
      <c r="C62" s="6" t="s">
        <v>5002</v>
      </c>
      <c r="D62" s="6">
        <v>1</v>
      </c>
      <c r="E62" s="6" t="s">
        <v>11897</v>
      </c>
      <c r="F62" s="6">
        <v>94</v>
      </c>
      <c r="G62" s="6">
        <v>8</v>
      </c>
      <c r="H62" s="7" t="s">
        <v>11921</v>
      </c>
    </row>
    <row r="63" spans="1:8">
      <c r="A63" s="6" t="s">
        <v>31</v>
      </c>
      <c r="B63" s="6">
        <v>240852</v>
      </c>
      <c r="C63" s="6" t="s">
        <v>1625</v>
      </c>
      <c r="D63" s="6">
        <v>0</v>
      </c>
      <c r="E63" s="6" t="s">
        <v>11899</v>
      </c>
      <c r="F63" s="6">
        <v>41</v>
      </c>
      <c r="G63" s="6">
        <v>3</v>
      </c>
      <c r="H63" s="7" t="s">
        <v>10901</v>
      </c>
    </row>
    <row r="64" spans="1:8">
      <c r="A64" s="6" t="s">
        <v>30</v>
      </c>
      <c r="B64" s="6">
        <v>236280</v>
      </c>
      <c r="C64" s="6" t="s">
        <v>1473</v>
      </c>
      <c r="D64" s="6">
        <v>0</v>
      </c>
      <c r="E64" s="6" t="s">
        <v>11899</v>
      </c>
      <c r="F64" s="6">
        <v>76</v>
      </c>
      <c r="G64" s="6">
        <v>4</v>
      </c>
      <c r="H64" s="7" t="s">
        <v>6460</v>
      </c>
    </row>
    <row r="65" spans="1:8">
      <c r="A65" s="6" t="s">
        <v>31</v>
      </c>
      <c r="B65" s="6">
        <v>240639</v>
      </c>
      <c r="C65" s="6" t="s">
        <v>1544</v>
      </c>
      <c r="D65" s="6">
        <v>0</v>
      </c>
      <c r="E65" s="6" t="s">
        <v>11899</v>
      </c>
      <c r="F65" s="6">
        <v>30</v>
      </c>
      <c r="G65" s="6">
        <v>2</v>
      </c>
      <c r="H65" s="7" t="s">
        <v>6338</v>
      </c>
    </row>
    <row r="66" spans="1:8">
      <c r="A66" s="6" t="s">
        <v>31</v>
      </c>
      <c r="B66" s="6">
        <v>245436</v>
      </c>
      <c r="C66" s="6" t="s">
        <v>1663</v>
      </c>
      <c r="D66" s="6">
        <v>0</v>
      </c>
      <c r="E66" s="6" t="s">
        <v>11899</v>
      </c>
      <c r="F66" s="6">
        <v>6</v>
      </c>
      <c r="G66" s="6">
        <v>1</v>
      </c>
      <c r="H66" s="7" t="s">
        <v>6361</v>
      </c>
    </row>
    <row r="67" spans="1:8">
      <c r="A67" s="6" t="s">
        <v>31</v>
      </c>
      <c r="B67" s="6">
        <v>240853</v>
      </c>
      <c r="C67" s="6" t="s">
        <v>5004</v>
      </c>
      <c r="D67" s="6">
        <v>0</v>
      </c>
      <c r="E67" s="6" t="s">
        <v>11899</v>
      </c>
      <c r="F67" s="6">
        <v>31</v>
      </c>
      <c r="G67" s="6">
        <v>3</v>
      </c>
      <c r="H67" s="7" t="s">
        <v>6323</v>
      </c>
    </row>
    <row r="68" spans="1:8">
      <c r="A68" s="6" t="s">
        <v>31</v>
      </c>
      <c r="B68" s="6">
        <v>240642</v>
      </c>
      <c r="C68" s="6" t="s">
        <v>1394</v>
      </c>
      <c r="D68" s="6">
        <v>0</v>
      </c>
      <c r="E68" s="6" t="s">
        <v>11899</v>
      </c>
      <c r="F68" s="6">
        <v>11</v>
      </c>
      <c r="G68" s="6">
        <v>1</v>
      </c>
      <c r="H68" s="7" t="s">
        <v>10042</v>
      </c>
    </row>
    <row r="69" spans="1:8">
      <c r="A69" s="6" t="s">
        <v>39</v>
      </c>
      <c r="B69" s="6">
        <v>230422</v>
      </c>
      <c r="C69" s="6" t="s">
        <v>1547</v>
      </c>
      <c r="D69" s="6">
        <v>0</v>
      </c>
      <c r="E69" s="6" t="s">
        <v>11899</v>
      </c>
      <c r="F69" s="6">
        <v>10</v>
      </c>
      <c r="G69" s="6">
        <v>1</v>
      </c>
      <c r="H69" s="7" t="s">
        <v>6358</v>
      </c>
    </row>
    <row r="70" spans="1:8">
      <c r="A70" s="6" t="s">
        <v>31</v>
      </c>
      <c r="B70" s="6">
        <v>245439</v>
      </c>
      <c r="C70" s="6" t="s">
        <v>1626</v>
      </c>
      <c r="D70" s="6">
        <v>0</v>
      </c>
      <c r="E70" s="6" t="s">
        <v>11899</v>
      </c>
      <c r="F70" s="6">
        <v>2</v>
      </c>
      <c r="G70" s="6">
        <v>1</v>
      </c>
      <c r="H70" s="7" t="s">
        <v>789</v>
      </c>
    </row>
    <row r="71" spans="1:8">
      <c r="A71" s="6" t="s">
        <v>37</v>
      </c>
      <c r="B71" s="6">
        <v>237101</v>
      </c>
      <c r="C71" s="6" t="s">
        <v>1546</v>
      </c>
      <c r="D71" s="6">
        <v>0</v>
      </c>
      <c r="E71" s="6" t="s">
        <v>11899</v>
      </c>
      <c r="F71" s="6">
        <v>11</v>
      </c>
      <c r="G71" s="6">
        <v>2</v>
      </c>
      <c r="H71" s="7" t="s">
        <v>603</v>
      </c>
    </row>
    <row r="72" spans="1:8">
      <c r="A72" s="6" t="s">
        <v>31</v>
      </c>
      <c r="B72" s="6">
        <v>237099</v>
      </c>
      <c r="C72" s="6" t="s">
        <v>5009</v>
      </c>
      <c r="D72" s="6">
        <v>0</v>
      </c>
      <c r="E72" s="6" t="s">
        <v>11899</v>
      </c>
      <c r="F72" s="6">
        <v>22</v>
      </c>
      <c r="G72" s="6">
        <v>0</v>
      </c>
      <c r="H72" s="8" t="s">
        <v>316</v>
      </c>
    </row>
    <row r="73" spans="1:8">
      <c r="A73" s="6" t="s">
        <v>35</v>
      </c>
      <c r="B73" s="6">
        <v>227757</v>
      </c>
      <c r="C73" s="6" t="s">
        <v>1624</v>
      </c>
      <c r="D73" s="6">
        <v>0</v>
      </c>
      <c r="E73" s="6" t="s">
        <v>11899</v>
      </c>
      <c r="F73" s="6">
        <v>20</v>
      </c>
      <c r="G73" s="6">
        <v>2</v>
      </c>
      <c r="H73" s="7" t="s">
        <v>6358</v>
      </c>
    </row>
    <row r="74" spans="1:8">
      <c r="A74" s="6" t="s">
        <v>31</v>
      </c>
      <c r="B74" s="6">
        <v>245440</v>
      </c>
      <c r="C74" s="6" t="s">
        <v>10253</v>
      </c>
      <c r="D74" s="6">
        <v>0</v>
      </c>
      <c r="E74" s="6" t="s">
        <v>11899</v>
      </c>
      <c r="F74" s="6">
        <v>3</v>
      </c>
      <c r="G74" s="6">
        <v>0</v>
      </c>
      <c r="H74" s="8" t="s">
        <v>316</v>
      </c>
    </row>
    <row r="75" spans="1:8">
      <c r="A75" s="6" t="s">
        <v>36</v>
      </c>
      <c r="B75" s="6">
        <v>216485</v>
      </c>
      <c r="C75" s="6" t="s">
        <v>1602</v>
      </c>
      <c r="D75" s="6">
        <v>0</v>
      </c>
      <c r="E75" s="6" t="s">
        <v>11899</v>
      </c>
      <c r="F75" s="6">
        <v>11</v>
      </c>
      <c r="G75" s="6">
        <v>0</v>
      </c>
      <c r="H75" s="8" t="s">
        <v>316</v>
      </c>
    </row>
    <row r="76" spans="1:8">
      <c r="A76" s="6" t="s">
        <v>30</v>
      </c>
      <c r="B76" s="6">
        <v>228702</v>
      </c>
      <c r="C76" s="6" t="s">
        <v>10271</v>
      </c>
      <c r="D76" s="6">
        <v>0</v>
      </c>
      <c r="E76" s="6" t="s">
        <v>11899</v>
      </c>
      <c r="F76" s="6">
        <v>48</v>
      </c>
      <c r="G76" s="6">
        <v>0</v>
      </c>
      <c r="H76" s="8" t="s">
        <v>316</v>
      </c>
    </row>
    <row r="77" spans="1:8">
      <c r="A77" s="6" t="s">
        <v>37</v>
      </c>
      <c r="B77" s="6">
        <v>240856</v>
      </c>
      <c r="C77" s="6" t="s">
        <v>10249</v>
      </c>
      <c r="D77" s="6">
        <v>0</v>
      </c>
      <c r="E77" s="6" t="s">
        <v>11899</v>
      </c>
      <c r="F77" s="6">
        <v>6</v>
      </c>
      <c r="G77" s="6">
        <v>1</v>
      </c>
      <c r="H77" s="7" t="s">
        <v>6361</v>
      </c>
    </row>
    <row r="78" spans="1:8">
      <c r="A78" s="6" t="s">
        <v>37</v>
      </c>
      <c r="B78" s="6">
        <v>237181</v>
      </c>
      <c r="C78" s="6" t="s">
        <v>11873</v>
      </c>
      <c r="D78" s="6">
        <v>0</v>
      </c>
      <c r="E78" s="6" t="s">
        <v>11899</v>
      </c>
      <c r="F78" s="6">
        <v>6</v>
      </c>
      <c r="G78" s="6">
        <v>0</v>
      </c>
      <c r="H78" s="8" t="s">
        <v>316</v>
      </c>
    </row>
    <row r="79" spans="1:8">
      <c r="A79" s="6" t="s">
        <v>35</v>
      </c>
      <c r="B79" s="6">
        <v>217218</v>
      </c>
      <c r="C79" s="6" t="s">
        <v>1645</v>
      </c>
      <c r="D79" s="6">
        <v>0</v>
      </c>
      <c r="E79" s="6" t="s">
        <v>11899</v>
      </c>
      <c r="F79" s="6">
        <v>26</v>
      </c>
      <c r="G79" s="6">
        <v>0</v>
      </c>
      <c r="H79" s="8" t="s">
        <v>316</v>
      </c>
    </row>
    <row r="80" spans="1:8">
      <c r="A80" s="6" t="s">
        <v>37</v>
      </c>
      <c r="B80" s="6">
        <v>225010</v>
      </c>
      <c r="C80" s="6" t="s">
        <v>10250</v>
      </c>
      <c r="D80" s="6">
        <v>0</v>
      </c>
      <c r="E80" s="6" t="s">
        <v>11899</v>
      </c>
      <c r="F80" s="6">
        <v>4</v>
      </c>
      <c r="G80" s="6">
        <v>0</v>
      </c>
      <c r="H80" s="8" t="s">
        <v>316</v>
      </c>
    </row>
    <row r="81" spans="1:8">
      <c r="A81" s="6" t="s">
        <v>31</v>
      </c>
      <c r="B81" s="6">
        <v>225006</v>
      </c>
      <c r="C81" s="6" t="s">
        <v>10244</v>
      </c>
      <c r="D81" s="6">
        <v>0</v>
      </c>
      <c r="E81" s="6" t="s">
        <v>11899</v>
      </c>
      <c r="F81" s="6">
        <v>15</v>
      </c>
      <c r="G81" s="6">
        <v>3</v>
      </c>
      <c r="H81" s="7" t="s">
        <v>6399</v>
      </c>
    </row>
    <row r="82" spans="1:8">
      <c r="A82" s="6" t="s">
        <v>37</v>
      </c>
      <c r="B82" s="6">
        <v>237105</v>
      </c>
      <c r="C82" s="6" t="s">
        <v>11874</v>
      </c>
      <c r="D82" s="6">
        <v>0</v>
      </c>
      <c r="E82" s="6" t="s">
        <v>11899</v>
      </c>
      <c r="F82" s="6">
        <v>9</v>
      </c>
      <c r="G82" s="6">
        <v>0</v>
      </c>
      <c r="H82" s="8" t="s">
        <v>316</v>
      </c>
    </row>
    <row r="83" spans="1:8">
      <c r="A83" s="6" t="s">
        <v>31</v>
      </c>
      <c r="B83" s="6">
        <v>240851</v>
      </c>
      <c r="C83" s="6" t="s">
        <v>5006</v>
      </c>
      <c r="D83" s="6">
        <v>0</v>
      </c>
      <c r="E83" s="6" t="s">
        <v>11899</v>
      </c>
      <c r="F83" s="6">
        <v>16</v>
      </c>
      <c r="G83" s="6">
        <v>2</v>
      </c>
      <c r="H83" s="7" t="s">
        <v>325</v>
      </c>
    </row>
    <row r="84" spans="1:8">
      <c r="A84" s="6" t="s">
        <v>31</v>
      </c>
      <c r="B84" s="6">
        <v>240854</v>
      </c>
      <c r="C84" s="6" t="s">
        <v>1548</v>
      </c>
      <c r="D84" s="6">
        <v>0</v>
      </c>
      <c r="E84" s="6" t="s">
        <v>11899</v>
      </c>
      <c r="F84" s="6">
        <v>66</v>
      </c>
      <c r="G84" s="6">
        <v>4</v>
      </c>
      <c r="H84" s="7" t="s">
        <v>9868</v>
      </c>
    </row>
    <row r="85" spans="1:8">
      <c r="A85" s="6" t="s">
        <v>31</v>
      </c>
      <c r="B85" s="6">
        <v>240640</v>
      </c>
      <c r="C85" s="6" t="s">
        <v>1662</v>
      </c>
      <c r="D85" s="6">
        <v>0</v>
      </c>
      <c r="E85" s="6" t="s">
        <v>11899</v>
      </c>
      <c r="F85" s="6">
        <v>6</v>
      </c>
      <c r="G85" s="6">
        <v>0</v>
      </c>
      <c r="H85" s="8" t="s">
        <v>316</v>
      </c>
    </row>
    <row r="86" spans="1:8">
      <c r="A86" s="6" t="s">
        <v>37</v>
      </c>
      <c r="B86" s="6">
        <v>237104</v>
      </c>
      <c r="C86" s="6" t="s">
        <v>10268</v>
      </c>
      <c r="D86" s="6">
        <v>0</v>
      </c>
      <c r="E86" s="6" t="s">
        <v>11899</v>
      </c>
      <c r="F86" s="6">
        <v>22</v>
      </c>
      <c r="G86" s="6">
        <v>5</v>
      </c>
      <c r="H86" s="7" t="s">
        <v>11922</v>
      </c>
    </row>
    <row r="87" spans="1:8">
      <c r="A87" s="6" t="s">
        <v>31</v>
      </c>
      <c r="B87" s="6">
        <v>237061</v>
      </c>
      <c r="C87" s="6" t="s">
        <v>1508</v>
      </c>
      <c r="D87" s="6">
        <v>0</v>
      </c>
      <c r="E87" s="6" t="s">
        <v>11899</v>
      </c>
      <c r="F87" s="6">
        <v>38</v>
      </c>
      <c r="G87" s="6">
        <v>5</v>
      </c>
      <c r="H87" s="7" t="s">
        <v>11923</v>
      </c>
    </row>
    <row r="88" spans="1:8">
      <c r="A88" s="6" t="s">
        <v>31</v>
      </c>
      <c r="B88" s="6">
        <v>236030</v>
      </c>
      <c r="C88" s="6" t="s">
        <v>5007</v>
      </c>
      <c r="D88" s="6">
        <v>0</v>
      </c>
      <c r="E88" s="6" t="s">
        <v>11899</v>
      </c>
      <c r="F88" s="6">
        <v>20</v>
      </c>
      <c r="G88" s="6">
        <v>1</v>
      </c>
      <c r="H88" s="7" t="s">
        <v>10904</v>
      </c>
    </row>
    <row r="89" spans="1:8">
      <c r="A89" s="6" t="s">
        <v>31</v>
      </c>
      <c r="B89" s="6">
        <v>245435</v>
      </c>
      <c r="C89" s="6" t="s">
        <v>10248</v>
      </c>
      <c r="D89" s="6">
        <v>0</v>
      </c>
      <c r="E89" s="6" t="s">
        <v>11899</v>
      </c>
      <c r="F89" s="6">
        <v>1</v>
      </c>
      <c r="G89" s="6">
        <v>0</v>
      </c>
      <c r="H89" s="8" t="s">
        <v>316</v>
      </c>
    </row>
    <row r="90" spans="1:8">
      <c r="A90" s="6" t="s">
        <v>37</v>
      </c>
      <c r="B90" s="6">
        <v>237103</v>
      </c>
      <c r="C90" s="6" t="s">
        <v>11875</v>
      </c>
      <c r="D90" s="6">
        <v>0</v>
      </c>
      <c r="E90" s="6" t="s">
        <v>11899</v>
      </c>
      <c r="F90" s="6">
        <v>9</v>
      </c>
      <c r="G90" s="6">
        <v>1</v>
      </c>
      <c r="H90" s="7" t="s">
        <v>329</v>
      </c>
    </row>
    <row r="91" spans="1:8">
      <c r="A91" s="6" t="s">
        <v>31</v>
      </c>
      <c r="B91" s="6">
        <v>240638</v>
      </c>
      <c r="C91" s="6" t="s">
        <v>1644</v>
      </c>
      <c r="D91" s="6">
        <v>0</v>
      </c>
      <c r="E91" s="6" t="s">
        <v>11899</v>
      </c>
      <c r="F91" s="6">
        <v>14</v>
      </c>
      <c r="G91" s="6">
        <v>1</v>
      </c>
      <c r="H91" s="7" t="s">
        <v>10902</v>
      </c>
    </row>
    <row r="92" spans="1:8">
      <c r="A92" s="6" t="s">
        <v>37</v>
      </c>
      <c r="B92" s="6">
        <v>236400</v>
      </c>
      <c r="C92" s="6" t="s">
        <v>10251</v>
      </c>
      <c r="D92" s="6">
        <v>0</v>
      </c>
      <c r="E92" s="6" t="s">
        <v>11899</v>
      </c>
      <c r="F92" s="6">
        <v>1</v>
      </c>
      <c r="G92" s="6">
        <v>0</v>
      </c>
      <c r="H92" s="8" t="s">
        <v>316</v>
      </c>
    </row>
    <row r="93" spans="1:8">
      <c r="A93" s="6" t="s">
        <v>36</v>
      </c>
      <c r="B93" s="6">
        <v>236419</v>
      </c>
      <c r="C93" s="6" t="s">
        <v>5001</v>
      </c>
      <c r="D93" s="6">
        <v>0</v>
      </c>
      <c r="E93" s="6" t="s">
        <v>11899</v>
      </c>
      <c r="F93" s="6">
        <v>76</v>
      </c>
      <c r="G93" s="6">
        <v>4</v>
      </c>
      <c r="H93" s="7" t="s">
        <v>6460</v>
      </c>
    </row>
    <row r="94" spans="1:8">
      <c r="A94" s="6" t="s">
        <v>37</v>
      </c>
      <c r="B94" s="6">
        <v>245437</v>
      </c>
      <c r="C94" s="6" t="s">
        <v>10242</v>
      </c>
      <c r="D94" s="6">
        <v>0</v>
      </c>
      <c r="E94" s="6" t="s">
        <v>11899</v>
      </c>
      <c r="F94" s="6">
        <v>17</v>
      </c>
      <c r="G94" s="6">
        <v>3</v>
      </c>
      <c r="H94" s="7" t="s">
        <v>11924</v>
      </c>
    </row>
    <row r="95" spans="1:8">
      <c r="A95" s="6" t="s">
        <v>30</v>
      </c>
      <c r="B95" s="6">
        <v>227296</v>
      </c>
      <c r="C95" s="6" t="s">
        <v>10273</v>
      </c>
      <c r="D95" s="6">
        <v>0</v>
      </c>
      <c r="E95" s="6" t="s">
        <v>11899</v>
      </c>
      <c r="F95" s="6">
        <v>38</v>
      </c>
      <c r="G95" s="6">
        <v>1</v>
      </c>
      <c r="H95" s="8" t="s">
        <v>11925</v>
      </c>
    </row>
    <row r="96" spans="1:8">
      <c r="A96" s="6" t="s">
        <v>31</v>
      </c>
      <c r="B96" s="6">
        <v>245438</v>
      </c>
      <c r="C96" s="6" t="s">
        <v>10243</v>
      </c>
      <c r="D96" s="6">
        <v>0</v>
      </c>
      <c r="E96" s="6" t="s">
        <v>11899</v>
      </c>
      <c r="F96" s="6">
        <v>11</v>
      </c>
      <c r="G96" s="6">
        <v>0</v>
      </c>
      <c r="H96" s="8" t="s">
        <v>316</v>
      </c>
    </row>
  </sheetData>
  <mergeCells count="1">
    <mergeCell ref="A1:H1"/>
  </mergeCells>
  <conditionalFormatting sqref="F3:F96">
    <cfRule type="cellIs" dxfId="0" priority="1" operator="lessThanOrEqual">
      <formula>20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V96"/>
  <sheetViews>
    <sheetView workbookViewId="0"/>
  </sheetViews>
  <sheetFormatPr defaultRowHeight="15"/>
  <cols>
    <col min="1" max="48" width="9.140625" style="4"/>
  </cols>
  <sheetData>
    <row r="1" spans="1:48" ht="50" customHeight="1">
      <c r="A1" s="3" t="s">
        <v>11972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row>
    <row r="2" spans="1:48">
      <c r="A2" s="5" t="s">
        <v>17</v>
      </c>
      <c r="B2" s="5" t="s">
        <v>725</v>
      </c>
      <c r="C2" s="5" t="s">
        <v>726</v>
      </c>
      <c r="D2" s="5" t="s">
        <v>11927</v>
      </c>
      <c r="E2" s="5" t="s">
        <v>11928</v>
      </c>
      <c r="F2" s="5" t="s">
        <v>11929</v>
      </c>
      <c r="G2" s="5" t="s">
        <v>11930</v>
      </c>
      <c r="H2" s="5" t="s">
        <v>11931</v>
      </c>
      <c r="I2" s="5" t="s">
        <v>11932</v>
      </c>
      <c r="J2" s="5" t="s">
        <v>11933</v>
      </c>
      <c r="K2" s="5" t="s">
        <v>11934</v>
      </c>
      <c r="L2" s="5" t="s">
        <v>11935</v>
      </c>
      <c r="M2" s="5" t="s">
        <v>11936</v>
      </c>
      <c r="N2" s="5" t="s">
        <v>11937</v>
      </c>
      <c r="O2" s="5" t="s">
        <v>11938</v>
      </c>
      <c r="P2" s="5" t="s">
        <v>11939</v>
      </c>
      <c r="Q2" s="5" t="s">
        <v>11940</v>
      </c>
      <c r="R2" s="5" t="s">
        <v>11941</v>
      </c>
      <c r="S2" s="5" t="s">
        <v>11942</v>
      </c>
      <c r="T2" s="5" t="s">
        <v>11943</v>
      </c>
      <c r="U2" s="5" t="s">
        <v>11944</v>
      </c>
      <c r="V2" s="5" t="s">
        <v>11945</v>
      </c>
      <c r="W2" s="5" t="s">
        <v>11946</v>
      </c>
      <c r="X2" s="5" t="s">
        <v>11947</v>
      </c>
      <c r="Y2" s="5" t="s">
        <v>11948</v>
      </c>
      <c r="Z2" s="5" t="s">
        <v>11949</v>
      </c>
      <c r="AA2" s="5" t="s">
        <v>11950</v>
      </c>
      <c r="AB2" s="5" t="s">
        <v>11951</v>
      </c>
      <c r="AC2" s="5" t="s">
        <v>11952</v>
      </c>
      <c r="AD2" s="5" t="s">
        <v>11953</v>
      </c>
      <c r="AE2" s="5" t="s">
        <v>11954</v>
      </c>
      <c r="AF2" s="5" t="s">
        <v>11955</v>
      </c>
      <c r="AG2" s="5" t="s">
        <v>11956</v>
      </c>
      <c r="AH2" s="5" t="s">
        <v>11957</v>
      </c>
      <c r="AI2" s="5" t="s">
        <v>11958</v>
      </c>
      <c r="AJ2" s="5" t="s">
        <v>11959</v>
      </c>
      <c r="AK2" s="5" t="s">
        <v>11960</v>
      </c>
      <c r="AL2" s="5" t="s">
        <v>11961</v>
      </c>
      <c r="AM2" s="5" t="s">
        <v>11962</v>
      </c>
      <c r="AN2" s="5" t="s">
        <v>11963</v>
      </c>
      <c r="AO2" s="5" t="s">
        <v>11964</v>
      </c>
      <c r="AP2" s="5" t="s">
        <v>11965</v>
      </c>
      <c r="AQ2" s="5" t="s">
        <v>11966</v>
      </c>
      <c r="AR2" s="5" t="s">
        <v>11967</v>
      </c>
      <c r="AS2" s="5" t="s">
        <v>11968</v>
      </c>
      <c r="AT2" s="5" t="s">
        <v>11969</v>
      </c>
      <c r="AU2" s="5" t="s">
        <v>11970</v>
      </c>
      <c r="AV2" s="5" t="s">
        <v>11971</v>
      </c>
    </row>
    <row r="3" spans="1:48">
      <c r="A3" s="4" t="s">
        <v>33</v>
      </c>
      <c r="B3" s="4">
        <v>216484</v>
      </c>
      <c r="C3" s="4" t="s">
        <v>1434</v>
      </c>
      <c r="D3" s="4">
        <v>8</v>
      </c>
      <c r="E3" s="4">
        <v>0</v>
      </c>
      <c r="F3" s="4">
        <v>4</v>
      </c>
      <c r="G3" s="4">
        <v>0</v>
      </c>
      <c r="H3" s="4">
        <v>1</v>
      </c>
      <c r="I3" s="4">
        <v>3</v>
      </c>
      <c r="J3" s="4">
        <v>0</v>
      </c>
      <c r="K3" s="4">
        <v>0</v>
      </c>
      <c r="L3" s="4">
        <v>0</v>
      </c>
      <c r="M3" s="4">
        <v>0</v>
      </c>
      <c r="N3" s="4">
        <v>1</v>
      </c>
      <c r="O3" s="4">
        <v>0</v>
      </c>
      <c r="P3" s="4">
        <v>0</v>
      </c>
      <c r="Q3" s="4">
        <v>0</v>
      </c>
      <c r="R3" s="4">
        <v>0</v>
      </c>
      <c r="S3" s="4">
        <v>0</v>
      </c>
      <c r="T3" s="4">
        <v>0</v>
      </c>
      <c r="U3" s="4">
        <v>0</v>
      </c>
      <c r="V3" s="4">
        <v>0</v>
      </c>
      <c r="W3" s="4">
        <v>0</v>
      </c>
      <c r="X3" s="4">
        <v>0</v>
      </c>
      <c r="Y3" s="4">
        <v>0</v>
      </c>
      <c r="Z3" s="4">
        <v>1</v>
      </c>
      <c r="AA3" s="4">
        <v>1</v>
      </c>
      <c r="AB3" s="4">
        <v>0</v>
      </c>
      <c r="AC3" s="4">
        <v>0</v>
      </c>
      <c r="AD3" s="4">
        <v>0</v>
      </c>
      <c r="AE3" s="4">
        <v>0</v>
      </c>
      <c r="AF3" s="4">
        <v>0</v>
      </c>
      <c r="AG3" s="4">
        <v>0</v>
      </c>
      <c r="AH3" s="4">
        <v>1</v>
      </c>
      <c r="AI3" s="4">
        <v>0</v>
      </c>
      <c r="AJ3" s="4">
        <v>0</v>
      </c>
      <c r="AK3" s="4">
        <v>1</v>
      </c>
      <c r="AL3" s="4">
        <v>1</v>
      </c>
      <c r="AM3" s="4">
        <v>1</v>
      </c>
      <c r="AN3" s="4">
        <v>0</v>
      </c>
      <c r="AO3" s="4">
        <v>0</v>
      </c>
      <c r="AP3" s="4">
        <v>1</v>
      </c>
      <c r="AQ3" s="4">
        <v>0</v>
      </c>
      <c r="AR3" s="4">
        <v>0</v>
      </c>
      <c r="AS3" s="4">
        <v>0</v>
      </c>
      <c r="AT3" s="4">
        <v>0</v>
      </c>
      <c r="AU3" s="4">
        <v>0</v>
      </c>
      <c r="AV3" s="4">
        <v>0</v>
      </c>
    </row>
    <row r="4" spans="1:48">
      <c r="A4" s="4" t="s">
        <v>30</v>
      </c>
      <c r="B4" s="4">
        <v>228702</v>
      </c>
      <c r="C4" s="4" t="s">
        <v>10271</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c r="AS4" s="4">
        <v>0</v>
      </c>
      <c r="AT4" s="4">
        <v>0</v>
      </c>
      <c r="AU4" s="4">
        <v>0</v>
      </c>
      <c r="AV4" s="4">
        <v>0</v>
      </c>
    </row>
    <row r="5" spans="1:48">
      <c r="A5" s="4" t="s">
        <v>31</v>
      </c>
      <c r="B5" s="4">
        <v>240639</v>
      </c>
      <c r="C5" s="4" t="s">
        <v>1544</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c r="AS5" s="4">
        <v>0</v>
      </c>
      <c r="AT5" s="4">
        <v>0</v>
      </c>
      <c r="AU5" s="4">
        <v>0</v>
      </c>
      <c r="AV5" s="4">
        <v>0</v>
      </c>
    </row>
    <row r="6" spans="1:48">
      <c r="A6" s="4" t="s">
        <v>31</v>
      </c>
      <c r="B6" s="4">
        <v>231294</v>
      </c>
      <c r="C6" s="4" t="s">
        <v>1393</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c r="AL6" s="4">
        <v>0</v>
      </c>
      <c r="AM6" s="4">
        <v>0</v>
      </c>
      <c r="AN6" s="4">
        <v>0</v>
      </c>
      <c r="AO6" s="4">
        <v>0</v>
      </c>
      <c r="AP6" s="4">
        <v>0</v>
      </c>
      <c r="AQ6" s="4">
        <v>0</v>
      </c>
      <c r="AR6" s="4">
        <v>0</v>
      </c>
      <c r="AS6" s="4">
        <v>0</v>
      </c>
      <c r="AT6" s="4">
        <v>0</v>
      </c>
      <c r="AU6" s="4">
        <v>0</v>
      </c>
      <c r="AV6" s="4">
        <v>0</v>
      </c>
    </row>
    <row r="7" spans="1:48">
      <c r="A7" s="4" t="s">
        <v>30</v>
      </c>
      <c r="B7" s="4">
        <v>236280</v>
      </c>
      <c r="C7" s="4" t="s">
        <v>1473</v>
      </c>
      <c r="D7" s="4">
        <v>17</v>
      </c>
      <c r="E7" s="4">
        <v>0</v>
      </c>
      <c r="F7" s="4">
        <v>16</v>
      </c>
      <c r="G7" s="4">
        <v>1</v>
      </c>
      <c r="H7" s="4">
        <v>0</v>
      </c>
      <c r="I7" s="4">
        <v>0</v>
      </c>
      <c r="J7" s="4">
        <v>0</v>
      </c>
      <c r="K7" s="4">
        <v>0</v>
      </c>
      <c r="L7" s="4">
        <v>0</v>
      </c>
      <c r="M7" s="4">
        <v>0</v>
      </c>
      <c r="N7" s="4">
        <v>0</v>
      </c>
      <c r="O7" s="4">
        <v>1</v>
      </c>
      <c r="P7" s="4">
        <v>0</v>
      </c>
      <c r="Q7" s="4">
        <v>0</v>
      </c>
      <c r="R7" s="4">
        <v>0</v>
      </c>
      <c r="S7" s="4">
        <v>0</v>
      </c>
      <c r="T7" s="4">
        <v>0</v>
      </c>
      <c r="U7" s="4">
        <v>0</v>
      </c>
      <c r="V7" s="4">
        <v>0</v>
      </c>
      <c r="W7" s="4">
        <v>0</v>
      </c>
      <c r="X7" s="4">
        <v>1</v>
      </c>
      <c r="Y7" s="4">
        <v>0</v>
      </c>
      <c r="Z7" s="4">
        <v>0</v>
      </c>
      <c r="AA7" s="4">
        <v>0</v>
      </c>
      <c r="AB7" s="4">
        <v>0</v>
      </c>
      <c r="AC7" s="4">
        <v>1</v>
      </c>
      <c r="AD7" s="4">
        <v>0</v>
      </c>
      <c r="AE7" s="4">
        <v>0</v>
      </c>
      <c r="AF7" s="4">
        <v>0</v>
      </c>
      <c r="AG7" s="4">
        <v>0</v>
      </c>
      <c r="AH7" s="4">
        <v>0</v>
      </c>
      <c r="AI7" s="4">
        <v>1</v>
      </c>
      <c r="AJ7" s="4">
        <v>1</v>
      </c>
      <c r="AK7" s="4">
        <v>1</v>
      </c>
      <c r="AL7" s="4">
        <v>0</v>
      </c>
      <c r="AM7" s="4">
        <v>0</v>
      </c>
      <c r="AN7" s="4">
        <v>0</v>
      </c>
      <c r="AO7" s="4">
        <v>1</v>
      </c>
      <c r="AP7" s="4">
        <v>0</v>
      </c>
      <c r="AQ7" s="4">
        <v>0</v>
      </c>
      <c r="AR7" s="4">
        <v>0</v>
      </c>
      <c r="AS7" s="4">
        <v>0</v>
      </c>
      <c r="AT7" s="4">
        <v>1</v>
      </c>
      <c r="AU7" s="4">
        <v>0</v>
      </c>
      <c r="AV7" s="4">
        <v>0</v>
      </c>
    </row>
    <row r="8" spans="1:48">
      <c r="A8" s="4" t="s">
        <v>31</v>
      </c>
      <c r="B8" s="4">
        <v>231300</v>
      </c>
      <c r="C8" s="4" t="s">
        <v>1472</v>
      </c>
      <c r="D8" s="4">
        <v>1</v>
      </c>
      <c r="E8" s="4">
        <v>1</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c r="AL8" s="4">
        <v>0</v>
      </c>
      <c r="AM8" s="4">
        <v>0</v>
      </c>
      <c r="AN8" s="4">
        <v>0</v>
      </c>
      <c r="AO8" s="4">
        <v>0</v>
      </c>
      <c r="AP8" s="4">
        <v>0</v>
      </c>
      <c r="AQ8" s="4">
        <v>0</v>
      </c>
      <c r="AR8" s="4">
        <v>0</v>
      </c>
      <c r="AS8" s="4">
        <v>0</v>
      </c>
      <c r="AT8" s="4">
        <v>0</v>
      </c>
      <c r="AU8" s="4">
        <v>0</v>
      </c>
      <c r="AV8" s="4">
        <v>0</v>
      </c>
    </row>
    <row r="9" spans="1:48">
      <c r="A9" s="4" t="s">
        <v>32</v>
      </c>
      <c r="B9" s="4">
        <v>189415</v>
      </c>
      <c r="C9" s="4" t="s">
        <v>736</v>
      </c>
      <c r="D9" s="4">
        <v>54</v>
      </c>
      <c r="E9" s="4">
        <v>0</v>
      </c>
      <c r="F9" s="4">
        <v>32</v>
      </c>
      <c r="G9" s="4">
        <v>1</v>
      </c>
      <c r="H9" s="4">
        <v>2</v>
      </c>
      <c r="I9" s="4">
        <v>19</v>
      </c>
      <c r="J9" s="4">
        <v>0</v>
      </c>
      <c r="K9" s="4">
        <v>1</v>
      </c>
      <c r="L9" s="4">
        <v>1</v>
      </c>
      <c r="M9" s="4">
        <v>0</v>
      </c>
      <c r="N9" s="4">
        <v>0</v>
      </c>
      <c r="O9" s="4">
        <v>1</v>
      </c>
      <c r="P9" s="4">
        <v>0</v>
      </c>
      <c r="Q9" s="4">
        <v>0</v>
      </c>
      <c r="R9" s="4">
        <v>0</v>
      </c>
      <c r="S9" s="4">
        <v>1</v>
      </c>
      <c r="T9" s="4">
        <v>0</v>
      </c>
      <c r="U9" s="4">
        <v>0</v>
      </c>
      <c r="V9" s="4">
        <v>1</v>
      </c>
      <c r="W9" s="4">
        <v>0</v>
      </c>
      <c r="X9" s="4">
        <v>1</v>
      </c>
      <c r="Y9" s="4">
        <v>1</v>
      </c>
      <c r="Z9" s="4">
        <v>1</v>
      </c>
      <c r="AA9" s="4">
        <v>1</v>
      </c>
      <c r="AB9" s="4">
        <v>1</v>
      </c>
      <c r="AC9" s="4">
        <v>0</v>
      </c>
      <c r="AD9" s="4">
        <v>0</v>
      </c>
      <c r="AE9" s="4">
        <v>0</v>
      </c>
      <c r="AF9" s="4">
        <v>1</v>
      </c>
      <c r="AG9" s="4">
        <v>1</v>
      </c>
      <c r="AH9" s="4">
        <v>1</v>
      </c>
      <c r="AI9" s="4">
        <v>0</v>
      </c>
      <c r="AJ9" s="4">
        <v>1</v>
      </c>
      <c r="AK9" s="4">
        <v>1</v>
      </c>
      <c r="AL9" s="4">
        <v>1</v>
      </c>
      <c r="AM9" s="4">
        <v>1</v>
      </c>
      <c r="AN9" s="4">
        <v>0</v>
      </c>
      <c r="AO9" s="4">
        <v>1</v>
      </c>
      <c r="AP9" s="4">
        <v>1</v>
      </c>
      <c r="AQ9" s="4">
        <v>0</v>
      </c>
      <c r="AR9" s="4">
        <v>0</v>
      </c>
      <c r="AS9" s="4">
        <v>1</v>
      </c>
      <c r="AT9" s="4">
        <v>1</v>
      </c>
      <c r="AU9" s="4">
        <v>0</v>
      </c>
      <c r="AV9" s="4">
        <v>0</v>
      </c>
    </row>
    <row r="10" spans="1:48">
      <c r="A10" s="4" t="s">
        <v>31</v>
      </c>
      <c r="B10" s="4">
        <v>245439</v>
      </c>
      <c r="C10" s="4" t="s">
        <v>1626</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c r="AL10" s="4">
        <v>0</v>
      </c>
      <c r="AM10" s="4">
        <v>0</v>
      </c>
      <c r="AN10" s="4">
        <v>0</v>
      </c>
      <c r="AO10" s="4">
        <v>0</v>
      </c>
      <c r="AP10" s="4">
        <v>0</v>
      </c>
      <c r="AQ10" s="4">
        <v>0</v>
      </c>
      <c r="AR10" s="4">
        <v>0</v>
      </c>
      <c r="AS10" s="4">
        <v>0</v>
      </c>
      <c r="AT10" s="4">
        <v>0</v>
      </c>
      <c r="AU10" s="4">
        <v>0</v>
      </c>
      <c r="AV10" s="4">
        <v>0</v>
      </c>
    </row>
    <row r="11" spans="1:48">
      <c r="A11" s="4" t="s">
        <v>31</v>
      </c>
      <c r="B11" s="4">
        <v>236212</v>
      </c>
      <c r="C11" s="4" t="s">
        <v>5002</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c r="AL11" s="4">
        <v>0</v>
      </c>
      <c r="AM11" s="4">
        <v>0</v>
      </c>
      <c r="AN11" s="4">
        <v>0</v>
      </c>
      <c r="AO11" s="4">
        <v>0</v>
      </c>
      <c r="AP11" s="4">
        <v>0</v>
      </c>
      <c r="AQ11" s="4">
        <v>0</v>
      </c>
      <c r="AR11" s="4">
        <v>0</v>
      </c>
      <c r="AS11" s="4">
        <v>0</v>
      </c>
      <c r="AT11" s="4">
        <v>0</v>
      </c>
      <c r="AU11" s="4">
        <v>0</v>
      </c>
      <c r="AV11" s="4">
        <v>0</v>
      </c>
    </row>
    <row r="12" spans="1:48">
      <c r="A12" s="4" t="s">
        <v>30</v>
      </c>
      <c r="B12" s="4">
        <v>219816</v>
      </c>
      <c r="C12" s="4" t="s">
        <v>10270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row>
    <row r="13" spans="1:48">
      <c r="A13" s="4" t="s">
        <v>35</v>
      </c>
      <c r="B13" s="4">
        <v>212748</v>
      </c>
      <c r="C13" s="4" t="s">
        <v>10272</v>
      </c>
      <c r="D13" s="4">
        <v>0</v>
      </c>
      <c r="E13" s="4">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4">
        <v>0</v>
      </c>
      <c r="AK13" s="4">
        <v>0</v>
      </c>
      <c r="AL13" s="4">
        <v>0</v>
      </c>
      <c r="AM13" s="4">
        <v>0</v>
      </c>
      <c r="AN13" s="4">
        <v>0</v>
      </c>
      <c r="AO13" s="4">
        <v>0</v>
      </c>
      <c r="AP13" s="4">
        <v>0</v>
      </c>
      <c r="AQ13" s="4">
        <v>0</v>
      </c>
      <c r="AR13" s="4">
        <v>0</v>
      </c>
      <c r="AS13" s="4">
        <v>0</v>
      </c>
      <c r="AT13" s="4">
        <v>0</v>
      </c>
      <c r="AU13" s="4">
        <v>0</v>
      </c>
      <c r="AV13" s="4">
        <v>0</v>
      </c>
    </row>
    <row r="14" spans="1:48">
      <c r="A14" s="4" t="s">
        <v>36</v>
      </c>
      <c r="B14" s="4">
        <v>217352</v>
      </c>
      <c r="C14" s="4" t="s">
        <v>1512</v>
      </c>
      <c r="D14" s="4">
        <v>25</v>
      </c>
      <c r="E14" s="4">
        <v>0</v>
      </c>
      <c r="F14" s="4">
        <v>17</v>
      </c>
      <c r="G14" s="4">
        <v>2</v>
      </c>
      <c r="H14" s="4">
        <v>1</v>
      </c>
      <c r="I14" s="4">
        <v>5</v>
      </c>
      <c r="J14" s="4">
        <v>0</v>
      </c>
      <c r="K14" s="4">
        <v>0</v>
      </c>
      <c r="L14" s="4">
        <v>1</v>
      </c>
      <c r="M14" s="4">
        <v>0</v>
      </c>
      <c r="N14" s="4">
        <v>0</v>
      </c>
      <c r="O14" s="4">
        <v>1</v>
      </c>
      <c r="P14" s="4">
        <v>0</v>
      </c>
      <c r="Q14" s="4">
        <v>1</v>
      </c>
      <c r="R14" s="4">
        <v>0</v>
      </c>
      <c r="S14" s="4">
        <v>1</v>
      </c>
      <c r="T14" s="4">
        <v>0</v>
      </c>
      <c r="U14" s="4">
        <v>0</v>
      </c>
      <c r="V14" s="4">
        <v>1</v>
      </c>
      <c r="W14" s="4">
        <v>0</v>
      </c>
      <c r="X14" s="4">
        <v>1</v>
      </c>
      <c r="Y14" s="4">
        <v>0</v>
      </c>
      <c r="Z14" s="4">
        <v>1</v>
      </c>
      <c r="AA14" s="4">
        <v>1</v>
      </c>
      <c r="AB14" s="4">
        <v>1</v>
      </c>
      <c r="AC14" s="4">
        <v>0</v>
      </c>
      <c r="AD14" s="4">
        <v>0</v>
      </c>
      <c r="AE14" s="4">
        <v>0</v>
      </c>
      <c r="AF14" s="4">
        <v>0</v>
      </c>
      <c r="AG14" s="4">
        <v>1</v>
      </c>
      <c r="AH14" s="4">
        <v>0</v>
      </c>
      <c r="AI14" s="4">
        <v>1</v>
      </c>
      <c r="AJ14" s="4">
        <v>1</v>
      </c>
      <c r="AK14" s="4">
        <v>1</v>
      </c>
      <c r="AL14" s="4">
        <v>1</v>
      </c>
      <c r="AM14" s="4">
        <v>1</v>
      </c>
      <c r="AN14" s="4">
        <v>0</v>
      </c>
      <c r="AO14" s="4">
        <v>1</v>
      </c>
      <c r="AP14" s="4">
        <v>0</v>
      </c>
      <c r="AQ14" s="4">
        <v>0</v>
      </c>
      <c r="AR14" s="4">
        <v>0</v>
      </c>
      <c r="AS14" s="4">
        <v>0</v>
      </c>
      <c r="AT14" s="4">
        <v>0</v>
      </c>
      <c r="AU14" s="4">
        <v>0</v>
      </c>
      <c r="AV14" s="4">
        <v>0</v>
      </c>
    </row>
    <row r="15" spans="1:48">
      <c r="A15" s="4" t="s">
        <v>36</v>
      </c>
      <c r="B15" s="4">
        <v>216485</v>
      </c>
      <c r="C15" s="4" t="s">
        <v>1602</v>
      </c>
      <c r="D15" s="4">
        <v>3</v>
      </c>
      <c r="E15" s="4">
        <v>0</v>
      </c>
      <c r="F15" s="4">
        <v>1</v>
      </c>
      <c r="G15" s="4">
        <v>0</v>
      </c>
      <c r="H15" s="4">
        <v>0</v>
      </c>
      <c r="I15" s="4">
        <v>2</v>
      </c>
      <c r="J15" s="4">
        <v>0</v>
      </c>
      <c r="K15" s="4">
        <v>0</v>
      </c>
      <c r="L15" s="4">
        <v>0</v>
      </c>
      <c r="M15" s="4">
        <v>0</v>
      </c>
      <c r="N15" s="4">
        <v>0</v>
      </c>
      <c r="O15" s="4">
        <v>0</v>
      </c>
      <c r="P15" s="4">
        <v>0</v>
      </c>
      <c r="Q15" s="4">
        <v>0</v>
      </c>
      <c r="R15" s="4">
        <v>0</v>
      </c>
      <c r="S15" s="4">
        <v>1</v>
      </c>
      <c r="T15" s="4">
        <v>0</v>
      </c>
      <c r="U15" s="4">
        <v>0</v>
      </c>
      <c r="V15" s="4">
        <v>0</v>
      </c>
      <c r="W15" s="4">
        <v>0</v>
      </c>
      <c r="X15" s="4">
        <v>0</v>
      </c>
      <c r="Y15" s="4">
        <v>0</v>
      </c>
      <c r="Z15" s="4">
        <v>0</v>
      </c>
      <c r="AA15" s="4">
        <v>1</v>
      </c>
      <c r="AB15" s="4">
        <v>0</v>
      </c>
      <c r="AC15" s="4">
        <v>0</v>
      </c>
      <c r="AD15" s="4">
        <v>0</v>
      </c>
      <c r="AE15" s="4">
        <v>0</v>
      </c>
      <c r="AF15" s="4">
        <v>0</v>
      </c>
      <c r="AG15" s="4">
        <v>0</v>
      </c>
      <c r="AH15" s="4">
        <v>0</v>
      </c>
      <c r="AI15" s="4">
        <v>0</v>
      </c>
      <c r="AJ15" s="4">
        <v>0</v>
      </c>
      <c r="AK15" s="4">
        <v>0</v>
      </c>
      <c r="AL15" s="4">
        <v>0</v>
      </c>
      <c r="AM15" s="4">
        <v>1</v>
      </c>
      <c r="AN15" s="4">
        <v>0</v>
      </c>
      <c r="AO15" s="4">
        <v>0</v>
      </c>
      <c r="AP15" s="4">
        <v>0</v>
      </c>
      <c r="AQ15" s="4">
        <v>0</v>
      </c>
      <c r="AR15" s="4">
        <v>0</v>
      </c>
      <c r="AS15" s="4">
        <v>0</v>
      </c>
      <c r="AT15" s="4">
        <v>0</v>
      </c>
      <c r="AU15" s="4">
        <v>0</v>
      </c>
      <c r="AV15" s="4">
        <v>0</v>
      </c>
    </row>
    <row r="16" spans="1:48">
      <c r="A16" s="4" t="s">
        <v>34</v>
      </c>
      <c r="B16" s="4">
        <v>203881</v>
      </c>
      <c r="C16" s="4" t="s">
        <v>1643</v>
      </c>
      <c r="D16" s="4">
        <v>15</v>
      </c>
      <c r="E16" s="4">
        <v>0</v>
      </c>
      <c r="F16" s="4">
        <v>9</v>
      </c>
      <c r="G16" s="4">
        <v>1</v>
      </c>
      <c r="H16" s="4">
        <v>0</v>
      </c>
      <c r="I16" s="4">
        <v>5</v>
      </c>
      <c r="J16" s="4">
        <v>0</v>
      </c>
      <c r="K16" s="4">
        <v>0</v>
      </c>
      <c r="L16" s="4">
        <v>0</v>
      </c>
      <c r="M16" s="4">
        <v>0</v>
      </c>
      <c r="N16" s="4">
        <v>0</v>
      </c>
      <c r="O16" s="4">
        <v>0</v>
      </c>
      <c r="P16" s="4">
        <v>0</v>
      </c>
      <c r="Q16" s="4">
        <v>0</v>
      </c>
      <c r="R16" s="4">
        <v>0</v>
      </c>
      <c r="S16" s="4">
        <v>0</v>
      </c>
      <c r="T16" s="4">
        <v>0</v>
      </c>
      <c r="U16" s="4">
        <v>0</v>
      </c>
      <c r="V16" s="4">
        <v>0</v>
      </c>
      <c r="W16" s="4">
        <v>0</v>
      </c>
      <c r="X16" s="4">
        <v>1</v>
      </c>
      <c r="Y16" s="4">
        <v>0</v>
      </c>
      <c r="Z16" s="4">
        <v>1</v>
      </c>
      <c r="AA16" s="4">
        <v>0</v>
      </c>
      <c r="AB16" s="4">
        <v>0</v>
      </c>
      <c r="AC16" s="4">
        <v>1</v>
      </c>
      <c r="AD16" s="4">
        <v>0</v>
      </c>
      <c r="AE16" s="4">
        <v>0</v>
      </c>
      <c r="AF16" s="4">
        <v>0</v>
      </c>
      <c r="AG16" s="4">
        <v>0</v>
      </c>
      <c r="AH16" s="4">
        <v>1</v>
      </c>
      <c r="AI16" s="4">
        <v>1</v>
      </c>
      <c r="AJ16" s="4">
        <v>1</v>
      </c>
      <c r="AK16" s="4">
        <v>0</v>
      </c>
      <c r="AL16" s="4">
        <v>1</v>
      </c>
      <c r="AM16" s="4">
        <v>1</v>
      </c>
      <c r="AN16" s="4">
        <v>0</v>
      </c>
      <c r="AO16" s="4">
        <v>1</v>
      </c>
      <c r="AP16" s="4">
        <v>0</v>
      </c>
      <c r="AQ16" s="4">
        <v>0</v>
      </c>
      <c r="AR16" s="4">
        <v>0</v>
      </c>
      <c r="AS16" s="4">
        <v>0</v>
      </c>
      <c r="AT16" s="4">
        <v>1</v>
      </c>
      <c r="AU16" s="4">
        <v>0</v>
      </c>
      <c r="AV16" s="4">
        <v>0</v>
      </c>
    </row>
    <row r="17" spans="1:48">
      <c r="A17" s="4" t="s">
        <v>38</v>
      </c>
      <c r="B17" s="4">
        <v>220863</v>
      </c>
      <c r="C17" s="4" t="s">
        <v>1543</v>
      </c>
      <c r="D17" s="4">
        <v>20</v>
      </c>
      <c r="E17" s="4">
        <v>0</v>
      </c>
      <c r="F17" s="4">
        <v>7</v>
      </c>
      <c r="G17" s="4">
        <v>1</v>
      </c>
      <c r="H17" s="4">
        <v>0</v>
      </c>
      <c r="I17" s="4">
        <v>12</v>
      </c>
      <c r="J17" s="4">
        <v>0</v>
      </c>
      <c r="K17" s="4">
        <v>0</v>
      </c>
      <c r="L17" s="4">
        <v>0</v>
      </c>
      <c r="M17" s="4">
        <v>0</v>
      </c>
      <c r="N17" s="4">
        <v>0</v>
      </c>
      <c r="O17" s="4">
        <v>0</v>
      </c>
      <c r="P17" s="4">
        <v>0</v>
      </c>
      <c r="Q17" s="4">
        <v>0</v>
      </c>
      <c r="R17" s="4">
        <v>0</v>
      </c>
      <c r="S17" s="4">
        <v>0</v>
      </c>
      <c r="T17" s="4">
        <v>0</v>
      </c>
      <c r="U17" s="4">
        <v>0</v>
      </c>
      <c r="V17" s="4">
        <v>0</v>
      </c>
      <c r="W17" s="4">
        <v>0</v>
      </c>
      <c r="X17" s="4">
        <v>1</v>
      </c>
      <c r="Y17" s="4">
        <v>1</v>
      </c>
      <c r="Z17" s="4">
        <v>0</v>
      </c>
      <c r="AA17" s="4">
        <v>1</v>
      </c>
      <c r="AB17" s="4">
        <v>1</v>
      </c>
      <c r="AC17" s="4">
        <v>1</v>
      </c>
      <c r="AD17" s="4">
        <v>0</v>
      </c>
      <c r="AE17" s="4">
        <v>0</v>
      </c>
      <c r="AF17" s="4">
        <v>0</v>
      </c>
      <c r="AG17" s="4">
        <v>1</v>
      </c>
      <c r="AH17" s="4">
        <v>1</v>
      </c>
      <c r="AI17" s="4">
        <v>1</v>
      </c>
      <c r="AJ17" s="4">
        <v>1</v>
      </c>
      <c r="AK17" s="4">
        <v>0</v>
      </c>
      <c r="AL17" s="4">
        <v>1</v>
      </c>
      <c r="AM17" s="4">
        <v>1</v>
      </c>
      <c r="AN17" s="4">
        <v>0</v>
      </c>
      <c r="AO17" s="4">
        <v>1</v>
      </c>
      <c r="AP17" s="4">
        <v>0</v>
      </c>
      <c r="AQ17" s="4">
        <v>0</v>
      </c>
      <c r="AR17" s="4">
        <v>0</v>
      </c>
      <c r="AS17" s="4">
        <v>0</v>
      </c>
      <c r="AT17" s="4">
        <v>0</v>
      </c>
      <c r="AU17" s="4">
        <v>0</v>
      </c>
      <c r="AV17" s="4">
        <v>0</v>
      </c>
    </row>
    <row r="18" spans="1:48">
      <c r="A18" s="4" t="s">
        <v>39</v>
      </c>
      <c r="B18" s="4">
        <v>230422</v>
      </c>
      <c r="C18" s="4" t="s">
        <v>1547</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row>
    <row r="19" spans="1:48">
      <c r="A19" s="4" t="s">
        <v>1683</v>
      </c>
      <c r="B19" s="4">
        <v>205680</v>
      </c>
      <c r="C19" s="4" t="s">
        <v>11871</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row>
    <row r="20" spans="1:48">
      <c r="A20" s="4" t="s">
        <v>33</v>
      </c>
      <c r="B20" s="4">
        <v>177865</v>
      </c>
      <c r="C20" s="4" t="s">
        <v>1397</v>
      </c>
      <c r="D20" s="4">
        <v>39</v>
      </c>
      <c r="E20" s="4">
        <v>0</v>
      </c>
      <c r="F20" s="4">
        <v>21</v>
      </c>
      <c r="G20" s="4">
        <v>1</v>
      </c>
      <c r="H20" s="4">
        <v>2</v>
      </c>
      <c r="I20" s="4">
        <v>15</v>
      </c>
      <c r="J20" s="4">
        <v>0</v>
      </c>
      <c r="K20" s="4">
        <v>0</v>
      </c>
      <c r="L20" s="4">
        <v>0</v>
      </c>
      <c r="M20" s="4">
        <v>0</v>
      </c>
      <c r="N20" s="4">
        <v>0</v>
      </c>
      <c r="O20" s="4">
        <v>0</v>
      </c>
      <c r="P20" s="4">
        <v>0</v>
      </c>
      <c r="Q20" s="4">
        <v>1</v>
      </c>
      <c r="R20" s="4">
        <v>0</v>
      </c>
      <c r="S20" s="4">
        <v>1</v>
      </c>
      <c r="T20" s="4">
        <v>1</v>
      </c>
      <c r="U20" s="4">
        <v>0</v>
      </c>
      <c r="V20" s="4">
        <v>1</v>
      </c>
      <c r="W20" s="4">
        <v>0</v>
      </c>
      <c r="X20" s="4">
        <v>1</v>
      </c>
      <c r="Y20" s="4">
        <v>0</v>
      </c>
      <c r="Z20" s="4">
        <v>0</v>
      </c>
      <c r="AA20" s="4">
        <v>1</v>
      </c>
      <c r="AB20" s="4">
        <v>1</v>
      </c>
      <c r="AC20" s="4">
        <v>0</v>
      </c>
      <c r="AD20" s="4">
        <v>0</v>
      </c>
      <c r="AE20" s="4">
        <v>0</v>
      </c>
      <c r="AF20" s="4">
        <v>0</v>
      </c>
      <c r="AG20" s="4">
        <v>0</v>
      </c>
      <c r="AH20" s="4">
        <v>1</v>
      </c>
      <c r="AI20" s="4">
        <v>0</v>
      </c>
      <c r="AJ20" s="4">
        <v>1</v>
      </c>
      <c r="AK20" s="4">
        <v>0</v>
      </c>
      <c r="AL20" s="4">
        <v>0</v>
      </c>
      <c r="AM20" s="4">
        <v>1</v>
      </c>
      <c r="AN20" s="4">
        <v>0</v>
      </c>
      <c r="AO20" s="4">
        <v>1</v>
      </c>
      <c r="AP20" s="4">
        <v>1</v>
      </c>
      <c r="AQ20" s="4">
        <v>0</v>
      </c>
      <c r="AR20" s="4">
        <v>0</v>
      </c>
      <c r="AS20" s="4">
        <v>0</v>
      </c>
      <c r="AT20" s="4">
        <v>0</v>
      </c>
      <c r="AU20" s="4">
        <v>0</v>
      </c>
      <c r="AV20" s="4">
        <v>0</v>
      </c>
    </row>
    <row r="21" spans="1:48">
      <c r="A21" s="4" t="s">
        <v>33</v>
      </c>
      <c r="B21" s="4">
        <v>228701</v>
      </c>
      <c r="C21" s="4" t="s">
        <v>1578</v>
      </c>
      <c r="D21" s="4">
        <v>48</v>
      </c>
      <c r="E21" s="4">
        <v>0</v>
      </c>
      <c r="F21" s="4">
        <v>27</v>
      </c>
      <c r="G21" s="4">
        <v>1</v>
      </c>
      <c r="H21" s="4">
        <v>1</v>
      </c>
      <c r="I21" s="4">
        <v>19</v>
      </c>
      <c r="J21" s="4">
        <v>0</v>
      </c>
      <c r="K21" s="4">
        <v>0</v>
      </c>
      <c r="L21" s="4">
        <v>0</v>
      </c>
      <c r="M21" s="4">
        <v>0</v>
      </c>
      <c r="N21" s="4">
        <v>0</v>
      </c>
      <c r="O21" s="4">
        <v>1</v>
      </c>
      <c r="P21" s="4">
        <v>0</v>
      </c>
      <c r="Q21" s="4">
        <v>0</v>
      </c>
      <c r="R21" s="4">
        <v>0</v>
      </c>
      <c r="S21" s="4">
        <v>1</v>
      </c>
      <c r="T21" s="4">
        <v>0</v>
      </c>
      <c r="U21" s="4">
        <v>0</v>
      </c>
      <c r="V21" s="4">
        <v>0</v>
      </c>
      <c r="W21" s="4">
        <v>0</v>
      </c>
      <c r="X21" s="4">
        <v>0</v>
      </c>
      <c r="Y21" s="4">
        <v>1</v>
      </c>
      <c r="Z21" s="4">
        <v>1</v>
      </c>
      <c r="AA21" s="4">
        <v>0</v>
      </c>
      <c r="AB21" s="4">
        <v>0</v>
      </c>
      <c r="AC21" s="4">
        <v>1</v>
      </c>
      <c r="AD21" s="4">
        <v>0</v>
      </c>
      <c r="AE21" s="4">
        <v>0</v>
      </c>
      <c r="AF21" s="4">
        <v>0</v>
      </c>
      <c r="AG21" s="4">
        <v>1</v>
      </c>
      <c r="AH21" s="4">
        <v>1</v>
      </c>
      <c r="AI21" s="4">
        <v>1</v>
      </c>
      <c r="AJ21" s="4">
        <v>1</v>
      </c>
      <c r="AK21" s="4">
        <v>0</v>
      </c>
      <c r="AL21" s="4">
        <v>1</v>
      </c>
      <c r="AM21" s="4">
        <v>1</v>
      </c>
      <c r="AN21" s="4">
        <v>1</v>
      </c>
      <c r="AO21" s="4">
        <v>1</v>
      </c>
      <c r="AP21" s="4">
        <v>1</v>
      </c>
      <c r="AQ21" s="4">
        <v>0</v>
      </c>
      <c r="AR21" s="4">
        <v>0</v>
      </c>
      <c r="AS21" s="4">
        <v>1</v>
      </c>
      <c r="AT21" s="4">
        <v>1</v>
      </c>
      <c r="AU21" s="4">
        <v>0</v>
      </c>
      <c r="AV21" s="4">
        <v>0</v>
      </c>
    </row>
    <row r="22" spans="1:48">
      <c r="A22" s="4" t="s">
        <v>30</v>
      </c>
      <c r="B22" s="4">
        <v>203641</v>
      </c>
      <c r="C22" s="4" t="s">
        <v>1396</v>
      </c>
      <c r="D22" s="4">
        <v>39</v>
      </c>
      <c r="E22" s="4">
        <v>0</v>
      </c>
      <c r="F22" s="4">
        <v>26</v>
      </c>
      <c r="G22" s="4">
        <v>1</v>
      </c>
      <c r="H22" s="4">
        <v>3</v>
      </c>
      <c r="I22" s="4">
        <v>9</v>
      </c>
      <c r="J22" s="4">
        <v>0</v>
      </c>
      <c r="K22" s="4">
        <v>0</v>
      </c>
      <c r="L22" s="4">
        <v>1</v>
      </c>
      <c r="M22" s="4">
        <v>0</v>
      </c>
      <c r="N22" s="4">
        <v>0</v>
      </c>
      <c r="O22" s="4">
        <v>1</v>
      </c>
      <c r="P22" s="4">
        <v>0</v>
      </c>
      <c r="Q22" s="4">
        <v>1</v>
      </c>
      <c r="R22" s="4">
        <v>0</v>
      </c>
      <c r="S22" s="4">
        <v>1</v>
      </c>
      <c r="T22" s="4">
        <v>0</v>
      </c>
      <c r="U22" s="4">
        <v>0</v>
      </c>
      <c r="V22" s="4">
        <v>2</v>
      </c>
      <c r="W22" s="4">
        <v>0</v>
      </c>
      <c r="X22" s="4">
        <v>0</v>
      </c>
      <c r="Y22" s="4">
        <v>1</v>
      </c>
      <c r="Z22" s="4">
        <v>0</v>
      </c>
      <c r="AA22" s="4">
        <v>1</v>
      </c>
      <c r="AB22" s="4">
        <v>0</v>
      </c>
      <c r="AC22" s="4">
        <v>1</v>
      </c>
      <c r="AD22" s="4">
        <v>0</v>
      </c>
      <c r="AE22" s="4">
        <v>0</v>
      </c>
      <c r="AF22" s="4">
        <v>0</v>
      </c>
      <c r="AG22" s="4">
        <v>1</v>
      </c>
      <c r="AH22" s="4">
        <v>1</v>
      </c>
      <c r="AI22" s="4">
        <v>1</v>
      </c>
      <c r="AJ22" s="4">
        <v>1</v>
      </c>
      <c r="AK22" s="4">
        <v>1</v>
      </c>
      <c r="AL22" s="4">
        <v>1</v>
      </c>
      <c r="AM22" s="4">
        <v>1</v>
      </c>
      <c r="AN22" s="4">
        <v>0</v>
      </c>
      <c r="AO22" s="4">
        <v>1</v>
      </c>
      <c r="AP22" s="4">
        <v>1</v>
      </c>
      <c r="AQ22" s="4">
        <v>0</v>
      </c>
      <c r="AR22" s="4">
        <v>0</v>
      </c>
      <c r="AS22" s="4">
        <v>1</v>
      </c>
      <c r="AT22" s="4">
        <v>0</v>
      </c>
      <c r="AU22" s="4">
        <v>0</v>
      </c>
      <c r="AV22" s="4">
        <v>0</v>
      </c>
    </row>
    <row r="23" spans="1:48">
      <c r="A23" s="4" t="s">
        <v>30</v>
      </c>
      <c r="B23" s="4">
        <v>220139</v>
      </c>
      <c r="C23" s="4" t="s">
        <v>737</v>
      </c>
      <c r="D23" s="4">
        <v>25</v>
      </c>
      <c r="E23" s="4">
        <v>0</v>
      </c>
      <c r="F23" s="4">
        <v>18</v>
      </c>
      <c r="G23" s="4">
        <v>1</v>
      </c>
      <c r="H23" s="4">
        <v>1</v>
      </c>
      <c r="I23" s="4">
        <v>5</v>
      </c>
      <c r="J23" s="4">
        <v>0</v>
      </c>
      <c r="K23" s="4">
        <v>0</v>
      </c>
      <c r="L23" s="4">
        <v>1</v>
      </c>
      <c r="M23" s="4">
        <v>0</v>
      </c>
      <c r="N23" s="4">
        <v>1</v>
      </c>
      <c r="O23" s="4">
        <v>1</v>
      </c>
      <c r="P23" s="4">
        <v>0</v>
      </c>
      <c r="Q23" s="4">
        <v>0</v>
      </c>
      <c r="R23" s="4">
        <v>0</v>
      </c>
      <c r="S23" s="4">
        <v>0</v>
      </c>
      <c r="T23" s="4">
        <v>0</v>
      </c>
      <c r="U23" s="4">
        <v>0</v>
      </c>
      <c r="V23" s="4">
        <v>0</v>
      </c>
      <c r="W23" s="4">
        <v>0</v>
      </c>
      <c r="X23" s="4">
        <v>0</v>
      </c>
      <c r="Y23" s="4">
        <v>1</v>
      </c>
      <c r="Z23" s="4">
        <v>0</v>
      </c>
      <c r="AA23" s="4">
        <v>1</v>
      </c>
      <c r="AB23" s="4">
        <v>0</v>
      </c>
      <c r="AC23" s="4">
        <v>0</v>
      </c>
      <c r="AD23" s="4">
        <v>0</v>
      </c>
      <c r="AE23" s="4">
        <v>1</v>
      </c>
      <c r="AF23" s="4">
        <v>0</v>
      </c>
      <c r="AG23" s="4">
        <v>1</v>
      </c>
      <c r="AH23" s="4">
        <v>0</v>
      </c>
      <c r="AI23" s="4">
        <v>1</v>
      </c>
      <c r="AJ23" s="4">
        <v>1</v>
      </c>
      <c r="AK23" s="4">
        <v>1</v>
      </c>
      <c r="AL23" s="4">
        <v>1</v>
      </c>
      <c r="AM23" s="4">
        <v>1</v>
      </c>
      <c r="AN23" s="4">
        <v>1</v>
      </c>
      <c r="AO23" s="4">
        <v>1</v>
      </c>
      <c r="AP23" s="4">
        <v>1</v>
      </c>
      <c r="AQ23" s="4">
        <v>0</v>
      </c>
      <c r="AR23" s="4">
        <v>0</v>
      </c>
      <c r="AS23" s="4">
        <v>0</v>
      </c>
      <c r="AT23" s="4">
        <v>2</v>
      </c>
      <c r="AU23" s="4">
        <v>0</v>
      </c>
      <c r="AV23" s="4">
        <v>0</v>
      </c>
    </row>
    <row r="24" spans="1:48">
      <c r="A24" s="4" t="s">
        <v>30</v>
      </c>
      <c r="B24" s="4">
        <v>227296</v>
      </c>
      <c r="C24" s="4" t="s">
        <v>10273</v>
      </c>
      <c r="D24" s="4">
        <v>0</v>
      </c>
      <c r="E24" s="4">
        <v>0</v>
      </c>
      <c r="F24" s="4">
        <v>0</v>
      </c>
      <c r="G24" s="4">
        <v>0</v>
      </c>
      <c r="H24" s="4">
        <v>0</v>
      </c>
      <c r="I24" s="4">
        <v>0</v>
      </c>
      <c r="J24" s="4">
        <v>0</v>
      </c>
      <c r="K24" s="4">
        <v>0</v>
      </c>
      <c r="L24" s="4">
        <v>0</v>
      </c>
      <c r="M24" s="4">
        <v>0</v>
      </c>
      <c r="N24" s="4">
        <v>0</v>
      </c>
      <c r="O24" s="4">
        <v>0</v>
      </c>
      <c r="P24" s="4">
        <v>0</v>
      </c>
      <c r="Q24" s="4">
        <v>0</v>
      </c>
      <c r="R24" s="4">
        <v>0</v>
      </c>
      <c r="S24" s="4">
        <v>0</v>
      </c>
      <c r="T24" s="4">
        <v>0</v>
      </c>
      <c r="U24" s="4">
        <v>0</v>
      </c>
      <c r="V24" s="4">
        <v>0</v>
      </c>
      <c r="W24" s="4">
        <v>0</v>
      </c>
      <c r="X24" s="4">
        <v>0</v>
      </c>
      <c r="Y24" s="4">
        <v>0</v>
      </c>
      <c r="Z24" s="4">
        <v>0</v>
      </c>
      <c r="AA24" s="4">
        <v>0</v>
      </c>
      <c r="AB24" s="4">
        <v>0</v>
      </c>
      <c r="AC24" s="4">
        <v>0</v>
      </c>
      <c r="AD24" s="4">
        <v>0</v>
      </c>
      <c r="AE24" s="4">
        <v>0</v>
      </c>
      <c r="AF24" s="4">
        <v>0</v>
      </c>
      <c r="AG24" s="4">
        <v>0</v>
      </c>
      <c r="AH24" s="4">
        <v>0</v>
      </c>
      <c r="AI24" s="4">
        <v>0</v>
      </c>
      <c r="AJ24" s="4">
        <v>0</v>
      </c>
      <c r="AK24" s="4">
        <v>0</v>
      </c>
      <c r="AL24" s="4">
        <v>0</v>
      </c>
      <c r="AM24" s="4">
        <v>0</v>
      </c>
      <c r="AN24" s="4">
        <v>0</v>
      </c>
      <c r="AO24" s="4">
        <v>0</v>
      </c>
      <c r="AP24" s="4">
        <v>0</v>
      </c>
      <c r="AQ24" s="4">
        <v>0</v>
      </c>
      <c r="AR24" s="4">
        <v>0</v>
      </c>
      <c r="AS24" s="4">
        <v>0</v>
      </c>
      <c r="AT24" s="4">
        <v>0</v>
      </c>
      <c r="AU24" s="4">
        <v>0</v>
      </c>
      <c r="AV24" s="4">
        <v>0</v>
      </c>
    </row>
    <row r="25" spans="1:48">
      <c r="A25" s="4" t="s">
        <v>30</v>
      </c>
      <c r="B25" s="4">
        <v>230831</v>
      </c>
      <c r="C25" s="4" t="s">
        <v>10245</v>
      </c>
      <c r="D25" s="4">
        <v>22</v>
      </c>
      <c r="E25" s="4">
        <v>0</v>
      </c>
      <c r="F25" s="4">
        <v>7</v>
      </c>
      <c r="G25" s="4">
        <v>0</v>
      </c>
      <c r="H25" s="4">
        <v>1</v>
      </c>
      <c r="I25" s="4">
        <v>14</v>
      </c>
      <c r="J25" s="4">
        <v>0</v>
      </c>
      <c r="K25" s="4">
        <v>0</v>
      </c>
      <c r="L25" s="4">
        <v>1</v>
      </c>
      <c r="M25" s="4">
        <v>0</v>
      </c>
      <c r="N25" s="4">
        <v>0</v>
      </c>
      <c r="O25" s="4">
        <v>0</v>
      </c>
      <c r="P25" s="4">
        <v>0</v>
      </c>
      <c r="Q25" s="4">
        <v>1</v>
      </c>
      <c r="R25" s="4">
        <v>0</v>
      </c>
      <c r="S25" s="4">
        <v>1</v>
      </c>
      <c r="T25" s="4">
        <v>0</v>
      </c>
      <c r="U25" s="4">
        <v>0</v>
      </c>
      <c r="V25" s="4">
        <v>0</v>
      </c>
      <c r="W25" s="4">
        <v>0</v>
      </c>
      <c r="X25" s="4">
        <v>0</v>
      </c>
      <c r="Y25" s="4">
        <v>1</v>
      </c>
      <c r="Z25" s="4">
        <v>0</v>
      </c>
      <c r="AA25" s="4">
        <v>1</v>
      </c>
      <c r="AB25" s="4">
        <v>0</v>
      </c>
      <c r="AC25" s="4">
        <v>0</v>
      </c>
      <c r="AD25" s="4">
        <v>0</v>
      </c>
      <c r="AE25" s="4">
        <v>0</v>
      </c>
      <c r="AF25" s="4">
        <v>0</v>
      </c>
      <c r="AG25" s="4">
        <v>1</v>
      </c>
      <c r="AH25" s="4">
        <v>1</v>
      </c>
      <c r="AI25" s="4">
        <v>1</v>
      </c>
      <c r="AJ25" s="4">
        <v>0</v>
      </c>
      <c r="AK25" s="4">
        <v>0</v>
      </c>
      <c r="AL25" s="4">
        <v>1</v>
      </c>
      <c r="AM25" s="4">
        <v>1</v>
      </c>
      <c r="AN25" s="4">
        <v>0</v>
      </c>
      <c r="AO25" s="4">
        <v>0</v>
      </c>
      <c r="AP25" s="4">
        <v>1</v>
      </c>
      <c r="AQ25" s="4">
        <v>0</v>
      </c>
      <c r="AR25" s="4">
        <v>0</v>
      </c>
      <c r="AS25" s="4">
        <v>0</v>
      </c>
      <c r="AT25" s="4">
        <v>1</v>
      </c>
      <c r="AU25" s="4">
        <v>0</v>
      </c>
      <c r="AV25" s="4">
        <v>0</v>
      </c>
    </row>
    <row r="26" spans="1:48">
      <c r="A26" s="4" t="s">
        <v>31</v>
      </c>
      <c r="B26" s="4">
        <v>240852</v>
      </c>
      <c r="C26" s="4" t="s">
        <v>1625</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c r="AN26" s="4">
        <v>0</v>
      </c>
      <c r="AO26" s="4">
        <v>0</v>
      </c>
      <c r="AP26" s="4">
        <v>0</v>
      </c>
      <c r="AQ26" s="4">
        <v>0</v>
      </c>
      <c r="AR26" s="4">
        <v>0</v>
      </c>
      <c r="AS26" s="4">
        <v>0</v>
      </c>
      <c r="AT26" s="4">
        <v>0</v>
      </c>
      <c r="AU26" s="4">
        <v>0</v>
      </c>
      <c r="AV26" s="4">
        <v>0</v>
      </c>
    </row>
    <row r="27" spans="1:48">
      <c r="A27" s="4" t="s">
        <v>30</v>
      </c>
      <c r="B27" s="4">
        <v>223925</v>
      </c>
      <c r="C27" s="4" t="s">
        <v>734</v>
      </c>
      <c r="D27" s="4">
        <v>28</v>
      </c>
      <c r="E27" s="4">
        <v>0</v>
      </c>
      <c r="F27" s="4">
        <v>23</v>
      </c>
      <c r="G27" s="4">
        <v>1</v>
      </c>
      <c r="H27" s="4">
        <v>1</v>
      </c>
      <c r="I27" s="4">
        <v>3</v>
      </c>
      <c r="J27" s="4">
        <v>0</v>
      </c>
      <c r="K27" s="4">
        <v>1</v>
      </c>
      <c r="L27" s="4">
        <v>0</v>
      </c>
      <c r="M27" s="4">
        <v>0</v>
      </c>
      <c r="N27" s="4">
        <v>0</v>
      </c>
      <c r="O27" s="4">
        <v>1</v>
      </c>
      <c r="P27" s="4">
        <v>0</v>
      </c>
      <c r="Q27" s="4">
        <v>0</v>
      </c>
      <c r="R27" s="4">
        <v>0</v>
      </c>
      <c r="S27" s="4">
        <v>0</v>
      </c>
      <c r="T27" s="4">
        <v>0</v>
      </c>
      <c r="U27" s="4">
        <v>0</v>
      </c>
      <c r="V27" s="4">
        <v>0</v>
      </c>
      <c r="W27" s="4">
        <v>0</v>
      </c>
      <c r="X27" s="4">
        <v>1</v>
      </c>
      <c r="Y27" s="4">
        <v>0</v>
      </c>
      <c r="Z27" s="4">
        <v>0</v>
      </c>
      <c r="AA27" s="4">
        <v>0</v>
      </c>
      <c r="AB27" s="4">
        <v>1</v>
      </c>
      <c r="AC27" s="4">
        <v>0</v>
      </c>
      <c r="AD27" s="4">
        <v>0</v>
      </c>
      <c r="AE27" s="4">
        <v>0</v>
      </c>
      <c r="AF27" s="4">
        <v>0</v>
      </c>
      <c r="AG27" s="4">
        <v>0</v>
      </c>
      <c r="AH27" s="4">
        <v>1</v>
      </c>
      <c r="AI27" s="4">
        <v>0</v>
      </c>
      <c r="AJ27" s="4">
        <v>1</v>
      </c>
      <c r="AK27" s="4">
        <v>1</v>
      </c>
      <c r="AL27" s="4">
        <v>1</v>
      </c>
      <c r="AM27" s="4">
        <v>1</v>
      </c>
      <c r="AN27" s="4">
        <v>0</v>
      </c>
      <c r="AO27" s="4">
        <v>1</v>
      </c>
      <c r="AP27" s="4">
        <v>1</v>
      </c>
      <c r="AQ27" s="4">
        <v>0</v>
      </c>
      <c r="AR27" s="4">
        <v>0</v>
      </c>
      <c r="AS27" s="4">
        <v>0</v>
      </c>
      <c r="AT27" s="4">
        <v>0</v>
      </c>
      <c r="AU27" s="4">
        <v>0</v>
      </c>
      <c r="AV27" s="4">
        <v>0</v>
      </c>
    </row>
    <row r="28" spans="1:48">
      <c r="A28" s="4" t="s">
        <v>30</v>
      </c>
      <c r="B28" s="4">
        <v>228337</v>
      </c>
      <c r="C28" s="4" t="s">
        <v>728</v>
      </c>
      <c r="D28" s="4">
        <v>67</v>
      </c>
      <c r="E28" s="4">
        <v>0</v>
      </c>
      <c r="F28" s="4">
        <v>64</v>
      </c>
      <c r="G28" s="4">
        <v>1</v>
      </c>
      <c r="H28" s="4">
        <v>0</v>
      </c>
      <c r="I28" s="4">
        <v>2</v>
      </c>
      <c r="J28" s="4">
        <v>0</v>
      </c>
      <c r="K28" s="4">
        <v>0</v>
      </c>
      <c r="L28" s="4">
        <v>1</v>
      </c>
      <c r="M28" s="4">
        <v>0</v>
      </c>
      <c r="N28" s="4">
        <v>0</v>
      </c>
      <c r="O28" s="4">
        <v>1</v>
      </c>
      <c r="P28" s="4">
        <v>0</v>
      </c>
      <c r="Q28" s="4">
        <v>1</v>
      </c>
      <c r="R28" s="4">
        <v>0</v>
      </c>
      <c r="S28" s="4">
        <v>1</v>
      </c>
      <c r="T28" s="4">
        <v>1</v>
      </c>
      <c r="U28" s="4">
        <v>0</v>
      </c>
      <c r="V28" s="4">
        <v>0</v>
      </c>
      <c r="W28" s="4">
        <v>1</v>
      </c>
      <c r="X28" s="4">
        <v>1</v>
      </c>
      <c r="Y28" s="4">
        <v>0</v>
      </c>
      <c r="Z28" s="4">
        <v>1</v>
      </c>
      <c r="AA28" s="4">
        <v>0</v>
      </c>
      <c r="AB28" s="4">
        <v>0</v>
      </c>
      <c r="AC28" s="4">
        <v>1</v>
      </c>
      <c r="AD28" s="4">
        <v>0</v>
      </c>
      <c r="AE28" s="4">
        <v>1</v>
      </c>
      <c r="AF28" s="4">
        <v>0</v>
      </c>
      <c r="AG28" s="4">
        <v>1</v>
      </c>
      <c r="AH28" s="4">
        <v>1</v>
      </c>
      <c r="AI28" s="4">
        <v>0</v>
      </c>
      <c r="AJ28" s="4">
        <v>1</v>
      </c>
      <c r="AK28" s="4">
        <v>2</v>
      </c>
      <c r="AL28" s="4">
        <v>1</v>
      </c>
      <c r="AM28" s="4">
        <v>0</v>
      </c>
      <c r="AN28" s="4">
        <v>0</v>
      </c>
      <c r="AO28" s="4">
        <v>1</v>
      </c>
      <c r="AP28" s="4">
        <v>0</v>
      </c>
      <c r="AQ28" s="4">
        <v>0</v>
      </c>
      <c r="AR28" s="4">
        <v>0</v>
      </c>
      <c r="AS28" s="4">
        <v>1</v>
      </c>
      <c r="AT28" s="4">
        <v>1</v>
      </c>
      <c r="AU28" s="4">
        <v>0</v>
      </c>
      <c r="AV28" s="4">
        <v>0</v>
      </c>
    </row>
    <row r="29" spans="1:48">
      <c r="A29" s="4" t="s">
        <v>31</v>
      </c>
      <c r="B29" s="4">
        <v>225006</v>
      </c>
      <c r="C29" s="4" t="s">
        <v>10244</v>
      </c>
      <c r="D29" s="4">
        <v>0</v>
      </c>
      <c r="E29" s="4">
        <v>0</v>
      </c>
      <c r="F29" s="4">
        <v>0</v>
      </c>
      <c r="G29" s="4">
        <v>0</v>
      </c>
      <c r="H29" s="4">
        <v>0</v>
      </c>
      <c r="I29" s="4">
        <v>0</v>
      </c>
      <c r="J29" s="4">
        <v>0</v>
      </c>
      <c r="K29" s="4">
        <v>0</v>
      </c>
      <c r="L29" s="4">
        <v>0</v>
      </c>
      <c r="M29" s="4">
        <v>0</v>
      </c>
      <c r="N29" s="4">
        <v>0</v>
      </c>
      <c r="O29" s="4">
        <v>0</v>
      </c>
      <c r="P29" s="4">
        <v>0</v>
      </c>
      <c r="Q29" s="4">
        <v>0</v>
      </c>
      <c r="R29" s="4">
        <v>0</v>
      </c>
      <c r="S29" s="4">
        <v>0</v>
      </c>
      <c r="T29" s="4">
        <v>0</v>
      </c>
      <c r="U29" s="4">
        <v>0</v>
      </c>
      <c r="V29" s="4">
        <v>0</v>
      </c>
      <c r="W29" s="4">
        <v>0</v>
      </c>
      <c r="X29" s="4">
        <v>0</v>
      </c>
      <c r="Y29" s="4">
        <v>0</v>
      </c>
      <c r="Z29" s="4">
        <v>0</v>
      </c>
      <c r="AA29" s="4">
        <v>0</v>
      </c>
      <c r="AB29" s="4">
        <v>0</v>
      </c>
      <c r="AC29" s="4">
        <v>0</v>
      </c>
      <c r="AD29" s="4">
        <v>0</v>
      </c>
      <c r="AE29" s="4">
        <v>0</v>
      </c>
      <c r="AF29" s="4">
        <v>0</v>
      </c>
      <c r="AG29" s="4">
        <v>0</v>
      </c>
      <c r="AH29" s="4">
        <v>0</v>
      </c>
      <c r="AI29" s="4">
        <v>0</v>
      </c>
      <c r="AJ29" s="4">
        <v>0</v>
      </c>
      <c r="AK29" s="4">
        <v>0</v>
      </c>
      <c r="AL29" s="4">
        <v>0</v>
      </c>
      <c r="AM29" s="4">
        <v>0</v>
      </c>
      <c r="AN29" s="4">
        <v>0</v>
      </c>
      <c r="AO29" s="4">
        <v>0</v>
      </c>
      <c r="AP29" s="4">
        <v>0</v>
      </c>
      <c r="AQ29" s="4">
        <v>0</v>
      </c>
      <c r="AR29" s="4">
        <v>0</v>
      </c>
      <c r="AS29" s="4">
        <v>0</v>
      </c>
      <c r="AT29" s="4">
        <v>0</v>
      </c>
      <c r="AU29" s="4">
        <v>0</v>
      </c>
      <c r="AV29" s="4">
        <v>0</v>
      </c>
    </row>
    <row r="30" spans="1:48">
      <c r="A30" s="4" t="s">
        <v>31</v>
      </c>
      <c r="B30" s="4">
        <v>240642</v>
      </c>
      <c r="C30" s="4" t="s">
        <v>1394</v>
      </c>
      <c r="D30" s="4">
        <v>1</v>
      </c>
      <c r="E30" s="4">
        <v>0</v>
      </c>
      <c r="F30" s="4">
        <v>1</v>
      </c>
      <c r="G30" s="4">
        <v>0</v>
      </c>
      <c r="H30" s="4">
        <v>0</v>
      </c>
      <c r="I30" s="4">
        <v>0</v>
      </c>
      <c r="J30" s="4">
        <v>0</v>
      </c>
      <c r="K30" s="4">
        <v>0</v>
      </c>
      <c r="L30" s="4">
        <v>0</v>
      </c>
      <c r="M30" s="4">
        <v>0</v>
      </c>
      <c r="N30" s="4">
        <v>0</v>
      </c>
      <c r="O30" s="4">
        <v>0</v>
      </c>
      <c r="P30" s="4">
        <v>0</v>
      </c>
      <c r="Q30" s="4">
        <v>0</v>
      </c>
      <c r="R30" s="4">
        <v>0</v>
      </c>
      <c r="S30" s="4">
        <v>1</v>
      </c>
      <c r="T30" s="4">
        <v>0</v>
      </c>
      <c r="U30" s="4">
        <v>0</v>
      </c>
      <c r="V30" s="4">
        <v>0</v>
      </c>
      <c r="W30" s="4">
        <v>0</v>
      </c>
      <c r="X30" s="4">
        <v>0</v>
      </c>
      <c r="Y30" s="4">
        <v>0</v>
      </c>
      <c r="Z30" s="4">
        <v>0</v>
      </c>
      <c r="AA30" s="4">
        <v>0</v>
      </c>
      <c r="AB30" s="4">
        <v>0</v>
      </c>
      <c r="AC30" s="4">
        <v>0</v>
      </c>
      <c r="AD30" s="4">
        <v>0</v>
      </c>
      <c r="AE30" s="4">
        <v>0</v>
      </c>
      <c r="AF30" s="4">
        <v>0</v>
      </c>
      <c r="AG30" s="4">
        <v>0</v>
      </c>
      <c r="AH30" s="4">
        <v>0</v>
      </c>
      <c r="AI30" s="4">
        <v>0</v>
      </c>
      <c r="AJ30" s="4">
        <v>0</v>
      </c>
      <c r="AK30" s="4">
        <v>0</v>
      </c>
      <c r="AL30" s="4">
        <v>0</v>
      </c>
      <c r="AM30" s="4">
        <v>0</v>
      </c>
      <c r="AN30" s="4">
        <v>0</v>
      </c>
      <c r="AO30" s="4">
        <v>0</v>
      </c>
      <c r="AP30" s="4">
        <v>0</v>
      </c>
      <c r="AQ30" s="4">
        <v>0</v>
      </c>
      <c r="AR30" s="4">
        <v>0</v>
      </c>
      <c r="AS30" s="4">
        <v>0</v>
      </c>
      <c r="AT30" s="4">
        <v>0</v>
      </c>
      <c r="AU30" s="4">
        <v>0</v>
      </c>
      <c r="AV30" s="4">
        <v>0</v>
      </c>
    </row>
    <row r="31" spans="1:48">
      <c r="A31" s="4" t="s">
        <v>32</v>
      </c>
      <c r="B31" s="4">
        <v>189399</v>
      </c>
      <c r="C31" s="4" t="s">
        <v>10262</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4">
        <v>0</v>
      </c>
      <c r="AG31" s="4">
        <v>0</v>
      </c>
      <c r="AH31" s="4">
        <v>0</v>
      </c>
      <c r="AI31" s="4">
        <v>0</v>
      </c>
      <c r="AJ31" s="4">
        <v>0</v>
      </c>
      <c r="AK31" s="4">
        <v>0</v>
      </c>
      <c r="AL31" s="4">
        <v>0</v>
      </c>
      <c r="AM31" s="4">
        <v>0</v>
      </c>
      <c r="AN31" s="4">
        <v>0</v>
      </c>
      <c r="AO31" s="4">
        <v>0</v>
      </c>
      <c r="AP31" s="4">
        <v>0</v>
      </c>
      <c r="AQ31" s="4">
        <v>0</v>
      </c>
      <c r="AR31" s="4">
        <v>0</v>
      </c>
      <c r="AS31" s="4">
        <v>0</v>
      </c>
      <c r="AT31" s="4">
        <v>0</v>
      </c>
      <c r="AU31" s="4">
        <v>0</v>
      </c>
      <c r="AV31" s="4">
        <v>0</v>
      </c>
    </row>
    <row r="32" spans="1:48">
      <c r="A32" s="4" t="s">
        <v>31</v>
      </c>
      <c r="B32" s="4">
        <v>245436</v>
      </c>
      <c r="C32" s="4" t="s">
        <v>1663</v>
      </c>
      <c r="D32" s="4">
        <v>0</v>
      </c>
      <c r="E32" s="4">
        <v>0</v>
      </c>
      <c r="F32" s="4">
        <v>0</v>
      </c>
      <c r="G32" s="4">
        <v>0</v>
      </c>
      <c r="H32" s="4">
        <v>0</v>
      </c>
      <c r="I32" s="4">
        <v>0</v>
      </c>
      <c r="J32" s="4">
        <v>0</v>
      </c>
      <c r="K32" s="4">
        <v>0</v>
      </c>
      <c r="L32" s="4">
        <v>0</v>
      </c>
      <c r="M32" s="4">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4">
        <v>0</v>
      </c>
      <c r="AG32" s="4">
        <v>0</v>
      </c>
      <c r="AH32" s="4">
        <v>0</v>
      </c>
      <c r="AI32" s="4">
        <v>0</v>
      </c>
      <c r="AJ32" s="4">
        <v>0</v>
      </c>
      <c r="AK32" s="4">
        <v>0</v>
      </c>
      <c r="AL32" s="4">
        <v>0</v>
      </c>
      <c r="AM32" s="4">
        <v>0</v>
      </c>
      <c r="AN32" s="4">
        <v>0</v>
      </c>
      <c r="AO32" s="4">
        <v>0</v>
      </c>
      <c r="AP32" s="4">
        <v>0</v>
      </c>
      <c r="AQ32" s="4">
        <v>0</v>
      </c>
      <c r="AR32" s="4">
        <v>0</v>
      </c>
      <c r="AS32" s="4">
        <v>0</v>
      </c>
      <c r="AT32" s="4">
        <v>0</v>
      </c>
      <c r="AU32" s="4">
        <v>0</v>
      </c>
      <c r="AV32" s="4">
        <v>0</v>
      </c>
    </row>
    <row r="33" spans="1:48">
      <c r="A33" s="4" t="s">
        <v>31</v>
      </c>
      <c r="B33" s="4">
        <v>236030</v>
      </c>
      <c r="C33" s="4" t="s">
        <v>5007</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0</v>
      </c>
      <c r="AI33" s="4">
        <v>0</v>
      </c>
      <c r="AJ33" s="4">
        <v>0</v>
      </c>
      <c r="AK33" s="4">
        <v>0</v>
      </c>
      <c r="AL33" s="4">
        <v>0</v>
      </c>
      <c r="AM33" s="4">
        <v>0</v>
      </c>
      <c r="AN33" s="4">
        <v>0</v>
      </c>
      <c r="AO33" s="4">
        <v>0</v>
      </c>
      <c r="AP33" s="4">
        <v>0</v>
      </c>
      <c r="AQ33" s="4">
        <v>0</v>
      </c>
      <c r="AR33" s="4">
        <v>0</v>
      </c>
      <c r="AS33" s="4">
        <v>0</v>
      </c>
      <c r="AT33" s="4">
        <v>0</v>
      </c>
      <c r="AU33" s="4">
        <v>0</v>
      </c>
      <c r="AV33" s="4">
        <v>0</v>
      </c>
    </row>
    <row r="34" spans="1:48">
      <c r="A34" s="4" t="s">
        <v>35</v>
      </c>
      <c r="B34" s="4">
        <v>186314</v>
      </c>
      <c r="C34" s="4" t="s">
        <v>1395</v>
      </c>
      <c r="D34" s="4">
        <v>22</v>
      </c>
      <c r="E34" s="4">
        <v>0</v>
      </c>
      <c r="F34" s="4">
        <v>16</v>
      </c>
      <c r="G34" s="4">
        <v>2</v>
      </c>
      <c r="H34" s="4">
        <v>2</v>
      </c>
      <c r="I34" s="4">
        <v>2</v>
      </c>
      <c r="J34" s="4">
        <v>0</v>
      </c>
      <c r="K34" s="4">
        <v>0</v>
      </c>
      <c r="L34" s="4">
        <v>1</v>
      </c>
      <c r="M34" s="4">
        <v>0</v>
      </c>
      <c r="N34" s="4">
        <v>0</v>
      </c>
      <c r="O34" s="4">
        <v>1</v>
      </c>
      <c r="P34" s="4">
        <v>0</v>
      </c>
      <c r="Q34" s="4">
        <v>0</v>
      </c>
      <c r="R34" s="4">
        <v>0</v>
      </c>
      <c r="S34" s="4">
        <v>1</v>
      </c>
      <c r="T34" s="4">
        <v>0</v>
      </c>
      <c r="U34" s="4">
        <v>0</v>
      </c>
      <c r="V34" s="4">
        <v>1</v>
      </c>
      <c r="W34" s="4">
        <v>0</v>
      </c>
      <c r="X34" s="4">
        <v>0</v>
      </c>
      <c r="Y34" s="4">
        <v>0</v>
      </c>
      <c r="Z34" s="4">
        <v>0</v>
      </c>
      <c r="AA34" s="4">
        <v>0</v>
      </c>
      <c r="AB34" s="4">
        <v>0</v>
      </c>
      <c r="AC34" s="4">
        <v>0</v>
      </c>
      <c r="AD34" s="4">
        <v>0</v>
      </c>
      <c r="AE34" s="4">
        <v>0</v>
      </c>
      <c r="AF34" s="4">
        <v>0</v>
      </c>
      <c r="AG34" s="4">
        <v>0</v>
      </c>
      <c r="AH34" s="4">
        <v>1</v>
      </c>
      <c r="AI34" s="4">
        <v>0</v>
      </c>
      <c r="AJ34" s="4">
        <v>1</v>
      </c>
      <c r="AK34" s="4">
        <v>0</v>
      </c>
      <c r="AL34" s="4">
        <v>0</v>
      </c>
      <c r="AM34" s="4">
        <v>1</v>
      </c>
      <c r="AN34" s="4">
        <v>0</v>
      </c>
      <c r="AO34" s="4">
        <v>1</v>
      </c>
      <c r="AP34" s="4">
        <v>1</v>
      </c>
      <c r="AQ34" s="4">
        <v>0</v>
      </c>
      <c r="AR34" s="4">
        <v>0</v>
      </c>
      <c r="AS34" s="4">
        <v>0</v>
      </c>
      <c r="AT34" s="4">
        <v>1</v>
      </c>
      <c r="AU34" s="4">
        <v>0</v>
      </c>
      <c r="AV34" s="4">
        <v>0</v>
      </c>
    </row>
    <row r="35" spans="1:48">
      <c r="A35" s="4" t="s">
        <v>37</v>
      </c>
      <c r="B35" s="4">
        <v>237106</v>
      </c>
      <c r="C35" s="4" t="s">
        <v>5005</v>
      </c>
      <c r="D35" s="4">
        <v>0</v>
      </c>
      <c r="E35" s="4">
        <v>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4">
        <v>0</v>
      </c>
      <c r="X35" s="4">
        <v>0</v>
      </c>
      <c r="Y35" s="4">
        <v>0</v>
      </c>
      <c r="Z35" s="4">
        <v>0</v>
      </c>
      <c r="AA35" s="4">
        <v>0</v>
      </c>
      <c r="AB35" s="4">
        <v>0</v>
      </c>
      <c r="AC35" s="4">
        <v>0</v>
      </c>
      <c r="AD35" s="4">
        <v>0</v>
      </c>
      <c r="AE35" s="4">
        <v>0</v>
      </c>
      <c r="AF35" s="4">
        <v>0</v>
      </c>
      <c r="AG35" s="4">
        <v>0</v>
      </c>
      <c r="AH35" s="4">
        <v>0</v>
      </c>
      <c r="AI35" s="4">
        <v>0</v>
      </c>
      <c r="AJ35" s="4">
        <v>0</v>
      </c>
      <c r="AK35" s="4">
        <v>0</v>
      </c>
      <c r="AL35" s="4">
        <v>0</v>
      </c>
      <c r="AM35" s="4">
        <v>0</v>
      </c>
      <c r="AN35" s="4">
        <v>0</v>
      </c>
      <c r="AO35" s="4">
        <v>0</v>
      </c>
      <c r="AP35" s="4">
        <v>0</v>
      </c>
      <c r="AQ35" s="4">
        <v>0</v>
      </c>
      <c r="AR35" s="4">
        <v>0</v>
      </c>
      <c r="AS35" s="4">
        <v>0</v>
      </c>
      <c r="AT35" s="4">
        <v>0</v>
      </c>
      <c r="AU35" s="4">
        <v>0</v>
      </c>
      <c r="AV35" s="4">
        <v>0</v>
      </c>
    </row>
    <row r="36" spans="1:48">
      <c r="A36" s="4" t="s">
        <v>35</v>
      </c>
      <c r="B36" s="4">
        <v>215174</v>
      </c>
      <c r="C36" s="4" t="s">
        <v>5003</v>
      </c>
      <c r="D36" s="4">
        <v>34</v>
      </c>
      <c r="E36" s="4">
        <v>0</v>
      </c>
      <c r="F36" s="4">
        <v>12</v>
      </c>
      <c r="G36" s="4">
        <v>1</v>
      </c>
      <c r="H36" s="4">
        <v>2</v>
      </c>
      <c r="I36" s="4">
        <v>19</v>
      </c>
      <c r="J36" s="4">
        <v>0</v>
      </c>
      <c r="K36" s="4">
        <v>1</v>
      </c>
      <c r="L36" s="4">
        <v>1</v>
      </c>
      <c r="M36" s="4">
        <v>0</v>
      </c>
      <c r="N36" s="4">
        <v>0</v>
      </c>
      <c r="O36" s="4">
        <v>1</v>
      </c>
      <c r="P36" s="4">
        <v>0</v>
      </c>
      <c r="Q36" s="4">
        <v>0</v>
      </c>
      <c r="R36" s="4">
        <v>0</v>
      </c>
      <c r="S36" s="4">
        <v>0</v>
      </c>
      <c r="T36" s="4">
        <v>1</v>
      </c>
      <c r="U36" s="4">
        <v>0</v>
      </c>
      <c r="V36" s="4">
        <v>1</v>
      </c>
      <c r="W36" s="4">
        <v>0</v>
      </c>
      <c r="X36" s="4">
        <v>0</v>
      </c>
      <c r="Y36" s="4">
        <v>0</v>
      </c>
      <c r="Z36" s="4">
        <v>0</v>
      </c>
      <c r="AA36" s="4">
        <v>2</v>
      </c>
      <c r="AB36" s="4">
        <v>0</v>
      </c>
      <c r="AC36" s="4">
        <v>0</v>
      </c>
      <c r="AD36" s="4">
        <v>0</v>
      </c>
      <c r="AE36" s="4">
        <v>1</v>
      </c>
      <c r="AF36" s="4">
        <v>0</v>
      </c>
      <c r="AG36" s="4">
        <v>0</v>
      </c>
      <c r="AH36" s="4">
        <v>0</v>
      </c>
      <c r="AI36" s="4">
        <v>0</v>
      </c>
      <c r="AJ36" s="4">
        <v>1</v>
      </c>
      <c r="AK36" s="4">
        <v>1</v>
      </c>
      <c r="AL36" s="4">
        <v>1</v>
      </c>
      <c r="AM36" s="4">
        <v>1</v>
      </c>
      <c r="AN36" s="4">
        <v>0</v>
      </c>
      <c r="AO36" s="4">
        <v>1</v>
      </c>
      <c r="AP36" s="4">
        <v>1</v>
      </c>
      <c r="AQ36" s="4">
        <v>0</v>
      </c>
      <c r="AR36" s="4">
        <v>0</v>
      </c>
      <c r="AS36" s="4">
        <v>0</v>
      </c>
      <c r="AT36" s="4">
        <v>0</v>
      </c>
      <c r="AU36" s="4">
        <v>0</v>
      </c>
      <c r="AV36" s="4">
        <v>0</v>
      </c>
    </row>
    <row r="37" spans="1:48">
      <c r="A37" s="4" t="s">
        <v>37</v>
      </c>
      <c r="B37" s="4">
        <v>237103</v>
      </c>
      <c r="C37" s="4" t="s">
        <v>11875</v>
      </c>
      <c r="D37" s="4">
        <v>0</v>
      </c>
      <c r="E37" s="4">
        <v>0</v>
      </c>
      <c r="F37" s="4">
        <v>0</v>
      </c>
      <c r="G37" s="4">
        <v>0</v>
      </c>
      <c r="H37" s="4">
        <v>0</v>
      </c>
      <c r="I37" s="4">
        <v>0</v>
      </c>
      <c r="J37" s="4">
        <v>0</v>
      </c>
      <c r="K37" s="4">
        <v>0</v>
      </c>
      <c r="L37" s="4">
        <v>0</v>
      </c>
      <c r="M37" s="4">
        <v>0</v>
      </c>
      <c r="N37" s="4">
        <v>0</v>
      </c>
      <c r="O37" s="4">
        <v>0</v>
      </c>
      <c r="P37" s="4">
        <v>0</v>
      </c>
      <c r="Q37" s="4">
        <v>0</v>
      </c>
      <c r="R37" s="4">
        <v>0</v>
      </c>
      <c r="S37" s="4">
        <v>0</v>
      </c>
      <c r="T37" s="4">
        <v>0</v>
      </c>
      <c r="U37" s="4">
        <v>0</v>
      </c>
      <c r="V37" s="4">
        <v>0</v>
      </c>
      <c r="W37" s="4">
        <v>0</v>
      </c>
      <c r="X37" s="4">
        <v>0</v>
      </c>
      <c r="Y37" s="4">
        <v>0</v>
      </c>
      <c r="Z37" s="4">
        <v>0</v>
      </c>
      <c r="AA37" s="4">
        <v>0</v>
      </c>
      <c r="AB37" s="4">
        <v>0</v>
      </c>
      <c r="AC37" s="4">
        <v>0</v>
      </c>
      <c r="AD37" s="4">
        <v>0</v>
      </c>
      <c r="AE37" s="4">
        <v>0</v>
      </c>
      <c r="AF37" s="4">
        <v>0</v>
      </c>
      <c r="AG37" s="4">
        <v>0</v>
      </c>
      <c r="AH37" s="4">
        <v>0</v>
      </c>
      <c r="AI37" s="4">
        <v>0</v>
      </c>
      <c r="AJ37" s="4">
        <v>0</v>
      </c>
      <c r="AK37" s="4">
        <v>0</v>
      </c>
      <c r="AL37" s="4">
        <v>0</v>
      </c>
      <c r="AM37" s="4">
        <v>0</v>
      </c>
      <c r="AN37" s="4">
        <v>0</v>
      </c>
      <c r="AO37" s="4">
        <v>0</v>
      </c>
      <c r="AP37" s="4">
        <v>0</v>
      </c>
      <c r="AQ37" s="4">
        <v>0</v>
      </c>
      <c r="AR37" s="4">
        <v>0</v>
      </c>
      <c r="AS37" s="4">
        <v>0</v>
      </c>
      <c r="AT37" s="4">
        <v>0</v>
      </c>
      <c r="AU37" s="4">
        <v>0</v>
      </c>
      <c r="AV37" s="4">
        <v>0</v>
      </c>
    </row>
    <row r="38" spans="1:48">
      <c r="A38" s="4" t="s">
        <v>35</v>
      </c>
      <c r="B38" s="4">
        <v>209691</v>
      </c>
      <c r="C38" s="4" t="s">
        <v>1577</v>
      </c>
      <c r="D38" s="4">
        <v>1</v>
      </c>
      <c r="E38" s="4">
        <v>0</v>
      </c>
      <c r="F38" s="4">
        <v>1</v>
      </c>
      <c r="G38" s="4">
        <v>0</v>
      </c>
      <c r="H38" s="4">
        <v>0</v>
      </c>
      <c r="I38" s="4">
        <v>0</v>
      </c>
      <c r="J38" s="4">
        <v>0</v>
      </c>
      <c r="K38" s="4">
        <v>0</v>
      </c>
      <c r="L38" s="4">
        <v>0</v>
      </c>
      <c r="M38" s="4">
        <v>0</v>
      </c>
      <c r="N38" s="4">
        <v>0</v>
      </c>
      <c r="O38" s="4">
        <v>0</v>
      </c>
      <c r="P38" s="4">
        <v>0</v>
      </c>
      <c r="Q38" s="4">
        <v>0</v>
      </c>
      <c r="R38" s="4">
        <v>0</v>
      </c>
      <c r="S38" s="4">
        <v>0</v>
      </c>
      <c r="T38" s="4">
        <v>0</v>
      </c>
      <c r="U38" s="4">
        <v>0</v>
      </c>
      <c r="V38" s="4">
        <v>0</v>
      </c>
      <c r="W38" s="4">
        <v>0</v>
      </c>
      <c r="X38" s="4">
        <v>0</v>
      </c>
      <c r="Y38" s="4">
        <v>0</v>
      </c>
      <c r="Z38" s="4">
        <v>0</v>
      </c>
      <c r="AA38" s="4">
        <v>0</v>
      </c>
      <c r="AB38" s="4">
        <v>0</v>
      </c>
      <c r="AC38" s="4">
        <v>0</v>
      </c>
      <c r="AD38" s="4">
        <v>0</v>
      </c>
      <c r="AE38" s="4">
        <v>0</v>
      </c>
      <c r="AF38" s="4">
        <v>0</v>
      </c>
      <c r="AG38" s="4">
        <v>0</v>
      </c>
      <c r="AH38" s="4">
        <v>0</v>
      </c>
      <c r="AI38" s="4">
        <v>0</v>
      </c>
      <c r="AJ38" s="4">
        <v>0</v>
      </c>
      <c r="AK38" s="4">
        <v>0</v>
      </c>
      <c r="AL38" s="4">
        <v>0</v>
      </c>
      <c r="AM38" s="4">
        <v>0</v>
      </c>
      <c r="AN38" s="4">
        <v>1</v>
      </c>
      <c r="AO38" s="4">
        <v>0</v>
      </c>
      <c r="AP38" s="4">
        <v>0</v>
      </c>
      <c r="AQ38" s="4">
        <v>0</v>
      </c>
      <c r="AR38" s="4">
        <v>0</v>
      </c>
      <c r="AS38" s="4">
        <v>0</v>
      </c>
      <c r="AT38" s="4">
        <v>0</v>
      </c>
      <c r="AU38" s="4">
        <v>0</v>
      </c>
      <c r="AV38" s="4">
        <v>0</v>
      </c>
    </row>
    <row r="39" spans="1:48">
      <c r="A39" s="4" t="s">
        <v>35</v>
      </c>
      <c r="B39" s="4">
        <v>185767</v>
      </c>
      <c r="C39" s="4" t="s">
        <v>1510</v>
      </c>
      <c r="D39" s="4">
        <v>36</v>
      </c>
      <c r="E39" s="4">
        <v>0</v>
      </c>
      <c r="F39" s="4">
        <v>17</v>
      </c>
      <c r="G39" s="4">
        <v>3</v>
      </c>
      <c r="H39" s="4">
        <v>1</v>
      </c>
      <c r="I39" s="4">
        <v>15</v>
      </c>
      <c r="J39" s="4">
        <v>0</v>
      </c>
      <c r="K39" s="4">
        <v>0</v>
      </c>
      <c r="L39" s="4">
        <v>1</v>
      </c>
      <c r="M39" s="4">
        <v>0</v>
      </c>
      <c r="N39" s="4">
        <v>0</v>
      </c>
      <c r="O39" s="4">
        <v>1</v>
      </c>
      <c r="P39" s="4">
        <v>1</v>
      </c>
      <c r="Q39" s="4">
        <v>0</v>
      </c>
      <c r="R39" s="4">
        <v>0</v>
      </c>
      <c r="S39" s="4">
        <v>1</v>
      </c>
      <c r="T39" s="4">
        <v>0</v>
      </c>
      <c r="U39" s="4">
        <v>0</v>
      </c>
      <c r="V39" s="4">
        <v>0</v>
      </c>
      <c r="W39" s="4">
        <v>0</v>
      </c>
      <c r="X39" s="4">
        <v>0</v>
      </c>
      <c r="Y39" s="4">
        <v>2</v>
      </c>
      <c r="Z39" s="4">
        <v>1</v>
      </c>
      <c r="AA39" s="4">
        <v>1</v>
      </c>
      <c r="AB39" s="4">
        <v>1</v>
      </c>
      <c r="AC39" s="4">
        <v>0</v>
      </c>
      <c r="AD39" s="4">
        <v>0</v>
      </c>
      <c r="AE39" s="4">
        <v>1</v>
      </c>
      <c r="AF39" s="4">
        <v>1</v>
      </c>
      <c r="AG39" s="4">
        <v>1</v>
      </c>
      <c r="AH39" s="4">
        <v>1</v>
      </c>
      <c r="AI39" s="4">
        <v>1</v>
      </c>
      <c r="AJ39" s="4">
        <v>1</v>
      </c>
      <c r="AK39" s="4">
        <v>1</v>
      </c>
      <c r="AL39" s="4">
        <v>1</v>
      </c>
      <c r="AM39" s="4">
        <v>1</v>
      </c>
      <c r="AN39" s="4">
        <v>0</v>
      </c>
      <c r="AO39" s="4">
        <v>1</v>
      </c>
      <c r="AP39" s="4">
        <v>1</v>
      </c>
      <c r="AQ39" s="4">
        <v>0</v>
      </c>
      <c r="AR39" s="4">
        <v>1</v>
      </c>
      <c r="AS39" s="4">
        <v>0</v>
      </c>
      <c r="AT39" s="4">
        <v>1</v>
      </c>
      <c r="AU39" s="4">
        <v>0</v>
      </c>
      <c r="AV39" s="4">
        <v>0</v>
      </c>
    </row>
    <row r="40" spans="1:48">
      <c r="A40" s="4" t="s">
        <v>37</v>
      </c>
      <c r="B40" s="4">
        <v>245437</v>
      </c>
      <c r="C40" s="4" t="s">
        <v>10242</v>
      </c>
      <c r="D40" s="4">
        <v>0</v>
      </c>
      <c r="E40" s="4">
        <v>0</v>
      </c>
      <c r="F40" s="4">
        <v>0</v>
      </c>
      <c r="G40" s="4">
        <v>0</v>
      </c>
      <c r="H40" s="4">
        <v>0</v>
      </c>
      <c r="I40" s="4">
        <v>0</v>
      </c>
      <c r="J40" s="4">
        <v>0</v>
      </c>
      <c r="K40" s="4">
        <v>0</v>
      </c>
      <c r="L40" s="4">
        <v>0</v>
      </c>
      <c r="M40" s="4">
        <v>0</v>
      </c>
      <c r="N40" s="4">
        <v>0</v>
      </c>
      <c r="O40" s="4">
        <v>0</v>
      </c>
      <c r="P40" s="4">
        <v>0</v>
      </c>
      <c r="Q40" s="4">
        <v>0</v>
      </c>
      <c r="R40" s="4">
        <v>0</v>
      </c>
      <c r="S40" s="4">
        <v>0</v>
      </c>
      <c r="T40" s="4">
        <v>0</v>
      </c>
      <c r="U40" s="4">
        <v>0</v>
      </c>
      <c r="V40" s="4">
        <v>0</v>
      </c>
      <c r="W40" s="4">
        <v>0</v>
      </c>
      <c r="X40" s="4">
        <v>0</v>
      </c>
      <c r="Y40" s="4">
        <v>0</v>
      </c>
      <c r="Z40" s="4">
        <v>0</v>
      </c>
      <c r="AA40" s="4">
        <v>0</v>
      </c>
      <c r="AB40" s="4">
        <v>0</v>
      </c>
      <c r="AC40" s="4">
        <v>0</v>
      </c>
      <c r="AD40" s="4">
        <v>0</v>
      </c>
      <c r="AE40" s="4">
        <v>0</v>
      </c>
      <c r="AF40" s="4">
        <v>0</v>
      </c>
      <c r="AG40" s="4">
        <v>0</v>
      </c>
      <c r="AH40" s="4">
        <v>0</v>
      </c>
      <c r="AI40" s="4">
        <v>0</v>
      </c>
      <c r="AJ40" s="4">
        <v>0</v>
      </c>
      <c r="AK40" s="4">
        <v>0</v>
      </c>
      <c r="AL40" s="4">
        <v>0</v>
      </c>
      <c r="AM40" s="4">
        <v>0</v>
      </c>
      <c r="AN40" s="4">
        <v>0</v>
      </c>
      <c r="AO40" s="4">
        <v>0</v>
      </c>
      <c r="AP40" s="4">
        <v>0</v>
      </c>
      <c r="AQ40" s="4">
        <v>0</v>
      </c>
      <c r="AR40" s="4">
        <v>0</v>
      </c>
      <c r="AS40" s="4">
        <v>0</v>
      </c>
      <c r="AT40" s="4">
        <v>0</v>
      </c>
      <c r="AU40" s="4">
        <v>0</v>
      </c>
      <c r="AV40" s="4">
        <v>0</v>
      </c>
    </row>
    <row r="41" spans="1:48">
      <c r="A41" s="4" t="s">
        <v>35</v>
      </c>
      <c r="B41" s="4">
        <v>212749</v>
      </c>
      <c r="C41" s="4" t="s">
        <v>10256</v>
      </c>
      <c r="D41" s="4">
        <v>1</v>
      </c>
      <c r="E41" s="4">
        <v>1</v>
      </c>
      <c r="F41" s="4">
        <v>0</v>
      </c>
      <c r="G41" s="4">
        <v>0</v>
      </c>
      <c r="H41" s="4">
        <v>0</v>
      </c>
      <c r="I41" s="4">
        <v>0</v>
      </c>
      <c r="J41" s="4">
        <v>0</v>
      </c>
      <c r="K41" s="4">
        <v>0</v>
      </c>
      <c r="L41" s="4">
        <v>0</v>
      </c>
      <c r="M41" s="4">
        <v>0</v>
      </c>
      <c r="N41" s="4">
        <v>0</v>
      </c>
      <c r="O41" s="4">
        <v>0</v>
      </c>
      <c r="P41" s="4">
        <v>0</v>
      </c>
      <c r="Q41" s="4">
        <v>0</v>
      </c>
      <c r="R41" s="4">
        <v>0</v>
      </c>
      <c r="S41" s="4">
        <v>0</v>
      </c>
      <c r="T41" s="4">
        <v>0</v>
      </c>
      <c r="U41" s="4">
        <v>0</v>
      </c>
      <c r="V41" s="4">
        <v>0</v>
      </c>
      <c r="W41" s="4">
        <v>0</v>
      </c>
      <c r="X41" s="4">
        <v>0</v>
      </c>
      <c r="Y41" s="4">
        <v>0</v>
      </c>
      <c r="Z41" s="4">
        <v>0</v>
      </c>
      <c r="AA41" s="4">
        <v>0</v>
      </c>
      <c r="AB41" s="4">
        <v>0</v>
      </c>
      <c r="AC41" s="4">
        <v>0</v>
      </c>
      <c r="AD41" s="4">
        <v>0</v>
      </c>
      <c r="AE41" s="4">
        <v>0</v>
      </c>
      <c r="AF41" s="4">
        <v>0</v>
      </c>
      <c r="AG41" s="4">
        <v>0</v>
      </c>
      <c r="AH41" s="4">
        <v>0</v>
      </c>
      <c r="AI41" s="4">
        <v>0</v>
      </c>
      <c r="AJ41" s="4">
        <v>0</v>
      </c>
      <c r="AK41" s="4">
        <v>0</v>
      </c>
      <c r="AL41" s="4">
        <v>0</v>
      </c>
      <c r="AM41" s="4">
        <v>0</v>
      </c>
      <c r="AN41" s="4">
        <v>0</v>
      </c>
      <c r="AO41" s="4">
        <v>0</v>
      </c>
      <c r="AP41" s="4">
        <v>0</v>
      </c>
      <c r="AQ41" s="4">
        <v>0</v>
      </c>
      <c r="AR41" s="4">
        <v>0</v>
      </c>
      <c r="AS41" s="4">
        <v>0</v>
      </c>
      <c r="AT41" s="4">
        <v>0</v>
      </c>
      <c r="AU41" s="4">
        <v>0</v>
      </c>
      <c r="AV41" s="4">
        <v>0</v>
      </c>
    </row>
    <row r="42" spans="1:48">
      <c r="A42" s="4" t="s">
        <v>35</v>
      </c>
      <c r="B42" s="4">
        <v>210226</v>
      </c>
      <c r="C42" s="4" t="s">
        <v>10247</v>
      </c>
      <c r="D42" s="4">
        <v>21</v>
      </c>
      <c r="E42" s="4">
        <v>0</v>
      </c>
      <c r="F42" s="4">
        <v>6</v>
      </c>
      <c r="G42" s="4">
        <v>0</v>
      </c>
      <c r="H42" s="4">
        <v>0</v>
      </c>
      <c r="I42" s="4">
        <v>15</v>
      </c>
      <c r="J42" s="4">
        <v>0</v>
      </c>
      <c r="K42" s="4">
        <v>0</v>
      </c>
      <c r="L42" s="4">
        <v>0</v>
      </c>
      <c r="M42" s="4">
        <v>0</v>
      </c>
      <c r="N42" s="4">
        <v>0</v>
      </c>
      <c r="O42" s="4">
        <v>1</v>
      </c>
      <c r="P42" s="4">
        <v>0</v>
      </c>
      <c r="Q42" s="4">
        <v>0</v>
      </c>
      <c r="R42" s="4">
        <v>0</v>
      </c>
      <c r="S42" s="4">
        <v>0</v>
      </c>
      <c r="T42" s="4">
        <v>0</v>
      </c>
      <c r="U42" s="4">
        <v>0</v>
      </c>
      <c r="V42" s="4">
        <v>0</v>
      </c>
      <c r="W42" s="4">
        <v>0</v>
      </c>
      <c r="X42" s="4">
        <v>0</v>
      </c>
      <c r="Y42" s="4">
        <v>0</v>
      </c>
      <c r="Z42" s="4">
        <v>0</v>
      </c>
      <c r="AA42" s="4">
        <v>0</v>
      </c>
      <c r="AB42" s="4">
        <v>0</v>
      </c>
      <c r="AC42" s="4">
        <v>1</v>
      </c>
      <c r="AD42" s="4">
        <v>0</v>
      </c>
      <c r="AE42" s="4">
        <v>0</v>
      </c>
      <c r="AF42" s="4">
        <v>0</v>
      </c>
      <c r="AG42" s="4">
        <v>0</v>
      </c>
      <c r="AH42" s="4">
        <v>1</v>
      </c>
      <c r="AI42" s="4">
        <v>1</v>
      </c>
      <c r="AJ42" s="4">
        <v>1</v>
      </c>
      <c r="AK42" s="4">
        <v>0</v>
      </c>
      <c r="AL42" s="4">
        <v>0</v>
      </c>
      <c r="AM42" s="4">
        <v>1</v>
      </c>
      <c r="AN42" s="4">
        <v>0</v>
      </c>
      <c r="AO42" s="4">
        <v>0</v>
      </c>
      <c r="AP42" s="4">
        <v>0</v>
      </c>
      <c r="AQ42" s="4">
        <v>0</v>
      </c>
      <c r="AR42" s="4">
        <v>0</v>
      </c>
      <c r="AS42" s="4">
        <v>1</v>
      </c>
      <c r="AT42" s="4">
        <v>0</v>
      </c>
      <c r="AU42" s="4">
        <v>0</v>
      </c>
      <c r="AV42" s="4">
        <v>0</v>
      </c>
    </row>
    <row r="43" spans="1:48">
      <c r="A43" s="4" t="s">
        <v>36</v>
      </c>
      <c r="B43" s="4">
        <v>175203</v>
      </c>
      <c r="C43" s="4" t="s">
        <v>1509</v>
      </c>
      <c r="D43" s="4">
        <v>35</v>
      </c>
      <c r="E43" s="4">
        <v>0</v>
      </c>
      <c r="F43" s="4">
        <v>20</v>
      </c>
      <c r="G43" s="4">
        <v>0</v>
      </c>
      <c r="H43" s="4">
        <v>4</v>
      </c>
      <c r="I43" s="4">
        <v>11</v>
      </c>
      <c r="J43" s="4">
        <v>0</v>
      </c>
      <c r="K43" s="4">
        <v>0</v>
      </c>
      <c r="L43" s="4">
        <v>0</v>
      </c>
      <c r="M43" s="4">
        <v>0</v>
      </c>
      <c r="N43" s="4">
        <v>1</v>
      </c>
      <c r="O43" s="4">
        <v>1</v>
      </c>
      <c r="P43" s="4">
        <v>0</v>
      </c>
      <c r="Q43" s="4">
        <v>1</v>
      </c>
      <c r="R43" s="4">
        <v>0</v>
      </c>
      <c r="S43" s="4">
        <v>1</v>
      </c>
      <c r="T43" s="4">
        <v>0</v>
      </c>
      <c r="U43" s="4">
        <v>0</v>
      </c>
      <c r="V43" s="4">
        <v>1</v>
      </c>
      <c r="W43" s="4">
        <v>1</v>
      </c>
      <c r="X43" s="4">
        <v>1</v>
      </c>
      <c r="Y43" s="4">
        <v>1</v>
      </c>
      <c r="Z43" s="4">
        <v>1</v>
      </c>
      <c r="AA43" s="4">
        <v>1</v>
      </c>
      <c r="AB43" s="4">
        <v>2</v>
      </c>
      <c r="AC43" s="4">
        <v>1</v>
      </c>
      <c r="AD43" s="4">
        <v>0</v>
      </c>
      <c r="AE43" s="4">
        <v>0</v>
      </c>
      <c r="AF43" s="4">
        <v>0</v>
      </c>
      <c r="AG43" s="4">
        <v>0</v>
      </c>
      <c r="AH43" s="4">
        <v>2</v>
      </c>
      <c r="AI43" s="4">
        <v>0</v>
      </c>
      <c r="AJ43" s="4">
        <v>1</v>
      </c>
      <c r="AK43" s="4">
        <v>1</v>
      </c>
      <c r="AL43" s="4">
        <v>3</v>
      </c>
      <c r="AM43" s="4">
        <v>3</v>
      </c>
      <c r="AN43" s="4">
        <v>0</v>
      </c>
      <c r="AO43" s="4">
        <v>0</v>
      </c>
      <c r="AP43" s="4">
        <v>3</v>
      </c>
      <c r="AQ43" s="4">
        <v>0</v>
      </c>
      <c r="AR43" s="4">
        <v>0</v>
      </c>
      <c r="AS43" s="4">
        <v>0</v>
      </c>
      <c r="AT43" s="4">
        <v>0</v>
      </c>
      <c r="AU43" s="4">
        <v>0</v>
      </c>
      <c r="AV43" s="4">
        <v>0</v>
      </c>
    </row>
    <row r="44" spans="1:48">
      <c r="A44" s="4" t="s">
        <v>36</v>
      </c>
      <c r="B44" s="4">
        <v>216527</v>
      </c>
      <c r="C44" s="4" t="s">
        <v>1664</v>
      </c>
      <c r="D44" s="4">
        <v>61</v>
      </c>
      <c r="E44" s="4">
        <v>0</v>
      </c>
      <c r="F44" s="4">
        <v>21</v>
      </c>
      <c r="G44" s="4">
        <v>1</v>
      </c>
      <c r="H44" s="4">
        <v>2</v>
      </c>
      <c r="I44" s="4">
        <v>37</v>
      </c>
      <c r="J44" s="4">
        <v>0</v>
      </c>
      <c r="K44" s="4">
        <v>0</v>
      </c>
      <c r="L44" s="4">
        <v>1</v>
      </c>
      <c r="M44" s="4">
        <v>0</v>
      </c>
      <c r="N44" s="4">
        <v>1</v>
      </c>
      <c r="O44" s="4">
        <v>1</v>
      </c>
      <c r="P44" s="4">
        <v>0</v>
      </c>
      <c r="Q44" s="4">
        <v>1</v>
      </c>
      <c r="R44" s="4">
        <v>0</v>
      </c>
      <c r="S44" s="4">
        <v>1</v>
      </c>
      <c r="T44" s="4">
        <v>0</v>
      </c>
      <c r="U44" s="4">
        <v>0</v>
      </c>
      <c r="V44" s="4">
        <v>1</v>
      </c>
      <c r="W44" s="4">
        <v>1</v>
      </c>
      <c r="X44" s="4">
        <v>1</v>
      </c>
      <c r="Y44" s="4">
        <v>2</v>
      </c>
      <c r="Z44" s="4">
        <v>1</v>
      </c>
      <c r="AA44" s="4">
        <v>1</v>
      </c>
      <c r="AB44" s="4">
        <v>1</v>
      </c>
      <c r="AC44" s="4">
        <v>1</v>
      </c>
      <c r="AD44" s="4">
        <v>0</v>
      </c>
      <c r="AE44" s="4">
        <v>1</v>
      </c>
      <c r="AF44" s="4">
        <v>1</v>
      </c>
      <c r="AG44" s="4">
        <v>1</v>
      </c>
      <c r="AH44" s="4">
        <v>1</v>
      </c>
      <c r="AI44" s="4">
        <v>1</v>
      </c>
      <c r="AJ44" s="4">
        <v>1</v>
      </c>
      <c r="AK44" s="4">
        <v>1</v>
      </c>
      <c r="AL44" s="4">
        <v>1</v>
      </c>
      <c r="AM44" s="4">
        <v>1</v>
      </c>
      <c r="AN44" s="4">
        <v>0</v>
      </c>
      <c r="AO44" s="4">
        <v>1</v>
      </c>
      <c r="AP44" s="4">
        <v>1</v>
      </c>
      <c r="AQ44" s="4">
        <v>0</v>
      </c>
      <c r="AR44" s="4">
        <v>0</v>
      </c>
      <c r="AS44" s="4">
        <v>1</v>
      </c>
      <c r="AT44" s="4">
        <v>1</v>
      </c>
      <c r="AU44" s="4">
        <v>0</v>
      </c>
      <c r="AV44" s="4">
        <v>0</v>
      </c>
    </row>
    <row r="45" spans="1:48">
      <c r="A45" s="4" t="s">
        <v>33</v>
      </c>
      <c r="B45" s="4">
        <v>227295</v>
      </c>
      <c r="C45" s="4" t="s">
        <v>732</v>
      </c>
      <c r="D45" s="4">
        <v>52</v>
      </c>
      <c r="E45" s="4">
        <v>0</v>
      </c>
      <c r="F45" s="4">
        <v>45</v>
      </c>
      <c r="G45" s="4">
        <v>1</v>
      </c>
      <c r="H45" s="4">
        <v>1</v>
      </c>
      <c r="I45" s="4">
        <v>5</v>
      </c>
      <c r="J45" s="4">
        <v>0</v>
      </c>
      <c r="K45" s="4">
        <v>1</v>
      </c>
      <c r="L45" s="4">
        <v>1</v>
      </c>
      <c r="M45" s="4">
        <v>0</v>
      </c>
      <c r="N45" s="4">
        <v>1</v>
      </c>
      <c r="O45" s="4">
        <v>1</v>
      </c>
      <c r="P45" s="4">
        <v>0</v>
      </c>
      <c r="Q45" s="4">
        <v>1</v>
      </c>
      <c r="R45" s="4">
        <v>0</v>
      </c>
      <c r="S45" s="4">
        <v>2</v>
      </c>
      <c r="T45" s="4">
        <v>1</v>
      </c>
      <c r="U45" s="4">
        <v>0</v>
      </c>
      <c r="V45" s="4">
        <v>0</v>
      </c>
      <c r="W45" s="4">
        <v>1</v>
      </c>
      <c r="X45" s="4">
        <v>1</v>
      </c>
      <c r="Y45" s="4">
        <v>1</v>
      </c>
      <c r="Z45" s="4">
        <v>1</v>
      </c>
      <c r="AA45" s="4">
        <v>1</v>
      </c>
      <c r="AB45" s="4">
        <v>0</v>
      </c>
      <c r="AC45" s="4">
        <v>1</v>
      </c>
      <c r="AD45" s="4">
        <v>0</v>
      </c>
      <c r="AE45" s="4">
        <v>0</v>
      </c>
      <c r="AF45" s="4">
        <v>1</v>
      </c>
      <c r="AG45" s="4">
        <v>1</v>
      </c>
      <c r="AH45" s="4">
        <v>1</v>
      </c>
      <c r="AI45" s="4">
        <v>1</v>
      </c>
      <c r="AJ45" s="4">
        <v>1</v>
      </c>
      <c r="AK45" s="4">
        <v>2</v>
      </c>
      <c r="AL45" s="4">
        <v>1</v>
      </c>
      <c r="AM45" s="4">
        <v>1</v>
      </c>
      <c r="AN45" s="4">
        <v>0</v>
      </c>
      <c r="AO45" s="4">
        <v>1</v>
      </c>
      <c r="AP45" s="4">
        <v>1</v>
      </c>
      <c r="AQ45" s="4">
        <v>0</v>
      </c>
      <c r="AR45" s="4">
        <v>0</v>
      </c>
      <c r="AS45" s="4">
        <v>1</v>
      </c>
      <c r="AT45" s="4">
        <v>1</v>
      </c>
      <c r="AU45" s="4">
        <v>0</v>
      </c>
      <c r="AV45" s="4">
        <v>0</v>
      </c>
    </row>
    <row r="46" spans="1:48">
      <c r="A46" s="4" t="s">
        <v>33</v>
      </c>
      <c r="B46" s="4">
        <v>189413</v>
      </c>
      <c r="C46" s="4" t="s">
        <v>10261</v>
      </c>
      <c r="D46" s="4">
        <v>0</v>
      </c>
      <c r="E46" s="4">
        <v>0</v>
      </c>
      <c r="F46" s="4">
        <v>0</v>
      </c>
      <c r="G46" s="4">
        <v>0</v>
      </c>
      <c r="H46" s="4">
        <v>0</v>
      </c>
      <c r="I46" s="4">
        <v>0</v>
      </c>
      <c r="J46" s="4">
        <v>0</v>
      </c>
      <c r="K46" s="4">
        <v>0</v>
      </c>
      <c r="L46" s="4">
        <v>0</v>
      </c>
      <c r="M46" s="4">
        <v>0</v>
      </c>
      <c r="N46" s="4">
        <v>0</v>
      </c>
      <c r="O46" s="4">
        <v>0</v>
      </c>
      <c r="P46" s="4">
        <v>0</v>
      </c>
      <c r="Q46" s="4">
        <v>0</v>
      </c>
      <c r="R46" s="4">
        <v>0</v>
      </c>
      <c r="S46" s="4">
        <v>0</v>
      </c>
      <c r="T46" s="4">
        <v>0</v>
      </c>
      <c r="U46" s="4">
        <v>0</v>
      </c>
      <c r="V46" s="4">
        <v>0</v>
      </c>
      <c r="W46" s="4">
        <v>0</v>
      </c>
      <c r="X46" s="4">
        <v>0</v>
      </c>
      <c r="Y46" s="4">
        <v>0</v>
      </c>
      <c r="Z46" s="4">
        <v>0</v>
      </c>
      <c r="AA46" s="4">
        <v>0</v>
      </c>
      <c r="AB46" s="4">
        <v>0</v>
      </c>
      <c r="AC46" s="4">
        <v>0</v>
      </c>
      <c r="AD46" s="4">
        <v>0</v>
      </c>
      <c r="AE46" s="4">
        <v>0</v>
      </c>
      <c r="AF46" s="4">
        <v>0</v>
      </c>
      <c r="AG46" s="4">
        <v>0</v>
      </c>
      <c r="AH46" s="4">
        <v>0</v>
      </c>
      <c r="AI46" s="4">
        <v>0</v>
      </c>
      <c r="AJ46" s="4">
        <v>0</v>
      </c>
      <c r="AK46" s="4">
        <v>0</v>
      </c>
      <c r="AL46" s="4">
        <v>0</v>
      </c>
      <c r="AM46" s="4">
        <v>0</v>
      </c>
      <c r="AN46" s="4">
        <v>0</v>
      </c>
      <c r="AO46" s="4">
        <v>0</v>
      </c>
      <c r="AP46" s="4">
        <v>0</v>
      </c>
      <c r="AQ46" s="4">
        <v>0</v>
      </c>
      <c r="AR46" s="4">
        <v>0</v>
      </c>
      <c r="AS46" s="4">
        <v>0</v>
      </c>
      <c r="AT46" s="4">
        <v>0</v>
      </c>
      <c r="AU46" s="4">
        <v>0</v>
      </c>
      <c r="AV46" s="4">
        <v>0</v>
      </c>
    </row>
    <row r="47" spans="1:48">
      <c r="A47" s="4" t="s">
        <v>31</v>
      </c>
      <c r="B47" s="4">
        <v>240853</v>
      </c>
      <c r="C47" s="4" t="s">
        <v>5004</v>
      </c>
      <c r="D47" s="4">
        <v>0</v>
      </c>
      <c r="E47" s="4">
        <v>0</v>
      </c>
      <c r="F47" s="4">
        <v>0</v>
      </c>
      <c r="G47" s="4">
        <v>0</v>
      </c>
      <c r="H47" s="4">
        <v>0</v>
      </c>
      <c r="I47" s="4">
        <v>0</v>
      </c>
      <c r="J47" s="4">
        <v>0</v>
      </c>
      <c r="K47" s="4">
        <v>0</v>
      </c>
      <c r="L47" s="4">
        <v>0</v>
      </c>
      <c r="M47" s="4">
        <v>0</v>
      </c>
      <c r="N47" s="4">
        <v>0</v>
      </c>
      <c r="O47" s="4">
        <v>0</v>
      </c>
      <c r="P47" s="4">
        <v>0</v>
      </c>
      <c r="Q47" s="4">
        <v>0</v>
      </c>
      <c r="R47" s="4">
        <v>0</v>
      </c>
      <c r="S47" s="4">
        <v>0</v>
      </c>
      <c r="T47" s="4">
        <v>0</v>
      </c>
      <c r="U47" s="4">
        <v>0</v>
      </c>
      <c r="V47" s="4">
        <v>0</v>
      </c>
      <c r="W47" s="4">
        <v>0</v>
      </c>
      <c r="X47" s="4">
        <v>0</v>
      </c>
      <c r="Y47" s="4">
        <v>0</v>
      </c>
      <c r="Z47" s="4">
        <v>0</v>
      </c>
      <c r="AA47" s="4">
        <v>0</v>
      </c>
      <c r="AB47" s="4">
        <v>0</v>
      </c>
      <c r="AC47" s="4">
        <v>0</v>
      </c>
      <c r="AD47" s="4">
        <v>0</v>
      </c>
      <c r="AE47" s="4">
        <v>0</v>
      </c>
      <c r="AF47" s="4">
        <v>0</v>
      </c>
      <c r="AG47" s="4">
        <v>0</v>
      </c>
      <c r="AH47" s="4">
        <v>0</v>
      </c>
      <c r="AI47" s="4">
        <v>0</v>
      </c>
      <c r="AJ47" s="4">
        <v>0</v>
      </c>
      <c r="AK47" s="4">
        <v>0</v>
      </c>
      <c r="AL47" s="4">
        <v>0</v>
      </c>
      <c r="AM47" s="4">
        <v>0</v>
      </c>
      <c r="AN47" s="4">
        <v>0</v>
      </c>
      <c r="AO47" s="4">
        <v>0</v>
      </c>
      <c r="AP47" s="4">
        <v>0</v>
      </c>
      <c r="AQ47" s="4">
        <v>0</v>
      </c>
      <c r="AR47" s="4">
        <v>0</v>
      </c>
      <c r="AS47" s="4">
        <v>0</v>
      </c>
      <c r="AT47" s="4">
        <v>0</v>
      </c>
      <c r="AU47" s="4">
        <v>0</v>
      </c>
      <c r="AV47" s="4">
        <v>0</v>
      </c>
    </row>
    <row r="48" spans="1:48">
      <c r="A48" s="4" t="s">
        <v>31</v>
      </c>
      <c r="B48" s="4">
        <v>240851</v>
      </c>
      <c r="C48" s="4" t="s">
        <v>5006</v>
      </c>
      <c r="D48" s="4">
        <v>0</v>
      </c>
      <c r="E48" s="4">
        <v>0</v>
      </c>
      <c r="F48" s="4">
        <v>0</v>
      </c>
      <c r="G48" s="4">
        <v>0</v>
      </c>
      <c r="H48" s="4">
        <v>0</v>
      </c>
      <c r="I48" s="4">
        <v>0</v>
      </c>
      <c r="J48" s="4">
        <v>0</v>
      </c>
      <c r="K48" s="4">
        <v>0</v>
      </c>
      <c r="L48" s="4">
        <v>0</v>
      </c>
      <c r="M48" s="4">
        <v>0</v>
      </c>
      <c r="N48" s="4">
        <v>0</v>
      </c>
      <c r="O48" s="4">
        <v>0</v>
      </c>
      <c r="P48" s="4">
        <v>0</v>
      </c>
      <c r="Q48" s="4">
        <v>0</v>
      </c>
      <c r="R48" s="4">
        <v>0</v>
      </c>
      <c r="S48" s="4">
        <v>0</v>
      </c>
      <c r="T48" s="4">
        <v>0</v>
      </c>
      <c r="U48" s="4">
        <v>0</v>
      </c>
      <c r="V48" s="4">
        <v>0</v>
      </c>
      <c r="W48" s="4">
        <v>0</v>
      </c>
      <c r="X48" s="4">
        <v>0</v>
      </c>
      <c r="Y48" s="4">
        <v>0</v>
      </c>
      <c r="Z48" s="4">
        <v>0</v>
      </c>
      <c r="AA48" s="4">
        <v>0</v>
      </c>
      <c r="AB48" s="4">
        <v>0</v>
      </c>
      <c r="AC48" s="4">
        <v>0</v>
      </c>
      <c r="AD48" s="4">
        <v>0</v>
      </c>
      <c r="AE48" s="4">
        <v>0</v>
      </c>
      <c r="AF48" s="4">
        <v>0</v>
      </c>
      <c r="AG48" s="4">
        <v>0</v>
      </c>
      <c r="AH48" s="4">
        <v>0</v>
      </c>
      <c r="AI48" s="4">
        <v>0</v>
      </c>
      <c r="AJ48" s="4">
        <v>0</v>
      </c>
      <c r="AK48" s="4">
        <v>0</v>
      </c>
      <c r="AL48" s="4">
        <v>0</v>
      </c>
      <c r="AM48" s="4">
        <v>0</v>
      </c>
      <c r="AN48" s="4">
        <v>0</v>
      </c>
      <c r="AO48" s="4">
        <v>0</v>
      </c>
      <c r="AP48" s="4">
        <v>0</v>
      </c>
      <c r="AQ48" s="4">
        <v>0</v>
      </c>
      <c r="AR48" s="4">
        <v>0</v>
      </c>
      <c r="AS48" s="4">
        <v>0</v>
      </c>
      <c r="AT48" s="4">
        <v>0</v>
      </c>
      <c r="AU48" s="4">
        <v>0</v>
      </c>
      <c r="AV48" s="4">
        <v>0</v>
      </c>
    </row>
    <row r="49" spans="1:48">
      <c r="A49" s="4" t="s">
        <v>33</v>
      </c>
      <c r="B49" s="4">
        <v>216483</v>
      </c>
      <c r="C49" s="4" t="s">
        <v>10246</v>
      </c>
      <c r="D49" s="4">
        <v>8</v>
      </c>
      <c r="E49" s="4">
        <v>0</v>
      </c>
      <c r="F49" s="4">
        <v>2</v>
      </c>
      <c r="G49" s="4">
        <v>0</v>
      </c>
      <c r="H49" s="4">
        <v>2</v>
      </c>
      <c r="I49" s="4">
        <v>4</v>
      </c>
      <c r="J49" s="4">
        <v>0</v>
      </c>
      <c r="K49" s="4">
        <v>0</v>
      </c>
      <c r="L49" s="4">
        <v>1</v>
      </c>
      <c r="M49" s="4">
        <v>0</v>
      </c>
      <c r="N49" s="4">
        <v>0</v>
      </c>
      <c r="O49" s="4">
        <v>0</v>
      </c>
      <c r="P49" s="4">
        <v>0</v>
      </c>
      <c r="Q49" s="4">
        <v>0</v>
      </c>
      <c r="R49" s="4">
        <v>0</v>
      </c>
      <c r="S49" s="4">
        <v>0</v>
      </c>
      <c r="T49" s="4">
        <v>0</v>
      </c>
      <c r="U49" s="4">
        <v>0</v>
      </c>
      <c r="V49" s="4">
        <v>0</v>
      </c>
      <c r="W49" s="4">
        <v>0</v>
      </c>
      <c r="X49" s="4">
        <v>2</v>
      </c>
      <c r="Y49" s="4">
        <v>0</v>
      </c>
      <c r="Z49" s="4">
        <v>0</v>
      </c>
      <c r="AA49" s="4">
        <v>0</v>
      </c>
      <c r="AB49" s="4">
        <v>0</v>
      </c>
      <c r="AC49" s="4">
        <v>0</v>
      </c>
      <c r="AD49" s="4">
        <v>0</v>
      </c>
      <c r="AE49" s="4">
        <v>0</v>
      </c>
      <c r="AF49" s="4">
        <v>0</v>
      </c>
      <c r="AG49" s="4">
        <v>0</v>
      </c>
      <c r="AH49" s="4">
        <v>0</v>
      </c>
      <c r="AI49" s="4">
        <v>0</v>
      </c>
      <c r="AJ49" s="4">
        <v>0</v>
      </c>
      <c r="AK49" s="4">
        <v>0</v>
      </c>
      <c r="AL49" s="4">
        <v>1</v>
      </c>
      <c r="AM49" s="4">
        <v>1</v>
      </c>
      <c r="AN49" s="4">
        <v>0</v>
      </c>
      <c r="AO49" s="4">
        <v>0</v>
      </c>
      <c r="AP49" s="4">
        <v>1</v>
      </c>
      <c r="AQ49" s="4">
        <v>0</v>
      </c>
      <c r="AR49" s="4">
        <v>0</v>
      </c>
      <c r="AS49" s="4">
        <v>0</v>
      </c>
      <c r="AT49" s="4">
        <v>0</v>
      </c>
      <c r="AU49" s="4">
        <v>0</v>
      </c>
      <c r="AV49" s="4">
        <v>0</v>
      </c>
    </row>
    <row r="50" spans="1:48">
      <c r="A50" s="4" t="s">
        <v>30</v>
      </c>
      <c r="B50" s="4">
        <v>217220</v>
      </c>
      <c r="C50" s="4" t="s">
        <v>1435</v>
      </c>
      <c r="D50" s="4">
        <v>84</v>
      </c>
      <c r="E50" s="4">
        <v>0</v>
      </c>
      <c r="F50" s="4">
        <v>64</v>
      </c>
      <c r="G50" s="4">
        <v>2</v>
      </c>
      <c r="H50" s="4">
        <v>1</v>
      </c>
      <c r="I50" s="4">
        <v>17</v>
      </c>
      <c r="J50" s="4">
        <v>0</v>
      </c>
      <c r="K50" s="4">
        <v>1</v>
      </c>
      <c r="L50" s="4">
        <v>2</v>
      </c>
      <c r="M50" s="4">
        <v>0</v>
      </c>
      <c r="N50" s="4">
        <v>1</v>
      </c>
      <c r="O50" s="4">
        <v>1</v>
      </c>
      <c r="P50" s="4">
        <v>0</v>
      </c>
      <c r="Q50" s="4">
        <v>1</v>
      </c>
      <c r="R50" s="4">
        <v>0</v>
      </c>
      <c r="S50" s="4">
        <v>1</v>
      </c>
      <c r="T50" s="4">
        <v>1</v>
      </c>
      <c r="U50" s="4">
        <v>0</v>
      </c>
      <c r="V50" s="4">
        <v>0</v>
      </c>
      <c r="W50" s="4">
        <v>0</v>
      </c>
      <c r="X50" s="4">
        <v>1</v>
      </c>
      <c r="Y50" s="4">
        <v>1</v>
      </c>
      <c r="Z50" s="4">
        <v>1</v>
      </c>
      <c r="AA50" s="4">
        <v>1</v>
      </c>
      <c r="AB50" s="4">
        <v>1</v>
      </c>
      <c r="AC50" s="4">
        <v>1</v>
      </c>
      <c r="AD50" s="4">
        <v>0</v>
      </c>
      <c r="AE50" s="4">
        <v>1</v>
      </c>
      <c r="AF50" s="4">
        <v>1</v>
      </c>
      <c r="AG50" s="4">
        <v>1</v>
      </c>
      <c r="AH50" s="4">
        <v>1</v>
      </c>
      <c r="AI50" s="4">
        <v>1</v>
      </c>
      <c r="AJ50" s="4">
        <v>1</v>
      </c>
      <c r="AK50" s="4">
        <v>1</v>
      </c>
      <c r="AL50" s="4">
        <v>1</v>
      </c>
      <c r="AM50" s="4">
        <v>1</v>
      </c>
      <c r="AN50" s="4">
        <v>0</v>
      </c>
      <c r="AO50" s="4">
        <v>2</v>
      </c>
      <c r="AP50" s="4">
        <v>1</v>
      </c>
      <c r="AQ50" s="4">
        <v>0</v>
      </c>
      <c r="AR50" s="4">
        <v>0</v>
      </c>
      <c r="AS50" s="4">
        <v>1</v>
      </c>
      <c r="AT50" s="4">
        <v>1</v>
      </c>
      <c r="AU50" s="4">
        <v>0</v>
      </c>
      <c r="AV50" s="4">
        <v>0</v>
      </c>
    </row>
    <row r="51" spans="1:48">
      <c r="A51" s="4" t="s">
        <v>31</v>
      </c>
      <c r="B51" s="4">
        <v>231302</v>
      </c>
      <c r="C51" s="4" t="s">
        <v>1475</v>
      </c>
      <c r="D51" s="4">
        <v>1</v>
      </c>
      <c r="E51" s="4">
        <v>0</v>
      </c>
      <c r="F51" s="4">
        <v>0</v>
      </c>
      <c r="G51" s="4">
        <v>0</v>
      </c>
      <c r="H51" s="4">
        <v>0</v>
      </c>
      <c r="I51" s="4">
        <v>1</v>
      </c>
      <c r="J51" s="4">
        <v>0</v>
      </c>
      <c r="K51" s="4">
        <v>0</v>
      </c>
      <c r="L51" s="4">
        <v>0</v>
      </c>
      <c r="M51" s="4">
        <v>0</v>
      </c>
      <c r="N51" s="4">
        <v>0</v>
      </c>
      <c r="O51" s="4">
        <v>0</v>
      </c>
      <c r="P51" s="4">
        <v>0</v>
      </c>
      <c r="Q51" s="4">
        <v>0</v>
      </c>
      <c r="R51" s="4">
        <v>0</v>
      </c>
      <c r="S51" s="4">
        <v>0</v>
      </c>
      <c r="T51" s="4">
        <v>0</v>
      </c>
      <c r="U51" s="4">
        <v>0</v>
      </c>
      <c r="V51" s="4">
        <v>0</v>
      </c>
      <c r="W51" s="4">
        <v>0</v>
      </c>
      <c r="X51" s="4">
        <v>0</v>
      </c>
      <c r="Y51" s="4">
        <v>0</v>
      </c>
      <c r="Z51" s="4">
        <v>0</v>
      </c>
      <c r="AA51" s="4">
        <v>0</v>
      </c>
      <c r="AB51" s="4">
        <v>0</v>
      </c>
      <c r="AC51" s="4">
        <v>0</v>
      </c>
      <c r="AD51" s="4">
        <v>0</v>
      </c>
      <c r="AE51" s="4">
        <v>0</v>
      </c>
      <c r="AF51" s="4">
        <v>0</v>
      </c>
      <c r="AG51" s="4">
        <v>0</v>
      </c>
      <c r="AH51" s="4">
        <v>0</v>
      </c>
      <c r="AI51" s="4">
        <v>0</v>
      </c>
      <c r="AJ51" s="4">
        <v>0</v>
      </c>
      <c r="AK51" s="4">
        <v>0</v>
      </c>
      <c r="AL51" s="4">
        <v>0</v>
      </c>
      <c r="AM51" s="4">
        <v>0</v>
      </c>
      <c r="AN51" s="4">
        <v>0</v>
      </c>
      <c r="AO51" s="4">
        <v>0</v>
      </c>
      <c r="AP51" s="4">
        <v>0</v>
      </c>
      <c r="AQ51" s="4">
        <v>0</v>
      </c>
      <c r="AR51" s="4">
        <v>0</v>
      </c>
      <c r="AS51" s="4">
        <v>0</v>
      </c>
      <c r="AT51" s="4">
        <v>0</v>
      </c>
      <c r="AU51" s="4">
        <v>0</v>
      </c>
      <c r="AV51" s="4">
        <v>0</v>
      </c>
    </row>
    <row r="52" spans="1:48">
      <c r="A52" s="4" t="s">
        <v>30</v>
      </c>
      <c r="B52" s="4">
        <v>222566</v>
      </c>
      <c r="C52" s="4" t="s">
        <v>729</v>
      </c>
      <c r="D52" s="4">
        <v>61</v>
      </c>
      <c r="E52" s="4">
        <v>0</v>
      </c>
      <c r="F52" s="4">
        <v>60</v>
      </c>
      <c r="G52" s="4">
        <v>1</v>
      </c>
      <c r="H52" s="4">
        <v>0</v>
      </c>
      <c r="I52" s="4">
        <v>0</v>
      </c>
      <c r="J52" s="4">
        <v>0</v>
      </c>
      <c r="K52" s="4">
        <v>0</v>
      </c>
      <c r="L52" s="4">
        <v>0</v>
      </c>
      <c r="M52" s="4">
        <v>0</v>
      </c>
      <c r="N52" s="4">
        <v>1</v>
      </c>
      <c r="O52" s="4">
        <v>1</v>
      </c>
      <c r="P52" s="4">
        <v>0</v>
      </c>
      <c r="Q52" s="4">
        <v>1</v>
      </c>
      <c r="R52" s="4">
        <v>0</v>
      </c>
      <c r="S52" s="4">
        <v>1</v>
      </c>
      <c r="T52" s="4">
        <v>1</v>
      </c>
      <c r="U52" s="4">
        <v>0</v>
      </c>
      <c r="V52" s="4">
        <v>0</v>
      </c>
      <c r="W52" s="4">
        <v>0</v>
      </c>
      <c r="X52" s="4">
        <v>1</v>
      </c>
      <c r="Y52" s="4">
        <v>0</v>
      </c>
      <c r="Z52" s="4">
        <v>1</v>
      </c>
      <c r="AA52" s="4">
        <v>0</v>
      </c>
      <c r="AB52" s="4">
        <v>0</v>
      </c>
      <c r="AC52" s="4">
        <v>1</v>
      </c>
      <c r="AD52" s="4">
        <v>0</v>
      </c>
      <c r="AE52" s="4">
        <v>1</v>
      </c>
      <c r="AF52" s="4">
        <v>0</v>
      </c>
      <c r="AG52" s="4">
        <v>1</v>
      </c>
      <c r="AH52" s="4">
        <v>1</v>
      </c>
      <c r="AI52" s="4">
        <v>1</v>
      </c>
      <c r="AJ52" s="4">
        <v>1</v>
      </c>
      <c r="AK52" s="4">
        <v>1</v>
      </c>
      <c r="AL52" s="4">
        <v>0</v>
      </c>
      <c r="AM52" s="4">
        <v>0</v>
      </c>
      <c r="AN52" s="4">
        <v>1</v>
      </c>
      <c r="AO52" s="4">
        <v>1</v>
      </c>
      <c r="AP52" s="4">
        <v>0</v>
      </c>
      <c r="AQ52" s="4">
        <v>0</v>
      </c>
      <c r="AR52" s="4">
        <v>0</v>
      </c>
      <c r="AS52" s="4">
        <v>1</v>
      </c>
      <c r="AT52" s="4">
        <v>1</v>
      </c>
      <c r="AU52" s="4">
        <v>0</v>
      </c>
      <c r="AV52" s="4">
        <v>0</v>
      </c>
    </row>
    <row r="53" spans="1:48">
      <c r="A53" s="4" t="s">
        <v>30</v>
      </c>
      <c r="B53" s="4">
        <v>208910</v>
      </c>
      <c r="C53" s="4" t="s">
        <v>10254</v>
      </c>
      <c r="D53" s="4">
        <v>18</v>
      </c>
      <c r="E53" s="4">
        <v>0</v>
      </c>
      <c r="F53" s="4">
        <v>11</v>
      </c>
      <c r="G53" s="4">
        <v>1</v>
      </c>
      <c r="H53" s="4">
        <v>1</v>
      </c>
      <c r="I53" s="4">
        <v>5</v>
      </c>
      <c r="J53" s="4">
        <v>0</v>
      </c>
      <c r="K53" s="4">
        <v>1</v>
      </c>
      <c r="L53" s="4">
        <v>1</v>
      </c>
      <c r="M53" s="4">
        <v>0</v>
      </c>
      <c r="N53" s="4">
        <v>0</v>
      </c>
      <c r="O53" s="4">
        <v>1</v>
      </c>
      <c r="P53" s="4">
        <v>0</v>
      </c>
      <c r="Q53" s="4">
        <v>0</v>
      </c>
      <c r="R53" s="4">
        <v>0</v>
      </c>
      <c r="S53" s="4">
        <v>1</v>
      </c>
      <c r="T53" s="4">
        <v>0</v>
      </c>
      <c r="U53" s="4">
        <v>0</v>
      </c>
      <c r="V53" s="4">
        <v>0</v>
      </c>
      <c r="W53" s="4">
        <v>0</v>
      </c>
      <c r="X53" s="4">
        <v>1</v>
      </c>
      <c r="Y53" s="4">
        <v>1</v>
      </c>
      <c r="Z53" s="4">
        <v>0</v>
      </c>
      <c r="AA53" s="4">
        <v>1</v>
      </c>
      <c r="AB53" s="4">
        <v>1</v>
      </c>
      <c r="AC53" s="4">
        <v>0</v>
      </c>
      <c r="AD53" s="4">
        <v>0</v>
      </c>
      <c r="AE53" s="4">
        <v>1</v>
      </c>
      <c r="AF53" s="4">
        <v>0</v>
      </c>
      <c r="AG53" s="4">
        <v>1</v>
      </c>
      <c r="AH53" s="4">
        <v>1</v>
      </c>
      <c r="AI53" s="4">
        <v>1</v>
      </c>
      <c r="AJ53" s="4">
        <v>1</v>
      </c>
      <c r="AK53" s="4">
        <v>1</v>
      </c>
      <c r="AL53" s="4">
        <v>1</v>
      </c>
      <c r="AM53" s="4">
        <v>1</v>
      </c>
      <c r="AN53" s="4">
        <v>0</v>
      </c>
      <c r="AO53" s="4">
        <v>1</v>
      </c>
      <c r="AP53" s="4">
        <v>1</v>
      </c>
      <c r="AQ53" s="4">
        <v>0</v>
      </c>
      <c r="AR53" s="4">
        <v>0</v>
      </c>
      <c r="AS53" s="4">
        <v>0</v>
      </c>
      <c r="AT53" s="4">
        <v>0</v>
      </c>
      <c r="AU53" s="4">
        <v>0</v>
      </c>
      <c r="AV53" s="4">
        <v>0</v>
      </c>
    </row>
    <row r="54" spans="1:48">
      <c r="A54" s="4" t="s">
        <v>31</v>
      </c>
      <c r="B54" s="4">
        <v>240854</v>
      </c>
      <c r="C54" s="4" t="s">
        <v>1548</v>
      </c>
      <c r="D54" s="4">
        <v>0</v>
      </c>
      <c r="E54" s="4">
        <v>0</v>
      </c>
      <c r="F54" s="4">
        <v>0</v>
      </c>
      <c r="G54" s="4">
        <v>0</v>
      </c>
      <c r="H54" s="4">
        <v>0</v>
      </c>
      <c r="I54" s="4">
        <v>0</v>
      </c>
      <c r="J54" s="4">
        <v>0</v>
      </c>
      <c r="K54" s="4">
        <v>0</v>
      </c>
      <c r="L54" s="4">
        <v>0</v>
      </c>
      <c r="M54" s="4">
        <v>0</v>
      </c>
      <c r="N54" s="4">
        <v>0</v>
      </c>
      <c r="O54" s="4">
        <v>0</v>
      </c>
      <c r="P54" s="4">
        <v>0</v>
      </c>
      <c r="Q54" s="4">
        <v>0</v>
      </c>
      <c r="R54" s="4">
        <v>0</v>
      </c>
      <c r="S54" s="4">
        <v>0</v>
      </c>
      <c r="T54" s="4">
        <v>0</v>
      </c>
      <c r="U54" s="4">
        <v>0</v>
      </c>
      <c r="V54" s="4">
        <v>0</v>
      </c>
      <c r="W54" s="4">
        <v>0</v>
      </c>
      <c r="X54" s="4">
        <v>0</v>
      </c>
      <c r="Y54" s="4">
        <v>0</v>
      </c>
      <c r="Z54" s="4">
        <v>0</v>
      </c>
      <c r="AA54" s="4">
        <v>0</v>
      </c>
      <c r="AB54" s="4">
        <v>0</v>
      </c>
      <c r="AC54" s="4">
        <v>0</v>
      </c>
      <c r="AD54" s="4">
        <v>0</v>
      </c>
      <c r="AE54" s="4">
        <v>0</v>
      </c>
      <c r="AF54" s="4">
        <v>0</v>
      </c>
      <c r="AG54" s="4">
        <v>0</v>
      </c>
      <c r="AH54" s="4">
        <v>0</v>
      </c>
      <c r="AI54" s="4">
        <v>0</v>
      </c>
      <c r="AJ54" s="4">
        <v>0</v>
      </c>
      <c r="AK54" s="4">
        <v>0</v>
      </c>
      <c r="AL54" s="4">
        <v>0</v>
      </c>
      <c r="AM54" s="4">
        <v>0</v>
      </c>
      <c r="AN54" s="4">
        <v>0</v>
      </c>
      <c r="AO54" s="4">
        <v>0</v>
      </c>
      <c r="AP54" s="4">
        <v>0</v>
      </c>
      <c r="AQ54" s="4">
        <v>0</v>
      </c>
      <c r="AR54" s="4">
        <v>0</v>
      </c>
      <c r="AS54" s="4">
        <v>0</v>
      </c>
      <c r="AT54" s="4">
        <v>0</v>
      </c>
      <c r="AU54" s="4">
        <v>0</v>
      </c>
      <c r="AV54" s="4">
        <v>0</v>
      </c>
    </row>
    <row r="55" spans="1:48">
      <c r="A55" s="4" t="s">
        <v>31</v>
      </c>
      <c r="B55" s="4">
        <v>237061</v>
      </c>
      <c r="C55" s="4" t="s">
        <v>1508</v>
      </c>
      <c r="D55" s="4">
        <v>0</v>
      </c>
      <c r="E55" s="4">
        <v>0</v>
      </c>
      <c r="F55" s="4">
        <v>0</v>
      </c>
      <c r="G55" s="4">
        <v>0</v>
      </c>
      <c r="H55" s="4">
        <v>0</v>
      </c>
      <c r="I55" s="4">
        <v>0</v>
      </c>
      <c r="J55" s="4">
        <v>0</v>
      </c>
      <c r="K55" s="4">
        <v>0</v>
      </c>
      <c r="L55" s="4">
        <v>0</v>
      </c>
      <c r="M55" s="4">
        <v>0</v>
      </c>
      <c r="N55" s="4">
        <v>0</v>
      </c>
      <c r="O55" s="4">
        <v>0</v>
      </c>
      <c r="P55" s="4">
        <v>0</v>
      </c>
      <c r="Q55" s="4">
        <v>0</v>
      </c>
      <c r="R55" s="4">
        <v>0</v>
      </c>
      <c r="S55" s="4">
        <v>0</v>
      </c>
      <c r="T55" s="4">
        <v>0</v>
      </c>
      <c r="U55" s="4">
        <v>0</v>
      </c>
      <c r="V55" s="4">
        <v>0</v>
      </c>
      <c r="W55" s="4">
        <v>0</v>
      </c>
      <c r="X55" s="4">
        <v>0</v>
      </c>
      <c r="Y55" s="4">
        <v>0</v>
      </c>
      <c r="Z55" s="4">
        <v>0</v>
      </c>
      <c r="AA55" s="4">
        <v>0</v>
      </c>
      <c r="AB55" s="4">
        <v>0</v>
      </c>
      <c r="AC55" s="4">
        <v>0</v>
      </c>
      <c r="AD55" s="4">
        <v>0</v>
      </c>
      <c r="AE55" s="4">
        <v>0</v>
      </c>
      <c r="AF55" s="4">
        <v>0</v>
      </c>
      <c r="AG55" s="4">
        <v>0</v>
      </c>
      <c r="AH55" s="4">
        <v>0</v>
      </c>
      <c r="AI55" s="4">
        <v>0</v>
      </c>
      <c r="AJ55" s="4">
        <v>0</v>
      </c>
      <c r="AK55" s="4">
        <v>0</v>
      </c>
      <c r="AL55" s="4">
        <v>0</v>
      </c>
      <c r="AM55" s="4">
        <v>0</v>
      </c>
      <c r="AN55" s="4">
        <v>0</v>
      </c>
      <c r="AO55" s="4">
        <v>0</v>
      </c>
      <c r="AP55" s="4">
        <v>0</v>
      </c>
      <c r="AQ55" s="4">
        <v>0</v>
      </c>
      <c r="AR55" s="4">
        <v>0</v>
      </c>
      <c r="AS55" s="4">
        <v>0</v>
      </c>
      <c r="AT55" s="4">
        <v>0</v>
      </c>
      <c r="AU55" s="4">
        <v>0</v>
      </c>
      <c r="AV55" s="4">
        <v>0</v>
      </c>
    </row>
    <row r="56" spans="1:48">
      <c r="A56" s="4" t="s">
        <v>32</v>
      </c>
      <c r="B56" s="4">
        <v>223926</v>
      </c>
      <c r="C56" s="4" t="s">
        <v>1474</v>
      </c>
      <c r="D56" s="4">
        <v>20</v>
      </c>
      <c r="E56" s="4">
        <v>0</v>
      </c>
      <c r="F56" s="4">
        <v>16</v>
      </c>
      <c r="G56" s="4">
        <v>1</v>
      </c>
      <c r="H56" s="4">
        <v>0</v>
      </c>
      <c r="I56" s="4">
        <v>3</v>
      </c>
      <c r="J56" s="4">
        <v>0</v>
      </c>
      <c r="K56" s="4">
        <v>1</v>
      </c>
      <c r="L56" s="4">
        <v>1</v>
      </c>
      <c r="M56" s="4">
        <v>0</v>
      </c>
      <c r="N56" s="4">
        <v>0</v>
      </c>
      <c r="O56" s="4">
        <v>1</v>
      </c>
      <c r="P56" s="4">
        <v>0</v>
      </c>
      <c r="Q56" s="4">
        <v>0</v>
      </c>
      <c r="R56" s="4">
        <v>0</v>
      </c>
      <c r="S56" s="4">
        <v>1</v>
      </c>
      <c r="T56" s="4">
        <v>0</v>
      </c>
      <c r="U56" s="4">
        <v>0</v>
      </c>
      <c r="V56" s="4">
        <v>0</v>
      </c>
      <c r="W56" s="4">
        <v>0</v>
      </c>
      <c r="X56" s="4">
        <v>1</v>
      </c>
      <c r="Y56" s="4">
        <v>0</v>
      </c>
      <c r="Z56" s="4">
        <v>0</v>
      </c>
      <c r="AA56" s="4">
        <v>0</v>
      </c>
      <c r="AB56" s="4">
        <v>1</v>
      </c>
      <c r="AC56" s="4">
        <v>1</v>
      </c>
      <c r="AD56" s="4">
        <v>0</v>
      </c>
      <c r="AE56" s="4">
        <v>0</v>
      </c>
      <c r="AF56" s="4">
        <v>0</v>
      </c>
      <c r="AG56" s="4">
        <v>1</v>
      </c>
      <c r="AH56" s="4">
        <v>1</v>
      </c>
      <c r="AI56" s="4">
        <v>0</v>
      </c>
      <c r="AJ56" s="4">
        <v>1</v>
      </c>
      <c r="AK56" s="4">
        <v>0</v>
      </c>
      <c r="AL56" s="4">
        <v>0</v>
      </c>
      <c r="AM56" s="4">
        <v>1</v>
      </c>
      <c r="AN56" s="4">
        <v>0</v>
      </c>
      <c r="AO56" s="4">
        <v>1</v>
      </c>
      <c r="AP56" s="4">
        <v>0</v>
      </c>
      <c r="AQ56" s="4">
        <v>0</v>
      </c>
      <c r="AR56" s="4">
        <v>0</v>
      </c>
      <c r="AS56" s="4">
        <v>0</v>
      </c>
      <c r="AT56" s="4">
        <v>0</v>
      </c>
      <c r="AU56" s="4">
        <v>0</v>
      </c>
      <c r="AV56" s="4">
        <v>0</v>
      </c>
    </row>
    <row r="57" spans="1:48">
      <c r="A57" s="4" t="s">
        <v>31</v>
      </c>
      <c r="B57" s="4">
        <v>245438</v>
      </c>
      <c r="C57" s="4" t="s">
        <v>10243</v>
      </c>
      <c r="D57" s="4">
        <v>0</v>
      </c>
      <c r="E57" s="4">
        <v>0</v>
      </c>
      <c r="F57" s="4">
        <v>0</v>
      </c>
      <c r="G57" s="4">
        <v>0</v>
      </c>
      <c r="H57" s="4">
        <v>0</v>
      </c>
      <c r="I57" s="4">
        <v>0</v>
      </c>
      <c r="J57" s="4">
        <v>0</v>
      </c>
      <c r="K57" s="4">
        <v>0</v>
      </c>
      <c r="L57" s="4">
        <v>0</v>
      </c>
      <c r="M57" s="4">
        <v>0</v>
      </c>
      <c r="N57" s="4">
        <v>0</v>
      </c>
      <c r="O57" s="4">
        <v>0</v>
      </c>
      <c r="P57" s="4">
        <v>0</v>
      </c>
      <c r="Q57" s="4">
        <v>0</v>
      </c>
      <c r="R57" s="4">
        <v>0</v>
      </c>
      <c r="S57" s="4">
        <v>0</v>
      </c>
      <c r="T57" s="4">
        <v>0</v>
      </c>
      <c r="U57" s="4">
        <v>0</v>
      </c>
      <c r="V57" s="4">
        <v>0</v>
      </c>
      <c r="W57" s="4">
        <v>0</v>
      </c>
      <c r="X57" s="4">
        <v>0</v>
      </c>
      <c r="Y57" s="4">
        <v>0</v>
      </c>
      <c r="Z57" s="4">
        <v>0</v>
      </c>
      <c r="AA57" s="4">
        <v>0</v>
      </c>
      <c r="AB57" s="4">
        <v>0</v>
      </c>
      <c r="AC57" s="4">
        <v>0</v>
      </c>
      <c r="AD57" s="4">
        <v>0</v>
      </c>
      <c r="AE57" s="4">
        <v>0</v>
      </c>
      <c r="AF57" s="4">
        <v>0</v>
      </c>
      <c r="AG57" s="4">
        <v>0</v>
      </c>
      <c r="AH57" s="4">
        <v>0</v>
      </c>
      <c r="AI57" s="4">
        <v>0</v>
      </c>
      <c r="AJ57" s="4">
        <v>0</v>
      </c>
      <c r="AK57" s="4">
        <v>0</v>
      </c>
      <c r="AL57" s="4">
        <v>0</v>
      </c>
      <c r="AM57" s="4">
        <v>0</v>
      </c>
      <c r="AN57" s="4">
        <v>0</v>
      </c>
      <c r="AO57" s="4">
        <v>0</v>
      </c>
      <c r="AP57" s="4">
        <v>0</v>
      </c>
      <c r="AQ57" s="4">
        <v>0</v>
      </c>
      <c r="AR57" s="4">
        <v>0</v>
      </c>
      <c r="AS57" s="4">
        <v>0</v>
      </c>
      <c r="AT57" s="4">
        <v>0</v>
      </c>
      <c r="AU57" s="4">
        <v>0</v>
      </c>
      <c r="AV57" s="4">
        <v>0</v>
      </c>
    </row>
    <row r="58" spans="1:48">
      <c r="A58" s="4" t="s">
        <v>37</v>
      </c>
      <c r="B58" s="4">
        <v>237105</v>
      </c>
      <c r="C58" s="4" t="s">
        <v>11874</v>
      </c>
      <c r="D58" s="4">
        <v>0</v>
      </c>
      <c r="E58" s="4">
        <v>0</v>
      </c>
      <c r="F58" s="4">
        <v>0</v>
      </c>
      <c r="G58" s="4">
        <v>0</v>
      </c>
      <c r="H58" s="4">
        <v>0</v>
      </c>
      <c r="I58" s="4">
        <v>0</v>
      </c>
      <c r="J58" s="4">
        <v>0</v>
      </c>
      <c r="K58" s="4">
        <v>0</v>
      </c>
      <c r="L58" s="4">
        <v>0</v>
      </c>
      <c r="M58" s="4">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4">
        <v>0</v>
      </c>
      <c r="AG58" s="4">
        <v>0</v>
      </c>
      <c r="AH58" s="4">
        <v>0</v>
      </c>
      <c r="AI58" s="4">
        <v>0</v>
      </c>
      <c r="AJ58" s="4">
        <v>0</v>
      </c>
      <c r="AK58" s="4">
        <v>0</v>
      </c>
      <c r="AL58" s="4">
        <v>0</v>
      </c>
      <c r="AM58" s="4">
        <v>0</v>
      </c>
      <c r="AN58" s="4">
        <v>0</v>
      </c>
      <c r="AO58" s="4">
        <v>0</v>
      </c>
      <c r="AP58" s="4">
        <v>0</v>
      </c>
      <c r="AQ58" s="4">
        <v>0</v>
      </c>
      <c r="AR58" s="4">
        <v>0</v>
      </c>
      <c r="AS58" s="4">
        <v>0</v>
      </c>
      <c r="AT58" s="4">
        <v>0</v>
      </c>
      <c r="AU58" s="4">
        <v>0</v>
      </c>
      <c r="AV58" s="4">
        <v>0</v>
      </c>
    </row>
    <row r="59" spans="1:48">
      <c r="A59" s="4" t="s">
        <v>37</v>
      </c>
      <c r="B59" s="4">
        <v>237104</v>
      </c>
      <c r="C59" s="4" t="s">
        <v>10268</v>
      </c>
      <c r="D59" s="4">
        <v>0</v>
      </c>
      <c r="E59" s="4">
        <v>0</v>
      </c>
      <c r="F59" s="4">
        <v>0</v>
      </c>
      <c r="G59" s="4">
        <v>0</v>
      </c>
      <c r="H59" s="4">
        <v>0</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4">
        <v>0</v>
      </c>
      <c r="AC59" s="4">
        <v>0</v>
      </c>
      <c r="AD59" s="4">
        <v>0</v>
      </c>
      <c r="AE59" s="4">
        <v>0</v>
      </c>
      <c r="AF59" s="4">
        <v>0</v>
      </c>
      <c r="AG59" s="4">
        <v>0</v>
      </c>
      <c r="AH59" s="4">
        <v>0</v>
      </c>
      <c r="AI59" s="4">
        <v>0</v>
      </c>
      <c r="AJ59" s="4">
        <v>0</v>
      </c>
      <c r="AK59" s="4">
        <v>0</v>
      </c>
      <c r="AL59" s="4">
        <v>0</v>
      </c>
      <c r="AM59" s="4">
        <v>0</v>
      </c>
      <c r="AN59" s="4">
        <v>0</v>
      </c>
      <c r="AO59" s="4">
        <v>0</v>
      </c>
      <c r="AP59" s="4">
        <v>0</v>
      </c>
      <c r="AQ59" s="4">
        <v>0</v>
      </c>
      <c r="AR59" s="4">
        <v>0</v>
      </c>
      <c r="AS59" s="4">
        <v>0</v>
      </c>
      <c r="AT59" s="4">
        <v>0</v>
      </c>
      <c r="AU59" s="4">
        <v>0</v>
      </c>
      <c r="AV59" s="4">
        <v>0</v>
      </c>
    </row>
    <row r="60" spans="1:48">
      <c r="A60" s="4" t="s">
        <v>37</v>
      </c>
      <c r="B60" s="4">
        <v>237101</v>
      </c>
      <c r="C60" s="4" t="s">
        <v>1546</v>
      </c>
      <c r="D60" s="4">
        <v>0</v>
      </c>
      <c r="E60" s="4">
        <v>0</v>
      </c>
      <c r="F60" s="4">
        <v>0</v>
      </c>
      <c r="G60" s="4">
        <v>0</v>
      </c>
      <c r="H60" s="4">
        <v>0</v>
      </c>
      <c r="I60" s="4">
        <v>0</v>
      </c>
      <c r="J60" s="4">
        <v>0</v>
      </c>
      <c r="K60" s="4">
        <v>0</v>
      </c>
      <c r="L60" s="4">
        <v>0</v>
      </c>
      <c r="M60" s="4">
        <v>0</v>
      </c>
      <c r="N60" s="4">
        <v>0</v>
      </c>
      <c r="O60" s="4">
        <v>0</v>
      </c>
      <c r="P60" s="4">
        <v>0</v>
      </c>
      <c r="Q60" s="4">
        <v>0</v>
      </c>
      <c r="R60" s="4">
        <v>0</v>
      </c>
      <c r="S60" s="4">
        <v>0</v>
      </c>
      <c r="T60" s="4">
        <v>0</v>
      </c>
      <c r="U60" s="4">
        <v>0</v>
      </c>
      <c r="V60" s="4">
        <v>0</v>
      </c>
      <c r="W60" s="4">
        <v>0</v>
      </c>
      <c r="X60" s="4">
        <v>0</v>
      </c>
      <c r="Y60" s="4">
        <v>0</v>
      </c>
      <c r="Z60" s="4">
        <v>0</v>
      </c>
      <c r="AA60" s="4">
        <v>0</v>
      </c>
      <c r="AB60" s="4">
        <v>0</v>
      </c>
      <c r="AC60" s="4">
        <v>0</v>
      </c>
      <c r="AD60" s="4">
        <v>0</v>
      </c>
      <c r="AE60" s="4">
        <v>0</v>
      </c>
      <c r="AF60" s="4">
        <v>0</v>
      </c>
      <c r="AG60" s="4">
        <v>0</v>
      </c>
      <c r="AH60" s="4">
        <v>0</v>
      </c>
      <c r="AI60" s="4">
        <v>0</v>
      </c>
      <c r="AJ60" s="4">
        <v>0</v>
      </c>
      <c r="AK60" s="4">
        <v>0</v>
      </c>
      <c r="AL60" s="4">
        <v>0</v>
      </c>
      <c r="AM60" s="4">
        <v>0</v>
      </c>
      <c r="AN60" s="4">
        <v>0</v>
      </c>
      <c r="AO60" s="4">
        <v>0</v>
      </c>
      <c r="AP60" s="4">
        <v>0</v>
      </c>
      <c r="AQ60" s="4">
        <v>0</v>
      </c>
      <c r="AR60" s="4">
        <v>0</v>
      </c>
      <c r="AS60" s="4">
        <v>0</v>
      </c>
      <c r="AT60" s="4">
        <v>0</v>
      </c>
      <c r="AU60" s="4">
        <v>0</v>
      </c>
      <c r="AV60" s="4">
        <v>0</v>
      </c>
    </row>
    <row r="61" spans="1:48">
      <c r="A61" s="4" t="s">
        <v>35</v>
      </c>
      <c r="B61" s="4">
        <v>217218</v>
      </c>
      <c r="C61" s="4" t="s">
        <v>1645</v>
      </c>
      <c r="D61" s="4">
        <v>3</v>
      </c>
      <c r="E61" s="4">
        <v>0</v>
      </c>
      <c r="F61" s="4">
        <v>1</v>
      </c>
      <c r="G61" s="4">
        <v>1</v>
      </c>
      <c r="H61" s="4">
        <v>0</v>
      </c>
      <c r="I61" s="4">
        <v>1</v>
      </c>
      <c r="J61" s="4">
        <v>0</v>
      </c>
      <c r="K61" s="4">
        <v>0</v>
      </c>
      <c r="L61" s="4">
        <v>0</v>
      </c>
      <c r="M61" s="4">
        <v>0</v>
      </c>
      <c r="N61" s="4">
        <v>0</v>
      </c>
      <c r="O61" s="4">
        <v>0</v>
      </c>
      <c r="P61" s="4">
        <v>0</v>
      </c>
      <c r="Q61" s="4">
        <v>0</v>
      </c>
      <c r="R61" s="4">
        <v>1</v>
      </c>
      <c r="S61" s="4">
        <v>0</v>
      </c>
      <c r="T61" s="4">
        <v>0</v>
      </c>
      <c r="U61" s="4">
        <v>0</v>
      </c>
      <c r="V61" s="4">
        <v>0</v>
      </c>
      <c r="W61" s="4">
        <v>0</v>
      </c>
      <c r="X61" s="4">
        <v>0</v>
      </c>
      <c r="Y61" s="4">
        <v>0</v>
      </c>
      <c r="Z61" s="4">
        <v>0</v>
      </c>
      <c r="AA61" s="4">
        <v>1</v>
      </c>
      <c r="AB61" s="4">
        <v>0</v>
      </c>
      <c r="AC61" s="4">
        <v>0</v>
      </c>
      <c r="AD61" s="4">
        <v>0</v>
      </c>
      <c r="AE61" s="4">
        <v>0</v>
      </c>
      <c r="AF61" s="4">
        <v>0</v>
      </c>
      <c r="AG61" s="4">
        <v>0</v>
      </c>
      <c r="AH61" s="4">
        <v>0</v>
      </c>
      <c r="AI61" s="4">
        <v>0</v>
      </c>
      <c r="AJ61" s="4">
        <v>0</v>
      </c>
      <c r="AK61" s="4">
        <v>0</v>
      </c>
      <c r="AL61" s="4">
        <v>0</v>
      </c>
      <c r="AM61" s="4">
        <v>0</v>
      </c>
      <c r="AN61" s="4">
        <v>0</v>
      </c>
      <c r="AO61" s="4">
        <v>1</v>
      </c>
      <c r="AP61" s="4">
        <v>0</v>
      </c>
      <c r="AQ61" s="4">
        <v>0</v>
      </c>
      <c r="AR61" s="4">
        <v>0</v>
      </c>
      <c r="AS61" s="4">
        <v>0</v>
      </c>
      <c r="AT61" s="4">
        <v>0</v>
      </c>
      <c r="AU61" s="4">
        <v>0</v>
      </c>
      <c r="AV61" s="4">
        <v>0</v>
      </c>
    </row>
    <row r="62" spans="1:48">
      <c r="A62" s="4" t="s">
        <v>36</v>
      </c>
      <c r="B62" s="4">
        <v>218076</v>
      </c>
      <c r="C62" s="4" t="s">
        <v>1576</v>
      </c>
      <c r="D62" s="4">
        <v>24</v>
      </c>
      <c r="E62" s="4">
        <v>0</v>
      </c>
      <c r="F62" s="4">
        <v>16</v>
      </c>
      <c r="G62" s="4">
        <v>1</v>
      </c>
      <c r="H62" s="4">
        <v>1</v>
      </c>
      <c r="I62" s="4">
        <v>6</v>
      </c>
      <c r="J62" s="4">
        <v>0</v>
      </c>
      <c r="K62" s="4">
        <v>0</v>
      </c>
      <c r="L62" s="4">
        <v>1</v>
      </c>
      <c r="M62" s="4">
        <v>0</v>
      </c>
      <c r="N62" s="4">
        <v>0</v>
      </c>
      <c r="O62" s="4">
        <v>1</v>
      </c>
      <c r="P62" s="4">
        <v>0</v>
      </c>
      <c r="Q62" s="4">
        <v>0</v>
      </c>
      <c r="R62" s="4">
        <v>0</v>
      </c>
      <c r="S62" s="4">
        <v>1</v>
      </c>
      <c r="T62" s="4">
        <v>0</v>
      </c>
      <c r="U62" s="4">
        <v>0</v>
      </c>
      <c r="V62" s="4">
        <v>0</v>
      </c>
      <c r="W62" s="4">
        <v>1</v>
      </c>
      <c r="X62" s="4">
        <v>1</v>
      </c>
      <c r="Y62" s="4">
        <v>0</v>
      </c>
      <c r="Z62" s="4">
        <v>1</v>
      </c>
      <c r="AA62" s="4">
        <v>1</v>
      </c>
      <c r="AB62" s="4">
        <v>1</v>
      </c>
      <c r="AC62" s="4">
        <v>1</v>
      </c>
      <c r="AD62" s="4">
        <v>0</v>
      </c>
      <c r="AE62" s="4">
        <v>1</v>
      </c>
      <c r="AF62" s="4">
        <v>2</v>
      </c>
      <c r="AG62" s="4">
        <v>0</v>
      </c>
      <c r="AH62" s="4">
        <v>1</v>
      </c>
      <c r="AI62" s="4">
        <v>0</v>
      </c>
      <c r="AJ62" s="4">
        <v>1</v>
      </c>
      <c r="AK62" s="4">
        <v>1</v>
      </c>
      <c r="AL62" s="4">
        <v>1</v>
      </c>
      <c r="AM62" s="4">
        <v>1</v>
      </c>
      <c r="AN62" s="4">
        <v>0</v>
      </c>
      <c r="AO62" s="4">
        <v>1</v>
      </c>
      <c r="AP62" s="4">
        <v>1</v>
      </c>
      <c r="AQ62" s="4">
        <v>0</v>
      </c>
      <c r="AR62" s="4">
        <v>0</v>
      </c>
      <c r="AS62" s="4">
        <v>1</v>
      </c>
      <c r="AT62" s="4">
        <v>1</v>
      </c>
      <c r="AU62" s="4">
        <v>0</v>
      </c>
      <c r="AV62" s="4">
        <v>0</v>
      </c>
    </row>
    <row r="63" spans="1:48">
      <c r="A63" s="4" t="s">
        <v>38</v>
      </c>
      <c r="B63" s="4">
        <v>220888</v>
      </c>
      <c r="C63" s="4" t="s">
        <v>10258</v>
      </c>
      <c r="D63" s="4">
        <v>0</v>
      </c>
      <c r="E63" s="4">
        <v>0</v>
      </c>
      <c r="F63" s="4">
        <v>0</v>
      </c>
      <c r="G63" s="4">
        <v>0</v>
      </c>
      <c r="H63" s="4">
        <v>0</v>
      </c>
      <c r="I63" s="4">
        <v>0</v>
      </c>
      <c r="J63" s="4">
        <v>0</v>
      </c>
      <c r="K63" s="4">
        <v>0</v>
      </c>
      <c r="L63" s="4">
        <v>0</v>
      </c>
      <c r="M63" s="4">
        <v>0</v>
      </c>
      <c r="N63" s="4">
        <v>0</v>
      </c>
      <c r="O63" s="4">
        <v>0</v>
      </c>
      <c r="P63" s="4">
        <v>0</v>
      </c>
      <c r="Q63" s="4">
        <v>0</v>
      </c>
      <c r="R63" s="4">
        <v>0</v>
      </c>
      <c r="S63" s="4">
        <v>0</v>
      </c>
      <c r="T63" s="4">
        <v>0</v>
      </c>
      <c r="U63" s="4">
        <v>0</v>
      </c>
      <c r="V63" s="4">
        <v>0</v>
      </c>
      <c r="W63" s="4">
        <v>0</v>
      </c>
      <c r="X63" s="4">
        <v>0</v>
      </c>
      <c r="Y63" s="4">
        <v>0</v>
      </c>
      <c r="Z63" s="4">
        <v>0</v>
      </c>
      <c r="AA63" s="4">
        <v>0</v>
      </c>
      <c r="AB63" s="4">
        <v>0</v>
      </c>
      <c r="AC63" s="4">
        <v>0</v>
      </c>
      <c r="AD63" s="4">
        <v>0</v>
      </c>
      <c r="AE63" s="4">
        <v>0</v>
      </c>
      <c r="AF63" s="4">
        <v>0</v>
      </c>
      <c r="AG63" s="4">
        <v>0</v>
      </c>
      <c r="AH63" s="4">
        <v>0</v>
      </c>
      <c r="AI63" s="4">
        <v>0</v>
      </c>
      <c r="AJ63" s="4">
        <v>0</v>
      </c>
      <c r="AK63" s="4">
        <v>0</v>
      </c>
      <c r="AL63" s="4">
        <v>0</v>
      </c>
      <c r="AM63" s="4">
        <v>0</v>
      </c>
      <c r="AN63" s="4">
        <v>0</v>
      </c>
      <c r="AO63" s="4">
        <v>0</v>
      </c>
      <c r="AP63" s="4">
        <v>0</v>
      </c>
      <c r="AQ63" s="4">
        <v>0</v>
      </c>
      <c r="AR63" s="4">
        <v>0</v>
      </c>
      <c r="AS63" s="4">
        <v>0</v>
      </c>
      <c r="AT63" s="4">
        <v>0</v>
      </c>
      <c r="AU63" s="4">
        <v>0</v>
      </c>
      <c r="AV63" s="4">
        <v>0</v>
      </c>
    </row>
    <row r="64" spans="1:48">
      <c r="A64" s="4" t="s">
        <v>39</v>
      </c>
      <c r="B64" s="4">
        <v>230421</v>
      </c>
      <c r="C64" s="4" t="s">
        <v>5008</v>
      </c>
      <c r="D64" s="4">
        <v>0</v>
      </c>
      <c r="E64" s="4">
        <v>0</v>
      </c>
      <c r="F64" s="4">
        <v>0</v>
      </c>
      <c r="G64" s="4">
        <v>0</v>
      </c>
      <c r="H64" s="4">
        <v>0</v>
      </c>
      <c r="I64" s="4">
        <v>0</v>
      </c>
      <c r="J64" s="4">
        <v>0</v>
      </c>
      <c r="K64" s="4">
        <v>0</v>
      </c>
      <c r="L64" s="4">
        <v>0</v>
      </c>
      <c r="M64" s="4">
        <v>0</v>
      </c>
      <c r="N64" s="4">
        <v>0</v>
      </c>
      <c r="O64" s="4">
        <v>0</v>
      </c>
      <c r="P64" s="4">
        <v>0</v>
      </c>
      <c r="Q64" s="4">
        <v>0</v>
      </c>
      <c r="R64" s="4">
        <v>0</v>
      </c>
      <c r="S64" s="4">
        <v>0</v>
      </c>
      <c r="T64" s="4">
        <v>0</v>
      </c>
      <c r="U64" s="4">
        <v>0</v>
      </c>
      <c r="V64" s="4">
        <v>0</v>
      </c>
      <c r="W64" s="4">
        <v>0</v>
      </c>
      <c r="X64" s="4">
        <v>0</v>
      </c>
      <c r="Y64" s="4">
        <v>0</v>
      </c>
      <c r="Z64" s="4">
        <v>0</v>
      </c>
      <c r="AA64" s="4">
        <v>0</v>
      </c>
      <c r="AB64" s="4">
        <v>0</v>
      </c>
      <c r="AC64" s="4">
        <v>0</v>
      </c>
      <c r="AD64" s="4">
        <v>0</v>
      </c>
      <c r="AE64" s="4">
        <v>0</v>
      </c>
      <c r="AF64" s="4">
        <v>0</v>
      </c>
      <c r="AG64" s="4">
        <v>0</v>
      </c>
      <c r="AH64" s="4">
        <v>0</v>
      </c>
      <c r="AI64" s="4">
        <v>0</v>
      </c>
      <c r="AJ64" s="4">
        <v>0</v>
      </c>
      <c r="AK64" s="4">
        <v>0</v>
      </c>
      <c r="AL64" s="4">
        <v>0</v>
      </c>
      <c r="AM64" s="4">
        <v>0</v>
      </c>
      <c r="AN64" s="4">
        <v>0</v>
      </c>
      <c r="AO64" s="4">
        <v>0</v>
      </c>
      <c r="AP64" s="4">
        <v>0</v>
      </c>
      <c r="AQ64" s="4">
        <v>0</v>
      </c>
      <c r="AR64" s="4">
        <v>0</v>
      </c>
      <c r="AS64" s="4">
        <v>0</v>
      </c>
      <c r="AT64" s="4">
        <v>0</v>
      </c>
      <c r="AU64" s="4">
        <v>0</v>
      </c>
      <c r="AV64" s="4">
        <v>0</v>
      </c>
    </row>
    <row r="65" spans="1:48">
      <c r="A65" s="4" t="s">
        <v>30</v>
      </c>
      <c r="B65" s="4">
        <v>177866</v>
      </c>
      <c r="C65" s="4" t="s">
        <v>1436</v>
      </c>
      <c r="D65" s="4">
        <v>30</v>
      </c>
      <c r="E65" s="4">
        <v>0</v>
      </c>
      <c r="F65" s="4">
        <v>23</v>
      </c>
      <c r="G65" s="4">
        <v>1</v>
      </c>
      <c r="H65" s="4">
        <v>2</v>
      </c>
      <c r="I65" s="4">
        <v>4</v>
      </c>
      <c r="J65" s="4">
        <v>0</v>
      </c>
      <c r="K65" s="4">
        <v>1</v>
      </c>
      <c r="L65" s="4">
        <v>1</v>
      </c>
      <c r="M65" s="4">
        <v>0</v>
      </c>
      <c r="N65" s="4">
        <v>0</v>
      </c>
      <c r="O65" s="4">
        <v>2</v>
      </c>
      <c r="P65" s="4">
        <v>0</v>
      </c>
      <c r="Q65" s="4">
        <v>0</v>
      </c>
      <c r="R65" s="4">
        <v>0</v>
      </c>
      <c r="S65" s="4">
        <v>1</v>
      </c>
      <c r="T65" s="4">
        <v>1</v>
      </c>
      <c r="U65" s="4">
        <v>0</v>
      </c>
      <c r="V65" s="4">
        <v>2</v>
      </c>
      <c r="W65" s="4">
        <v>0</v>
      </c>
      <c r="X65" s="4">
        <v>1</v>
      </c>
      <c r="Y65" s="4">
        <v>0</v>
      </c>
      <c r="Z65" s="4">
        <v>1</v>
      </c>
      <c r="AA65" s="4">
        <v>1</v>
      </c>
      <c r="AB65" s="4">
        <v>0</v>
      </c>
      <c r="AC65" s="4">
        <v>0</v>
      </c>
      <c r="AD65" s="4">
        <v>0</v>
      </c>
      <c r="AE65" s="4">
        <v>0</v>
      </c>
      <c r="AF65" s="4">
        <v>0</v>
      </c>
      <c r="AG65" s="4">
        <v>0</v>
      </c>
      <c r="AH65" s="4">
        <v>1</v>
      </c>
      <c r="AI65" s="4">
        <v>0</v>
      </c>
      <c r="AJ65" s="4">
        <v>1</v>
      </c>
      <c r="AK65" s="4">
        <v>0</v>
      </c>
      <c r="AL65" s="4">
        <v>1</v>
      </c>
      <c r="AM65" s="4">
        <v>1</v>
      </c>
      <c r="AN65" s="4">
        <v>0</v>
      </c>
      <c r="AO65" s="4">
        <v>1</v>
      </c>
      <c r="AP65" s="4">
        <v>0</v>
      </c>
      <c r="AQ65" s="4">
        <v>0</v>
      </c>
      <c r="AR65" s="4">
        <v>0</v>
      </c>
      <c r="AS65" s="4">
        <v>0</v>
      </c>
      <c r="AT65" s="4">
        <v>1</v>
      </c>
      <c r="AU65" s="4">
        <v>0</v>
      </c>
      <c r="AV65" s="4">
        <v>0</v>
      </c>
    </row>
    <row r="66" spans="1:48">
      <c r="A66" s="4" t="s">
        <v>31</v>
      </c>
      <c r="B66" s="4">
        <v>225009</v>
      </c>
      <c r="C66" s="4" t="s">
        <v>735</v>
      </c>
      <c r="D66" s="4">
        <v>1</v>
      </c>
      <c r="E66" s="4">
        <v>1</v>
      </c>
      <c r="F66" s="4">
        <v>0</v>
      </c>
      <c r="G66" s="4">
        <v>0</v>
      </c>
      <c r="H66" s="4">
        <v>0</v>
      </c>
      <c r="I66" s="4">
        <v>0</v>
      </c>
      <c r="J66" s="4">
        <v>0</v>
      </c>
      <c r="K66" s="4">
        <v>0</v>
      </c>
      <c r="L66" s="4">
        <v>0</v>
      </c>
      <c r="M66" s="4">
        <v>0</v>
      </c>
      <c r="N66" s="4">
        <v>0</v>
      </c>
      <c r="O66" s="4">
        <v>0</v>
      </c>
      <c r="P66" s="4">
        <v>0</v>
      </c>
      <c r="Q66" s="4">
        <v>0</v>
      </c>
      <c r="R66" s="4">
        <v>0</v>
      </c>
      <c r="S66" s="4">
        <v>0</v>
      </c>
      <c r="T66" s="4">
        <v>0</v>
      </c>
      <c r="U66" s="4">
        <v>0</v>
      </c>
      <c r="V66" s="4">
        <v>0</v>
      </c>
      <c r="W66" s="4">
        <v>0</v>
      </c>
      <c r="X66" s="4">
        <v>0</v>
      </c>
      <c r="Y66" s="4">
        <v>0</v>
      </c>
      <c r="Z66" s="4">
        <v>0</v>
      </c>
      <c r="AA66" s="4">
        <v>0</v>
      </c>
      <c r="AB66" s="4">
        <v>0</v>
      </c>
      <c r="AC66" s="4">
        <v>0</v>
      </c>
      <c r="AD66" s="4">
        <v>0</v>
      </c>
      <c r="AE66" s="4">
        <v>0</v>
      </c>
      <c r="AF66" s="4">
        <v>0</v>
      </c>
      <c r="AG66" s="4">
        <v>0</v>
      </c>
      <c r="AH66" s="4">
        <v>0</v>
      </c>
      <c r="AI66" s="4">
        <v>0</v>
      </c>
      <c r="AJ66" s="4">
        <v>0</v>
      </c>
      <c r="AK66" s="4">
        <v>0</v>
      </c>
      <c r="AL66" s="4">
        <v>0</v>
      </c>
      <c r="AM66" s="4">
        <v>0</v>
      </c>
      <c r="AN66" s="4">
        <v>0</v>
      </c>
      <c r="AO66" s="4">
        <v>0</v>
      </c>
      <c r="AP66" s="4">
        <v>0</v>
      </c>
      <c r="AQ66" s="4">
        <v>0</v>
      </c>
      <c r="AR66" s="4">
        <v>0</v>
      </c>
      <c r="AS66" s="4">
        <v>0</v>
      </c>
      <c r="AT66" s="4">
        <v>0</v>
      </c>
      <c r="AU66" s="4">
        <v>0</v>
      </c>
      <c r="AV66" s="4">
        <v>0</v>
      </c>
    </row>
    <row r="67" spans="1:48">
      <c r="A67" s="4" t="s">
        <v>31</v>
      </c>
      <c r="B67" s="4">
        <v>235760</v>
      </c>
      <c r="C67" s="4" t="s">
        <v>1545</v>
      </c>
      <c r="D67" s="4">
        <v>0</v>
      </c>
      <c r="E67" s="4">
        <v>0</v>
      </c>
      <c r="F67" s="4">
        <v>0</v>
      </c>
      <c r="G67" s="4">
        <v>0</v>
      </c>
      <c r="H67" s="4">
        <v>0</v>
      </c>
      <c r="I67" s="4">
        <v>0</v>
      </c>
      <c r="J67" s="4">
        <v>0</v>
      </c>
      <c r="K67" s="4">
        <v>0</v>
      </c>
      <c r="L67" s="4">
        <v>0</v>
      </c>
      <c r="M67" s="4">
        <v>0</v>
      </c>
      <c r="N67" s="4">
        <v>0</v>
      </c>
      <c r="O67" s="4">
        <v>0</v>
      </c>
      <c r="P67" s="4">
        <v>0</v>
      </c>
      <c r="Q67" s="4">
        <v>0</v>
      </c>
      <c r="R67" s="4">
        <v>0</v>
      </c>
      <c r="S67" s="4">
        <v>0</v>
      </c>
      <c r="T67" s="4">
        <v>0</v>
      </c>
      <c r="U67" s="4">
        <v>0</v>
      </c>
      <c r="V67" s="4">
        <v>0</v>
      </c>
      <c r="W67" s="4">
        <v>0</v>
      </c>
      <c r="X67" s="4">
        <v>0</v>
      </c>
      <c r="Y67" s="4">
        <v>0</v>
      </c>
      <c r="Z67" s="4">
        <v>0</v>
      </c>
      <c r="AA67" s="4">
        <v>0</v>
      </c>
      <c r="AB67" s="4">
        <v>0</v>
      </c>
      <c r="AC67" s="4">
        <v>0</v>
      </c>
      <c r="AD67" s="4">
        <v>0</v>
      </c>
      <c r="AE67" s="4">
        <v>0</v>
      </c>
      <c r="AF67" s="4">
        <v>0</v>
      </c>
      <c r="AG67" s="4">
        <v>0</v>
      </c>
      <c r="AH67" s="4">
        <v>0</v>
      </c>
      <c r="AI67" s="4">
        <v>0</v>
      </c>
      <c r="AJ67" s="4">
        <v>0</v>
      </c>
      <c r="AK67" s="4">
        <v>0</v>
      </c>
      <c r="AL67" s="4">
        <v>0</v>
      </c>
      <c r="AM67" s="4">
        <v>0</v>
      </c>
      <c r="AN67" s="4">
        <v>0</v>
      </c>
      <c r="AO67" s="4">
        <v>0</v>
      </c>
      <c r="AP67" s="4">
        <v>0</v>
      </c>
      <c r="AQ67" s="4">
        <v>0</v>
      </c>
      <c r="AR67" s="4">
        <v>0</v>
      </c>
      <c r="AS67" s="4">
        <v>0</v>
      </c>
      <c r="AT67" s="4">
        <v>0</v>
      </c>
      <c r="AU67" s="4">
        <v>0</v>
      </c>
      <c r="AV67" s="4">
        <v>0</v>
      </c>
    </row>
    <row r="68" spans="1:48">
      <c r="A68" s="4" t="s">
        <v>30</v>
      </c>
      <c r="B68" s="4">
        <v>189397</v>
      </c>
      <c r="C68" s="4" t="s">
        <v>733</v>
      </c>
      <c r="D68" s="4">
        <v>38</v>
      </c>
      <c r="E68" s="4">
        <v>0</v>
      </c>
      <c r="F68" s="4">
        <v>15</v>
      </c>
      <c r="G68" s="4">
        <v>1</v>
      </c>
      <c r="H68" s="4">
        <v>2</v>
      </c>
      <c r="I68" s="4">
        <v>20</v>
      </c>
      <c r="J68" s="4">
        <v>0</v>
      </c>
      <c r="K68" s="4">
        <v>0</v>
      </c>
      <c r="L68" s="4">
        <v>0</v>
      </c>
      <c r="M68" s="4">
        <v>0</v>
      </c>
      <c r="N68" s="4">
        <v>0</v>
      </c>
      <c r="O68" s="4">
        <v>1</v>
      </c>
      <c r="P68" s="4">
        <v>0</v>
      </c>
      <c r="Q68" s="4">
        <v>1</v>
      </c>
      <c r="R68" s="4">
        <v>0</v>
      </c>
      <c r="S68" s="4">
        <v>1</v>
      </c>
      <c r="T68" s="4">
        <v>0</v>
      </c>
      <c r="U68" s="4">
        <v>0</v>
      </c>
      <c r="V68" s="4">
        <v>1</v>
      </c>
      <c r="W68" s="4">
        <v>0</v>
      </c>
      <c r="X68" s="4">
        <v>1</v>
      </c>
      <c r="Y68" s="4">
        <v>1</v>
      </c>
      <c r="Z68" s="4">
        <v>0</v>
      </c>
      <c r="AA68" s="4">
        <v>0</v>
      </c>
      <c r="AB68" s="4">
        <v>0</v>
      </c>
      <c r="AC68" s="4">
        <v>0</v>
      </c>
      <c r="AD68" s="4">
        <v>0</v>
      </c>
      <c r="AE68" s="4">
        <v>1</v>
      </c>
      <c r="AF68" s="4">
        <v>0</v>
      </c>
      <c r="AG68" s="4">
        <v>1</v>
      </c>
      <c r="AH68" s="4">
        <v>1</v>
      </c>
      <c r="AI68" s="4">
        <v>1</v>
      </c>
      <c r="AJ68" s="4">
        <v>1</v>
      </c>
      <c r="AK68" s="4">
        <v>1</v>
      </c>
      <c r="AL68" s="4">
        <v>1</v>
      </c>
      <c r="AM68" s="4">
        <v>1</v>
      </c>
      <c r="AN68" s="4">
        <v>0</v>
      </c>
      <c r="AO68" s="4">
        <v>1</v>
      </c>
      <c r="AP68" s="4">
        <v>1</v>
      </c>
      <c r="AQ68" s="4">
        <v>0</v>
      </c>
      <c r="AR68" s="4">
        <v>0</v>
      </c>
      <c r="AS68" s="4">
        <v>0</v>
      </c>
      <c r="AT68" s="4">
        <v>0</v>
      </c>
      <c r="AU68" s="4">
        <v>0</v>
      </c>
      <c r="AV68" s="4">
        <v>0</v>
      </c>
    </row>
    <row r="69" spans="1:48">
      <c r="A69" s="4" t="s">
        <v>31</v>
      </c>
      <c r="B69" s="4">
        <v>240638</v>
      </c>
      <c r="C69" s="4" t="s">
        <v>1644</v>
      </c>
      <c r="D69" s="4">
        <v>0</v>
      </c>
      <c r="E69" s="4">
        <v>0</v>
      </c>
      <c r="F69" s="4">
        <v>0</v>
      </c>
      <c r="G69" s="4">
        <v>0</v>
      </c>
      <c r="H69" s="4">
        <v>0</v>
      </c>
      <c r="I69" s="4">
        <v>0</v>
      </c>
      <c r="J69" s="4">
        <v>0</v>
      </c>
      <c r="K69" s="4">
        <v>0</v>
      </c>
      <c r="L69" s="4">
        <v>0</v>
      </c>
      <c r="M69" s="4">
        <v>0</v>
      </c>
      <c r="N69" s="4">
        <v>0</v>
      </c>
      <c r="O69" s="4">
        <v>0</v>
      </c>
      <c r="P69" s="4">
        <v>0</v>
      </c>
      <c r="Q69" s="4">
        <v>0</v>
      </c>
      <c r="R69" s="4">
        <v>0</v>
      </c>
      <c r="S69" s="4">
        <v>0</v>
      </c>
      <c r="T69" s="4">
        <v>0</v>
      </c>
      <c r="U69" s="4">
        <v>0</v>
      </c>
      <c r="V69" s="4">
        <v>0</v>
      </c>
      <c r="W69" s="4">
        <v>0</v>
      </c>
      <c r="X69" s="4">
        <v>0</v>
      </c>
      <c r="Y69" s="4">
        <v>0</v>
      </c>
      <c r="Z69" s="4">
        <v>0</v>
      </c>
      <c r="AA69" s="4">
        <v>0</v>
      </c>
      <c r="AB69" s="4">
        <v>0</v>
      </c>
      <c r="AC69" s="4">
        <v>0</v>
      </c>
      <c r="AD69" s="4">
        <v>0</v>
      </c>
      <c r="AE69" s="4">
        <v>0</v>
      </c>
      <c r="AF69" s="4">
        <v>0</v>
      </c>
      <c r="AG69" s="4">
        <v>0</v>
      </c>
      <c r="AH69" s="4">
        <v>0</v>
      </c>
      <c r="AI69" s="4">
        <v>0</v>
      </c>
      <c r="AJ69" s="4">
        <v>0</v>
      </c>
      <c r="AK69" s="4">
        <v>0</v>
      </c>
      <c r="AL69" s="4">
        <v>0</v>
      </c>
      <c r="AM69" s="4">
        <v>0</v>
      </c>
      <c r="AN69" s="4">
        <v>0</v>
      </c>
      <c r="AO69" s="4">
        <v>0</v>
      </c>
      <c r="AP69" s="4">
        <v>0</v>
      </c>
      <c r="AQ69" s="4">
        <v>0</v>
      </c>
      <c r="AR69" s="4">
        <v>0</v>
      </c>
      <c r="AS69" s="4">
        <v>0</v>
      </c>
      <c r="AT69" s="4">
        <v>0</v>
      </c>
      <c r="AU69" s="4">
        <v>0</v>
      </c>
      <c r="AV69" s="4">
        <v>0</v>
      </c>
    </row>
    <row r="70" spans="1:48">
      <c r="A70" s="4" t="s">
        <v>32</v>
      </c>
      <c r="B70" s="4">
        <v>219815</v>
      </c>
      <c r="C70" s="4" t="s">
        <v>730</v>
      </c>
      <c r="D70" s="4">
        <v>39</v>
      </c>
      <c r="E70" s="4">
        <v>0</v>
      </c>
      <c r="F70" s="4">
        <v>35</v>
      </c>
      <c r="G70" s="4">
        <v>1</v>
      </c>
      <c r="H70" s="4">
        <v>0</v>
      </c>
      <c r="I70" s="4">
        <v>3</v>
      </c>
      <c r="J70" s="4">
        <v>0</v>
      </c>
      <c r="K70" s="4">
        <v>1</v>
      </c>
      <c r="L70" s="4">
        <v>1</v>
      </c>
      <c r="M70" s="4">
        <v>0</v>
      </c>
      <c r="N70" s="4">
        <v>0</v>
      </c>
      <c r="O70" s="4">
        <v>1</v>
      </c>
      <c r="P70" s="4">
        <v>0</v>
      </c>
      <c r="Q70" s="4">
        <v>0</v>
      </c>
      <c r="R70" s="4">
        <v>0</v>
      </c>
      <c r="S70" s="4">
        <v>1</v>
      </c>
      <c r="T70" s="4">
        <v>0</v>
      </c>
      <c r="U70" s="4">
        <v>0</v>
      </c>
      <c r="V70" s="4">
        <v>0</v>
      </c>
      <c r="W70" s="4">
        <v>0</v>
      </c>
      <c r="X70" s="4">
        <v>1</v>
      </c>
      <c r="Y70" s="4">
        <v>0</v>
      </c>
      <c r="Z70" s="4">
        <v>0</v>
      </c>
      <c r="AA70" s="4">
        <v>0</v>
      </c>
      <c r="AB70" s="4">
        <v>0</v>
      </c>
      <c r="AC70" s="4">
        <v>0</v>
      </c>
      <c r="AD70" s="4">
        <v>0</v>
      </c>
      <c r="AE70" s="4">
        <v>0</v>
      </c>
      <c r="AF70" s="4">
        <v>0</v>
      </c>
      <c r="AG70" s="4">
        <v>0</v>
      </c>
      <c r="AH70" s="4">
        <v>0</v>
      </c>
      <c r="AI70" s="4">
        <v>0</v>
      </c>
      <c r="AJ70" s="4">
        <v>0</v>
      </c>
      <c r="AK70" s="4">
        <v>1</v>
      </c>
      <c r="AL70" s="4">
        <v>1</v>
      </c>
      <c r="AM70" s="4">
        <v>1</v>
      </c>
      <c r="AN70" s="4">
        <v>1</v>
      </c>
      <c r="AO70" s="4">
        <v>1</v>
      </c>
      <c r="AP70" s="4">
        <v>0</v>
      </c>
      <c r="AQ70" s="4">
        <v>0</v>
      </c>
      <c r="AR70" s="4">
        <v>0</v>
      </c>
      <c r="AS70" s="4">
        <v>0</v>
      </c>
      <c r="AT70" s="4">
        <v>1</v>
      </c>
      <c r="AU70" s="4">
        <v>0</v>
      </c>
      <c r="AV70" s="4">
        <v>0</v>
      </c>
    </row>
    <row r="71" spans="1:48">
      <c r="A71" s="4" t="s">
        <v>31</v>
      </c>
      <c r="B71" s="4">
        <v>240640</v>
      </c>
      <c r="C71" s="4" t="s">
        <v>1662</v>
      </c>
      <c r="D71" s="4">
        <v>0</v>
      </c>
      <c r="E71" s="4">
        <v>0</v>
      </c>
      <c r="F71" s="4">
        <v>0</v>
      </c>
      <c r="G71" s="4">
        <v>0</v>
      </c>
      <c r="H71" s="4">
        <v>0</v>
      </c>
      <c r="I71" s="4">
        <v>0</v>
      </c>
      <c r="J71" s="4">
        <v>0</v>
      </c>
      <c r="K71" s="4">
        <v>0</v>
      </c>
      <c r="L71" s="4">
        <v>0</v>
      </c>
      <c r="M71" s="4">
        <v>0</v>
      </c>
      <c r="N71" s="4">
        <v>0</v>
      </c>
      <c r="O71" s="4">
        <v>0</v>
      </c>
      <c r="P71" s="4">
        <v>0</v>
      </c>
      <c r="Q71" s="4">
        <v>0</v>
      </c>
      <c r="R71" s="4">
        <v>0</v>
      </c>
      <c r="S71" s="4">
        <v>0</v>
      </c>
      <c r="T71" s="4">
        <v>0</v>
      </c>
      <c r="U71" s="4">
        <v>0</v>
      </c>
      <c r="V71" s="4">
        <v>0</v>
      </c>
      <c r="W71" s="4">
        <v>0</v>
      </c>
      <c r="X71" s="4">
        <v>0</v>
      </c>
      <c r="Y71" s="4">
        <v>0</v>
      </c>
      <c r="Z71" s="4">
        <v>0</v>
      </c>
      <c r="AA71" s="4">
        <v>0</v>
      </c>
      <c r="AB71" s="4">
        <v>0</v>
      </c>
      <c r="AC71" s="4">
        <v>0</v>
      </c>
      <c r="AD71" s="4">
        <v>0</v>
      </c>
      <c r="AE71" s="4">
        <v>0</v>
      </c>
      <c r="AF71" s="4">
        <v>0</v>
      </c>
      <c r="AG71" s="4">
        <v>0</v>
      </c>
      <c r="AH71" s="4">
        <v>0</v>
      </c>
      <c r="AI71" s="4">
        <v>0</v>
      </c>
      <c r="AJ71" s="4">
        <v>0</v>
      </c>
      <c r="AK71" s="4">
        <v>0</v>
      </c>
      <c r="AL71" s="4">
        <v>0</v>
      </c>
      <c r="AM71" s="4">
        <v>0</v>
      </c>
      <c r="AN71" s="4">
        <v>0</v>
      </c>
      <c r="AO71" s="4">
        <v>0</v>
      </c>
      <c r="AP71" s="4">
        <v>0</v>
      </c>
      <c r="AQ71" s="4">
        <v>0</v>
      </c>
      <c r="AR71" s="4">
        <v>0</v>
      </c>
      <c r="AS71" s="4">
        <v>0</v>
      </c>
      <c r="AT71" s="4">
        <v>0</v>
      </c>
      <c r="AU71" s="4">
        <v>0</v>
      </c>
      <c r="AV71" s="4">
        <v>0</v>
      </c>
    </row>
    <row r="72" spans="1:48">
      <c r="A72" s="4" t="s">
        <v>31</v>
      </c>
      <c r="B72" s="4">
        <v>245435</v>
      </c>
      <c r="C72" s="4" t="s">
        <v>10248</v>
      </c>
      <c r="D72" s="4">
        <v>0</v>
      </c>
      <c r="E72" s="4">
        <v>0</v>
      </c>
      <c r="F72" s="4">
        <v>0</v>
      </c>
      <c r="G72" s="4">
        <v>0</v>
      </c>
      <c r="H72" s="4">
        <v>0</v>
      </c>
      <c r="I72" s="4">
        <v>0</v>
      </c>
      <c r="J72" s="4">
        <v>0</v>
      </c>
      <c r="K72" s="4">
        <v>0</v>
      </c>
      <c r="L72" s="4">
        <v>0</v>
      </c>
      <c r="M72" s="4">
        <v>0</v>
      </c>
      <c r="N72" s="4">
        <v>0</v>
      </c>
      <c r="O72" s="4">
        <v>0</v>
      </c>
      <c r="P72" s="4">
        <v>0</v>
      </c>
      <c r="Q72" s="4">
        <v>0</v>
      </c>
      <c r="R72" s="4">
        <v>0</v>
      </c>
      <c r="S72" s="4">
        <v>0</v>
      </c>
      <c r="T72" s="4">
        <v>0</v>
      </c>
      <c r="U72" s="4">
        <v>0</v>
      </c>
      <c r="V72" s="4">
        <v>0</v>
      </c>
      <c r="W72" s="4">
        <v>0</v>
      </c>
      <c r="X72" s="4">
        <v>0</v>
      </c>
      <c r="Y72" s="4">
        <v>0</v>
      </c>
      <c r="Z72" s="4">
        <v>0</v>
      </c>
      <c r="AA72" s="4">
        <v>0</v>
      </c>
      <c r="AB72" s="4">
        <v>0</v>
      </c>
      <c r="AC72" s="4">
        <v>0</v>
      </c>
      <c r="AD72" s="4">
        <v>0</v>
      </c>
      <c r="AE72" s="4">
        <v>0</v>
      </c>
      <c r="AF72" s="4">
        <v>0</v>
      </c>
      <c r="AG72" s="4">
        <v>0</v>
      </c>
      <c r="AH72" s="4">
        <v>0</v>
      </c>
      <c r="AI72" s="4">
        <v>0</v>
      </c>
      <c r="AJ72" s="4">
        <v>0</v>
      </c>
      <c r="AK72" s="4">
        <v>0</v>
      </c>
      <c r="AL72" s="4">
        <v>0</v>
      </c>
      <c r="AM72" s="4">
        <v>0</v>
      </c>
      <c r="AN72" s="4">
        <v>0</v>
      </c>
      <c r="AO72" s="4">
        <v>0</v>
      </c>
      <c r="AP72" s="4">
        <v>0</v>
      </c>
      <c r="AQ72" s="4">
        <v>0</v>
      </c>
      <c r="AR72" s="4">
        <v>0</v>
      </c>
      <c r="AS72" s="4">
        <v>0</v>
      </c>
      <c r="AT72" s="4">
        <v>0</v>
      </c>
      <c r="AU72" s="4">
        <v>0</v>
      </c>
      <c r="AV72" s="4">
        <v>0</v>
      </c>
    </row>
    <row r="73" spans="1:48">
      <c r="A73" s="4" t="s">
        <v>37</v>
      </c>
      <c r="B73" s="4">
        <v>237102</v>
      </c>
      <c r="C73" s="4" t="s">
        <v>11872</v>
      </c>
      <c r="D73" s="4">
        <v>0</v>
      </c>
      <c r="E73" s="4">
        <v>0</v>
      </c>
      <c r="F73" s="4">
        <v>0</v>
      </c>
      <c r="G73" s="4">
        <v>0</v>
      </c>
      <c r="H73" s="4">
        <v>0</v>
      </c>
      <c r="I73" s="4">
        <v>0</v>
      </c>
      <c r="J73" s="4">
        <v>0</v>
      </c>
      <c r="K73" s="4">
        <v>0</v>
      </c>
      <c r="L73" s="4">
        <v>0</v>
      </c>
      <c r="M73" s="4">
        <v>0</v>
      </c>
      <c r="N73" s="4">
        <v>0</v>
      </c>
      <c r="O73" s="4">
        <v>0</v>
      </c>
      <c r="P73" s="4">
        <v>0</v>
      </c>
      <c r="Q73" s="4">
        <v>0</v>
      </c>
      <c r="R73" s="4">
        <v>0</v>
      </c>
      <c r="S73" s="4">
        <v>0</v>
      </c>
      <c r="T73" s="4">
        <v>0</v>
      </c>
      <c r="U73" s="4">
        <v>0</v>
      </c>
      <c r="V73" s="4">
        <v>0</v>
      </c>
      <c r="W73" s="4">
        <v>0</v>
      </c>
      <c r="X73" s="4">
        <v>0</v>
      </c>
      <c r="Y73" s="4">
        <v>0</v>
      </c>
      <c r="Z73" s="4">
        <v>0</v>
      </c>
      <c r="AA73" s="4">
        <v>0</v>
      </c>
      <c r="AB73" s="4">
        <v>0</v>
      </c>
      <c r="AC73" s="4">
        <v>0</v>
      </c>
      <c r="AD73" s="4">
        <v>0</v>
      </c>
      <c r="AE73" s="4">
        <v>0</v>
      </c>
      <c r="AF73" s="4">
        <v>0</v>
      </c>
      <c r="AG73" s="4">
        <v>0</v>
      </c>
      <c r="AH73" s="4">
        <v>0</v>
      </c>
      <c r="AI73" s="4">
        <v>0</v>
      </c>
      <c r="AJ73" s="4">
        <v>0</v>
      </c>
      <c r="AK73" s="4">
        <v>0</v>
      </c>
      <c r="AL73" s="4">
        <v>0</v>
      </c>
      <c r="AM73" s="4">
        <v>0</v>
      </c>
      <c r="AN73" s="4">
        <v>0</v>
      </c>
      <c r="AO73" s="4">
        <v>0</v>
      </c>
      <c r="AP73" s="4">
        <v>0</v>
      </c>
      <c r="AQ73" s="4">
        <v>0</v>
      </c>
      <c r="AR73" s="4">
        <v>0</v>
      </c>
      <c r="AS73" s="4">
        <v>0</v>
      </c>
      <c r="AT73" s="4">
        <v>0</v>
      </c>
      <c r="AU73" s="4">
        <v>0</v>
      </c>
      <c r="AV73" s="4">
        <v>0</v>
      </c>
    </row>
    <row r="74" spans="1:48">
      <c r="A74" s="4" t="s">
        <v>37</v>
      </c>
      <c r="B74" s="4">
        <v>225031</v>
      </c>
      <c r="C74" s="4" t="s">
        <v>10263</v>
      </c>
      <c r="D74" s="4">
        <v>0</v>
      </c>
      <c r="E74" s="4">
        <v>0</v>
      </c>
      <c r="F74" s="4">
        <v>0</v>
      </c>
      <c r="G74" s="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c r="AN74" s="4">
        <v>0</v>
      </c>
      <c r="AO74" s="4">
        <v>0</v>
      </c>
      <c r="AP74" s="4">
        <v>0</v>
      </c>
      <c r="AQ74" s="4">
        <v>0</v>
      </c>
      <c r="AR74" s="4">
        <v>0</v>
      </c>
      <c r="AS74" s="4">
        <v>0</v>
      </c>
      <c r="AT74" s="4">
        <v>0</v>
      </c>
      <c r="AU74" s="4">
        <v>0</v>
      </c>
      <c r="AV74" s="4">
        <v>0</v>
      </c>
    </row>
    <row r="75" spans="1:48">
      <c r="A75" s="4" t="s">
        <v>35</v>
      </c>
      <c r="B75" s="4">
        <v>227757</v>
      </c>
      <c r="C75" s="4" t="s">
        <v>1624</v>
      </c>
      <c r="D75" s="4">
        <v>8</v>
      </c>
      <c r="E75" s="4">
        <v>0</v>
      </c>
      <c r="F75" s="4">
        <v>7</v>
      </c>
      <c r="G75" s="4">
        <v>0</v>
      </c>
      <c r="H75" s="4">
        <v>0</v>
      </c>
      <c r="I75" s="4">
        <v>1</v>
      </c>
      <c r="J75" s="4">
        <v>0</v>
      </c>
      <c r="K75" s="4">
        <v>0</v>
      </c>
      <c r="L75" s="4">
        <v>0</v>
      </c>
      <c r="M75" s="4">
        <v>0</v>
      </c>
      <c r="N75" s="4">
        <v>0</v>
      </c>
      <c r="O75" s="4">
        <v>0</v>
      </c>
      <c r="P75" s="4">
        <v>0</v>
      </c>
      <c r="Q75" s="4">
        <v>0</v>
      </c>
      <c r="R75" s="4">
        <v>0</v>
      </c>
      <c r="S75" s="4">
        <v>0</v>
      </c>
      <c r="T75" s="4">
        <v>0</v>
      </c>
      <c r="U75" s="4">
        <v>0</v>
      </c>
      <c r="V75" s="4">
        <v>0</v>
      </c>
      <c r="W75" s="4">
        <v>0</v>
      </c>
      <c r="X75" s="4">
        <v>0</v>
      </c>
      <c r="Y75" s="4">
        <v>1</v>
      </c>
      <c r="Z75" s="4">
        <v>0</v>
      </c>
      <c r="AA75" s="4">
        <v>1</v>
      </c>
      <c r="AB75" s="4">
        <v>0</v>
      </c>
      <c r="AC75" s="4">
        <v>1</v>
      </c>
      <c r="AD75" s="4">
        <v>0</v>
      </c>
      <c r="AE75" s="4">
        <v>0</v>
      </c>
      <c r="AF75" s="4">
        <v>0</v>
      </c>
      <c r="AG75" s="4">
        <v>1</v>
      </c>
      <c r="AH75" s="4">
        <v>1</v>
      </c>
      <c r="AI75" s="4">
        <v>0</v>
      </c>
      <c r="AJ75" s="4">
        <v>1</v>
      </c>
      <c r="AK75" s="4">
        <v>0</v>
      </c>
      <c r="AL75" s="4">
        <v>0</v>
      </c>
      <c r="AM75" s="4">
        <v>0</v>
      </c>
      <c r="AN75" s="4">
        <v>0</v>
      </c>
      <c r="AO75" s="4">
        <v>0</v>
      </c>
      <c r="AP75" s="4">
        <v>0</v>
      </c>
      <c r="AQ75" s="4">
        <v>0</v>
      </c>
      <c r="AR75" s="4">
        <v>0</v>
      </c>
      <c r="AS75" s="4">
        <v>0</v>
      </c>
      <c r="AT75" s="4">
        <v>0</v>
      </c>
      <c r="AU75" s="4">
        <v>0</v>
      </c>
      <c r="AV75" s="4">
        <v>0</v>
      </c>
    </row>
    <row r="76" spans="1:48">
      <c r="A76" s="4" t="s">
        <v>36</v>
      </c>
      <c r="B76" s="4">
        <v>232052</v>
      </c>
      <c r="C76" s="4" t="s">
        <v>5010</v>
      </c>
      <c r="D76" s="4">
        <v>9</v>
      </c>
      <c r="E76" s="4">
        <v>0</v>
      </c>
      <c r="F76" s="4">
        <v>5</v>
      </c>
      <c r="G76" s="4">
        <v>0</v>
      </c>
      <c r="H76" s="4">
        <v>1</v>
      </c>
      <c r="I76" s="4">
        <v>3</v>
      </c>
      <c r="J76" s="4">
        <v>0</v>
      </c>
      <c r="K76" s="4">
        <v>0</v>
      </c>
      <c r="L76" s="4">
        <v>0</v>
      </c>
      <c r="M76" s="4">
        <v>0</v>
      </c>
      <c r="N76" s="4">
        <v>0</v>
      </c>
      <c r="O76" s="4">
        <v>1</v>
      </c>
      <c r="P76" s="4">
        <v>0</v>
      </c>
      <c r="Q76" s="4">
        <v>0</v>
      </c>
      <c r="R76" s="4">
        <v>0</v>
      </c>
      <c r="S76" s="4">
        <v>0</v>
      </c>
      <c r="T76" s="4">
        <v>0</v>
      </c>
      <c r="U76" s="4">
        <v>0</v>
      </c>
      <c r="V76" s="4">
        <v>1</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1</v>
      </c>
      <c r="AN76" s="4">
        <v>0</v>
      </c>
      <c r="AO76" s="4">
        <v>0</v>
      </c>
      <c r="AP76" s="4">
        <v>0</v>
      </c>
      <c r="AQ76" s="4">
        <v>0</v>
      </c>
      <c r="AR76" s="4">
        <v>0</v>
      </c>
      <c r="AS76" s="4">
        <v>0</v>
      </c>
      <c r="AT76" s="4">
        <v>0</v>
      </c>
      <c r="AU76" s="4">
        <v>0</v>
      </c>
      <c r="AV76" s="4">
        <v>0</v>
      </c>
    </row>
    <row r="77" spans="1:48">
      <c r="A77" s="4" t="s">
        <v>36</v>
      </c>
      <c r="B77" s="4">
        <v>216929</v>
      </c>
      <c r="C77" s="4" t="s">
        <v>10255</v>
      </c>
      <c r="D77" s="4">
        <v>26</v>
      </c>
      <c r="E77" s="4">
        <v>0</v>
      </c>
      <c r="F77" s="4">
        <v>6</v>
      </c>
      <c r="G77" s="4">
        <v>0</v>
      </c>
      <c r="H77" s="4">
        <v>2</v>
      </c>
      <c r="I77" s="4">
        <v>18</v>
      </c>
      <c r="J77" s="4">
        <v>0</v>
      </c>
      <c r="K77" s="4">
        <v>0</v>
      </c>
      <c r="L77" s="4">
        <v>1</v>
      </c>
      <c r="M77" s="4">
        <v>0</v>
      </c>
      <c r="N77" s="4">
        <v>0</v>
      </c>
      <c r="O77" s="4">
        <v>1</v>
      </c>
      <c r="P77" s="4">
        <v>0</v>
      </c>
      <c r="Q77" s="4">
        <v>1</v>
      </c>
      <c r="R77" s="4">
        <v>0</v>
      </c>
      <c r="S77" s="4">
        <v>0</v>
      </c>
      <c r="T77" s="4">
        <v>0</v>
      </c>
      <c r="U77" s="4">
        <v>0</v>
      </c>
      <c r="V77" s="4">
        <v>1</v>
      </c>
      <c r="W77" s="4">
        <v>0</v>
      </c>
      <c r="X77" s="4">
        <v>0</v>
      </c>
      <c r="Y77" s="4">
        <v>0</v>
      </c>
      <c r="Z77" s="4">
        <v>0</v>
      </c>
      <c r="AA77" s="4">
        <v>1</v>
      </c>
      <c r="AB77" s="4">
        <v>0</v>
      </c>
      <c r="AC77" s="4">
        <v>0</v>
      </c>
      <c r="AD77" s="4">
        <v>0</v>
      </c>
      <c r="AE77" s="4">
        <v>1</v>
      </c>
      <c r="AF77" s="4">
        <v>0</v>
      </c>
      <c r="AG77" s="4">
        <v>1</v>
      </c>
      <c r="AH77" s="4">
        <v>0</v>
      </c>
      <c r="AI77" s="4">
        <v>0</v>
      </c>
      <c r="AJ77" s="4">
        <v>0</v>
      </c>
      <c r="AK77" s="4">
        <v>1</v>
      </c>
      <c r="AL77" s="4">
        <v>1</v>
      </c>
      <c r="AM77" s="4">
        <v>1</v>
      </c>
      <c r="AN77" s="4">
        <v>0</v>
      </c>
      <c r="AO77" s="4">
        <v>0</v>
      </c>
      <c r="AP77" s="4">
        <v>1</v>
      </c>
      <c r="AQ77" s="4">
        <v>0</v>
      </c>
      <c r="AR77" s="4">
        <v>0</v>
      </c>
      <c r="AS77" s="4">
        <v>0</v>
      </c>
      <c r="AT77" s="4">
        <v>0</v>
      </c>
      <c r="AU77" s="4">
        <v>0</v>
      </c>
      <c r="AV77" s="4">
        <v>0</v>
      </c>
    </row>
    <row r="78" spans="1:48">
      <c r="A78" s="4" t="s">
        <v>36</v>
      </c>
      <c r="B78" s="4">
        <v>218951</v>
      </c>
      <c r="C78" s="4" t="s">
        <v>10257</v>
      </c>
      <c r="D78" s="4">
        <v>0</v>
      </c>
      <c r="E78" s="4">
        <v>0</v>
      </c>
      <c r="F78" s="4">
        <v>0</v>
      </c>
      <c r="G78" s="4">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c r="AN78" s="4">
        <v>0</v>
      </c>
      <c r="AO78" s="4">
        <v>0</v>
      </c>
      <c r="AP78" s="4">
        <v>0</v>
      </c>
      <c r="AQ78" s="4">
        <v>0</v>
      </c>
      <c r="AR78" s="4">
        <v>0</v>
      </c>
      <c r="AS78" s="4">
        <v>0</v>
      </c>
      <c r="AT78" s="4">
        <v>0</v>
      </c>
      <c r="AU78" s="4">
        <v>0</v>
      </c>
      <c r="AV78" s="4">
        <v>0</v>
      </c>
    </row>
    <row r="79" spans="1:48">
      <c r="A79" s="4" t="s">
        <v>31</v>
      </c>
      <c r="B79" s="4">
        <v>245440</v>
      </c>
      <c r="C79" s="4" t="s">
        <v>10253</v>
      </c>
      <c r="D79" s="4">
        <v>0</v>
      </c>
      <c r="E79" s="4">
        <v>0</v>
      </c>
      <c r="F79" s="4">
        <v>0</v>
      </c>
      <c r="G79" s="4">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c r="AN79" s="4">
        <v>0</v>
      </c>
      <c r="AO79" s="4">
        <v>0</v>
      </c>
      <c r="AP79" s="4">
        <v>0</v>
      </c>
      <c r="AQ79" s="4">
        <v>0</v>
      </c>
      <c r="AR79" s="4">
        <v>0</v>
      </c>
      <c r="AS79" s="4">
        <v>0</v>
      </c>
      <c r="AT79" s="4">
        <v>0</v>
      </c>
      <c r="AU79" s="4">
        <v>0</v>
      </c>
      <c r="AV79" s="4">
        <v>0</v>
      </c>
    </row>
    <row r="80" spans="1:48">
      <c r="A80" s="4" t="s">
        <v>31</v>
      </c>
      <c r="B80" s="4">
        <v>237100</v>
      </c>
      <c r="C80" s="4" t="s">
        <v>10267</v>
      </c>
      <c r="D80" s="4">
        <v>0</v>
      </c>
      <c r="E80" s="4">
        <v>0</v>
      </c>
      <c r="F80" s="4">
        <v>0</v>
      </c>
      <c r="G80" s="4">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c r="AN80" s="4">
        <v>0</v>
      </c>
      <c r="AO80" s="4">
        <v>0</v>
      </c>
      <c r="AP80" s="4">
        <v>0</v>
      </c>
      <c r="AQ80" s="4">
        <v>0</v>
      </c>
      <c r="AR80" s="4">
        <v>0</v>
      </c>
      <c r="AS80" s="4">
        <v>0</v>
      </c>
      <c r="AT80" s="4">
        <v>0</v>
      </c>
      <c r="AU80" s="4">
        <v>0</v>
      </c>
      <c r="AV80" s="4">
        <v>0</v>
      </c>
    </row>
    <row r="81" spans="1:48">
      <c r="A81" s="4" t="s">
        <v>31</v>
      </c>
      <c r="B81" s="4">
        <v>231301</v>
      </c>
      <c r="C81" s="4" t="s">
        <v>1513</v>
      </c>
      <c r="D81" s="4">
        <v>0</v>
      </c>
      <c r="E81" s="4">
        <v>0</v>
      </c>
      <c r="F81" s="4">
        <v>0</v>
      </c>
      <c r="G81" s="4">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c r="AN81" s="4">
        <v>0</v>
      </c>
      <c r="AO81" s="4">
        <v>0</v>
      </c>
      <c r="AP81" s="4">
        <v>0</v>
      </c>
      <c r="AQ81" s="4">
        <v>0</v>
      </c>
      <c r="AR81" s="4">
        <v>0</v>
      </c>
      <c r="AS81" s="4">
        <v>0</v>
      </c>
      <c r="AT81" s="4">
        <v>0</v>
      </c>
      <c r="AU81" s="4">
        <v>0</v>
      </c>
      <c r="AV81" s="4">
        <v>0</v>
      </c>
    </row>
    <row r="82" spans="1:48">
      <c r="A82" s="4" t="s">
        <v>31</v>
      </c>
      <c r="B82" s="4">
        <v>225008</v>
      </c>
      <c r="C82" s="4" t="s">
        <v>1476</v>
      </c>
      <c r="D82" s="4">
        <v>0</v>
      </c>
      <c r="E82" s="4">
        <v>0</v>
      </c>
      <c r="F82" s="4">
        <v>0</v>
      </c>
      <c r="G82" s="4">
        <v>0</v>
      </c>
      <c r="H82" s="4">
        <v>0</v>
      </c>
      <c r="I82" s="4">
        <v>0</v>
      </c>
      <c r="J82" s="4">
        <v>0</v>
      </c>
      <c r="K82" s="4">
        <v>0</v>
      </c>
      <c r="L82" s="4">
        <v>0</v>
      </c>
      <c r="M82" s="4">
        <v>0</v>
      </c>
      <c r="N82" s="4">
        <v>0</v>
      </c>
      <c r="O82" s="4">
        <v>0</v>
      </c>
      <c r="P82" s="4">
        <v>0</v>
      </c>
      <c r="Q82" s="4">
        <v>0</v>
      </c>
      <c r="R82" s="4">
        <v>0</v>
      </c>
      <c r="S82" s="4">
        <v>0</v>
      </c>
      <c r="T82" s="4">
        <v>0</v>
      </c>
      <c r="U82" s="4">
        <v>0</v>
      </c>
      <c r="V82" s="4">
        <v>0</v>
      </c>
      <c r="W82" s="4">
        <v>0</v>
      </c>
      <c r="X82" s="4">
        <v>0</v>
      </c>
      <c r="Y82" s="4">
        <v>0</v>
      </c>
      <c r="Z82" s="4">
        <v>0</v>
      </c>
      <c r="AA82" s="4">
        <v>0</v>
      </c>
      <c r="AB82" s="4">
        <v>0</v>
      </c>
      <c r="AC82" s="4">
        <v>0</v>
      </c>
      <c r="AD82" s="4">
        <v>0</v>
      </c>
      <c r="AE82" s="4">
        <v>0</v>
      </c>
      <c r="AF82" s="4">
        <v>0</v>
      </c>
      <c r="AG82" s="4">
        <v>0</v>
      </c>
      <c r="AH82" s="4">
        <v>0</v>
      </c>
      <c r="AI82" s="4">
        <v>0</v>
      </c>
      <c r="AJ82" s="4">
        <v>0</v>
      </c>
      <c r="AK82" s="4">
        <v>0</v>
      </c>
      <c r="AL82" s="4">
        <v>0</v>
      </c>
      <c r="AM82" s="4">
        <v>0</v>
      </c>
      <c r="AN82" s="4">
        <v>0</v>
      </c>
      <c r="AO82" s="4">
        <v>0</v>
      </c>
      <c r="AP82" s="4">
        <v>0</v>
      </c>
      <c r="AQ82" s="4">
        <v>0</v>
      </c>
      <c r="AR82" s="4">
        <v>0</v>
      </c>
      <c r="AS82" s="4">
        <v>0</v>
      </c>
      <c r="AT82" s="4">
        <v>0</v>
      </c>
      <c r="AU82" s="4">
        <v>0</v>
      </c>
      <c r="AV82" s="4">
        <v>0</v>
      </c>
    </row>
    <row r="83" spans="1:48">
      <c r="A83" s="4" t="s">
        <v>30</v>
      </c>
      <c r="B83" s="4">
        <v>205352</v>
      </c>
      <c r="C83" s="4" t="s">
        <v>1511</v>
      </c>
      <c r="D83" s="4">
        <v>30</v>
      </c>
      <c r="E83" s="4">
        <v>0</v>
      </c>
      <c r="F83" s="4">
        <v>9</v>
      </c>
      <c r="G83" s="4">
        <v>0</v>
      </c>
      <c r="H83" s="4">
        <v>4</v>
      </c>
      <c r="I83" s="4">
        <v>17</v>
      </c>
      <c r="J83" s="4">
        <v>0</v>
      </c>
      <c r="K83" s="4">
        <v>1</v>
      </c>
      <c r="L83" s="4">
        <v>0</v>
      </c>
      <c r="M83" s="4">
        <v>0</v>
      </c>
      <c r="N83" s="4">
        <v>0</v>
      </c>
      <c r="O83" s="4">
        <v>0</v>
      </c>
      <c r="P83" s="4">
        <v>0</v>
      </c>
      <c r="Q83" s="4">
        <v>0</v>
      </c>
      <c r="R83" s="4">
        <v>0</v>
      </c>
      <c r="S83" s="4">
        <v>1</v>
      </c>
      <c r="T83" s="4">
        <v>0</v>
      </c>
      <c r="U83" s="4">
        <v>0</v>
      </c>
      <c r="V83" s="4">
        <v>0</v>
      </c>
      <c r="W83" s="4">
        <v>0</v>
      </c>
      <c r="X83" s="4">
        <v>1</v>
      </c>
      <c r="Y83" s="4">
        <v>1</v>
      </c>
      <c r="Z83" s="4">
        <v>1</v>
      </c>
      <c r="AA83" s="4">
        <v>1</v>
      </c>
      <c r="AB83" s="4">
        <v>1</v>
      </c>
      <c r="AC83" s="4">
        <v>0</v>
      </c>
      <c r="AD83" s="4">
        <v>0</v>
      </c>
      <c r="AE83" s="4">
        <v>0</v>
      </c>
      <c r="AF83" s="4">
        <v>0</v>
      </c>
      <c r="AG83" s="4">
        <v>1</v>
      </c>
      <c r="AH83" s="4">
        <v>0</v>
      </c>
      <c r="AI83" s="4">
        <v>0</v>
      </c>
      <c r="AJ83" s="4">
        <v>0</v>
      </c>
      <c r="AK83" s="4">
        <v>1</v>
      </c>
      <c r="AL83" s="4">
        <v>1</v>
      </c>
      <c r="AM83" s="4">
        <v>3</v>
      </c>
      <c r="AN83" s="4">
        <v>0</v>
      </c>
      <c r="AO83" s="4">
        <v>0</v>
      </c>
      <c r="AP83" s="4">
        <v>3</v>
      </c>
      <c r="AQ83" s="4">
        <v>0</v>
      </c>
      <c r="AR83" s="4">
        <v>0</v>
      </c>
      <c r="AS83" s="4">
        <v>1</v>
      </c>
      <c r="AT83" s="4">
        <v>1</v>
      </c>
      <c r="AU83" s="4">
        <v>0</v>
      </c>
      <c r="AV83" s="4">
        <v>0</v>
      </c>
    </row>
    <row r="84" spans="1:48">
      <c r="A84" s="4" t="s">
        <v>31</v>
      </c>
      <c r="B84" s="4">
        <v>226158</v>
      </c>
      <c r="C84" s="4" t="s">
        <v>1398</v>
      </c>
      <c r="D84" s="4">
        <v>0</v>
      </c>
      <c r="E84" s="4">
        <v>0</v>
      </c>
      <c r="F84" s="4">
        <v>0</v>
      </c>
      <c r="G84" s="4">
        <v>0</v>
      </c>
      <c r="H84" s="4">
        <v>0</v>
      </c>
      <c r="I84" s="4">
        <v>0</v>
      </c>
      <c r="J84" s="4">
        <v>0</v>
      </c>
      <c r="K84" s="4">
        <v>0</v>
      </c>
      <c r="L84" s="4">
        <v>0</v>
      </c>
      <c r="M84" s="4">
        <v>0</v>
      </c>
      <c r="N84" s="4">
        <v>0</v>
      </c>
      <c r="O84" s="4">
        <v>0</v>
      </c>
      <c r="P84" s="4">
        <v>0</v>
      </c>
      <c r="Q84" s="4">
        <v>0</v>
      </c>
      <c r="R84" s="4">
        <v>0</v>
      </c>
      <c r="S84" s="4">
        <v>0</v>
      </c>
      <c r="T84" s="4">
        <v>0</v>
      </c>
      <c r="U84" s="4">
        <v>0</v>
      </c>
      <c r="V84" s="4">
        <v>0</v>
      </c>
      <c r="W84" s="4">
        <v>0</v>
      </c>
      <c r="X84" s="4">
        <v>0</v>
      </c>
      <c r="Y84" s="4">
        <v>0</v>
      </c>
      <c r="Z84" s="4">
        <v>0</v>
      </c>
      <c r="AA84" s="4">
        <v>0</v>
      </c>
      <c r="AB84" s="4">
        <v>0</v>
      </c>
      <c r="AC84" s="4">
        <v>0</v>
      </c>
      <c r="AD84" s="4">
        <v>0</v>
      </c>
      <c r="AE84" s="4">
        <v>0</v>
      </c>
      <c r="AF84" s="4">
        <v>0</v>
      </c>
      <c r="AG84" s="4">
        <v>0</v>
      </c>
      <c r="AH84" s="4">
        <v>0</v>
      </c>
      <c r="AI84" s="4">
        <v>0</v>
      </c>
      <c r="AJ84" s="4">
        <v>0</v>
      </c>
      <c r="AK84" s="4">
        <v>0</v>
      </c>
      <c r="AL84" s="4">
        <v>0</v>
      </c>
      <c r="AM84" s="4">
        <v>0</v>
      </c>
      <c r="AN84" s="4">
        <v>0</v>
      </c>
      <c r="AO84" s="4">
        <v>0</v>
      </c>
      <c r="AP84" s="4">
        <v>0</v>
      </c>
      <c r="AQ84" s="4">
        <v>0</v>
      </c>
      <c r="AR84" s="4">
        <v>0</v>
      </c>
      <c r="AS84" s="4">
        <v>0</v>
      </c>
      <c r="AT84" s="4">
        <v>0</v>
      </c>
      <c r="AU84" s="4">
        <v>0</v>
      </c>
      <c r="AV84" s="4">
        <v>0</v>
      </c>
    </row>
    <row r="85" spans="1:48">
      <c r="A85" s="4" t="s">
        <v>31</v>
      </c>
      <c r="B85" s="4">
        <v>225033</v>
      </c>
      <c r="C85" s="4" t="s">
        <v>1507</v>
      </c>
      <c r="D85" s="4">
        <v>0</v>
      </c>
      <c r="E85" s="4">
        <v>0</v>
      </c>
      <c r="F85" s="4">
        <v>0</v>
      </c>
      <c r="G85" s="4">
        <v>0</v>
      </c>
      <c r="H85" s="4">
        <v>0</v>
      </c>
      <c r="I85" s="4">
        <v>0</v>
      </c>
      <c r="J85" s="4">
        <v>0</v>
      </c>
      <c r="K85" s="4">
        <v>0</v>
      </c>
      <c r="L85" s="4">
        <v>0</v>
      </c>
      <c r="M85" s="4">
        <v>0</v>
      </c>
      <c r="N85" s="4">
        <v>0</v>
      </c>
      <c r="O85" s="4">
        <v>0</v>
      </c>
      <c r="P85" s="4">
        <v>0</v>
      </c>
      <c r="Q85" s="4">
        <v>0</v>
      </c>
      <c r="R85" s="4">
        <v>0</v>
      </c>
      <c r="S85" s="4">
        <v>0</v>
      </c>
      <c r="T85" s="4">
        <v>0</v>
      </c>
      <c r="U85" s="4">
        <v>0</v>
      </c>
      <c r="V85" s="4">
        <v>0</v>
      </c>
      <c r="W85" s="4">
        <v>0</v>
      </c>
      <c r="X85" s="4">
        <v>0</v>
      </c>
      <c r="Y85" s="4">
        <v>0</v>
      </c>
      <c r="Z85" s="4">
        <v>0</v>
      </c>
      <c r="AA85" s="4">
        <v>0</v>
      </c>
      <c r="AB85" s="4">
        <v>0</v>
      </c>
      <c r="AC85" s="4">
        <v>0</v>
      </c>
      <c r="AD85" s="4">
        <v>0</v>
      </c>
      <c r="AE85" s="4">
        <v>0</v>
      </c>
      <c r="AF85" s="4">
        <v>0</v>
      </c>
      <c r="AG85" s="4">
        <v>0</v>
      </c>
      <c r="AH85" s="4">
        <v>0</v>
      </c>
      <c r="AI85" s="4">
        <v>0</v>
      </c>
      <c r="AJ85" s="4">
        <v>0</v>
      </c>
      <c r="AK85" s="4">
        <v>0</v>
      </c>
      <c r="AL85" s="4">
        <v>0</v>
      </c>
      <c r="AM85" s="4">
        <v>0</v>
      </c>
      <c r="AN85" s="4">
        <v>0</v>
      </c>
      <c r="AO85" s="4">
        <v>0</v>
      </c>
      <c r="AP85" s="4">
        <v>0</v>
      </c>
      <c r="AQ85" s="4">
        <v>0</v>
      </c>
      <c r="AR85" s="4">
        <v>0</v>
      </c>
      <c r="AS85" s="4">
        <v>0</v>
      </c>
      <c r="AT85" s="4">
        <v>0</v>
      </c>
      <c r="AU85" s="4">
        <v>0</v>
      </c>
      <c r="AV85" s="4">
        <v>0</v>
      </c>
    </row>
    <row r="86" spans="1:48">
      <c r="A86" s="4" t="s">
        <v>30</v>
      </c>
      <c r="B86" s="4">
        <v>209690</v>
      </c>
      <c r="C86" s="4" t="s">
        <v>10264</v>
      </c>
      <c r="D86" s="4">
        <v>0</v>
      </c>
      <c r="E86" s="4">
        <v>0</v>
      </c>
      <c r="F86" s="4">
        <v>0</v>
      </c>
      <c r="G86" s="4">
        <v>0</v>
      </c>
      <c r="H86" s="4">
        <v>0</v>
      </c>
      <c r="I86" s="4">
        <v>0</v>
      </c>
      <c r="J86" s="4">
        <v>0</v>
      </c>
      <c r="K86" s="4">
        <v>0</v>
      </c>
      <c r="L86" s="4">
        <v>0</v>
      </c>
      <c r="M86" s="4">
        <v>0</v>
      </c>
      <c r="N86" s="4">
        <v>0</v>
      </c>
      <c r="O86" s="4">
        <v>0</v>
      </c>
      <c r="P86" s="4">
        <v>0</v>
      </c>
      <c r="Q86" s="4">
        <v>0</v>
      </c>
      <c r="R86" s="4">
        <v>0</v>
      </c>
      <c r="S86" s="4">
        <v>0</v>
      </c>
      <c r="T86" s="4">
        <v>0</v>
      </c>
      <c r="U86" s="4">
        <v>0</v>
      </c>
      <c r="V86" s="4">
        <v>0</v>
      </c>
      <c r="W86" s="4">
        <v>0</v>
      </c>
      <c r="X86" s="4">
        <v>0</v>
      </c>
      <c r="Y86" s="4">
        <v>0</v>
      </c>
      <c r="Z86" s="4">
        <v>0</v>
      </c>
      <c r="AA86" s="4">
        <v>0</v>
      </c>
      <c r="AB86" s="4">
        <v>0</v>
      </c>
      <c r="AC86" s="4">
        <v>0</v>
      </c>
      <c r="AD86" s="4">
        <v>0</v>
      </c>
      <c r="AE86" s="4">
        <v>0</v>
      </c>
      <c r="AF86" s="4">
        <v>0</v>
      </c>
      <c r="AG86" s="4">
        <v>0</v>
      </c>
      <c r="AH86" s="4">
        <v>0</v>
      </c>
      <c r="AI86" s="4">
        <v>0</v>
      </c>
      <c r="AJ86" s="4">
        <v>0</v>
      </c>
      <c r="AK86" s="4">
        <v>0</v>
      </c>
      <c r="AL86" s="4">
        <v>0</v>
      </c>
      <c r="AM86" s="4">
        <v>0</v>
      </c>
      <c r="AN86" s="4">
        <v>0</v>
      </c>
      <c r="AO86" s="4">
        <v>0</v>
      </c>
      <c r="AP86" s="4">
        <v>0</v>
      </c>
      <c r="AQ86" s="4">
        <v>0</v>
      </c>
      <c r="AR86" s="4">
        <v>0</v>
      </c>
      <c r="AS86" s="4">
        <v>0</v>
      </c>
      <c r="AT86" s="4">
        <v>0</v>
      </c>
      <c r="AU86" s="4">
        <v>0</v>
      </c>
      <c r="AV86" s="4">
        <v>0</v>
      </c>
    </row>
    <row r="87" spans="1:48">
      <c r="A87" s="4" t="s">
        <v>32</v>
      </c>
      <c r="B87" s="4">
        <v>189398</v>
      </c>
      <c r="C87" s="4" t="s">
        <v>10252</v>
      </c>
      <c r="D87" s="4">
        <v>2</v>
      </c>
      <c r="E87" s="4">
        <v>0</v>
      </c>
      <c r="F87" s="4">
        <v>1</v>
      </c>
      <c r="G87" s="4">
        <v>0</v>
      </c>
      <c r="H87" s="4">
        <v>1</v>
      </c>
      <c r="I87" s="4">
        <v>0</v>
      </c>
      <c r="J87" s="4">
        <v>0</v>
      </c>
      <c r="K87" s="4">
        <v>0</v>
      </c>
      <c r="L87" s="4">
        <v>0</v>
      </c>
      <c r="M87" s="4">
        <v>0</v>
      </c>
      <c r="N87" s="4">
        <v>0</v>
      </c>
      <c r="O87" s="4">
        <v>0</v>
      </c>
      <c r="P87" s="4">
        <v>0</v>
      </c>
      <c r="Q87" s="4">
        <v>0</v>
      </c>
      <c r="R87" s="4">
        <v>0</v>
      </c>
      <c r="S87" s="4">
        <v>1</v>
      </c>
      <c r="T87" s="4">
        <v>0</v>
      </c>
      <c r="U87" s="4">
        <v>0</v>
      </c>
      <c r="V87" s="4">
        <v>0</v>
      </c>
      <c r="W87" s="4">
        <v>0</v>
      </c>
      <c r="X87" s="4">
        <v>0</v>
      </c>
      <c r="Y87" s="4">
        <v>0</v>
      </c>
      <c r="Z87" s="4">
        <v>0</v>
      </c>
      <c r="AA87" s="4">
        <v>0</v>
      </c>
      <c r="AB87" s="4">
        <v>0</v>
      </c>
      <c r="AC87" s="4">
        <v>0</v>
      </c>
      <c r="AD87" s="4">
        <v>0</v>
      </c>
      <c r="AE87" s="4">
        <v>0</v>
      </c>
      <c r="AF87" s="4">
        <v>0</v>
      </c>
      <c r="AG87" s="4">
        <v>0</v>
      </c>
      <c r="AH87" s="4">
        <v>0</v>
      </c>
      <c r="AI87" s="4">
        <v>0</v>
      </c>
      <c r="AJ87" s="4">
        <v>0</v>
      </c>
      <c r="AK87" s="4">
        <v>0</v>
      </c>
      <c r="AL87" s="4">
        <v>0</v>
      </c>
      <c r="AM87" s="4">
        <v>0</v>
      </c>
      <c r="AN87" s="4">
        <v>0</v>
      </c>
      <c r="AO87" s="4">
        <v>0</v>
      </c>
      <c r="AP87" s="4">
        <v>1</v>
      </c>
      <c r="AQ87" s="4">
        <v>0</v>
      </c>
      <c r="AR87" s="4">
        <v>0</v>
      </c>
      <c r="AS87" s="4">
        <v>0</v>
      </c>
      <c r="AT87" s="4">
        <v>0</v>
      </c>
      <c r="AU87" s="4">
        <v>0</v>
      </c>
      <c r="AV87" s="4">
        <v>0</v>
      </c>
    </row>
    <row r="88" spans="1:48">
      <c r="A88" s="4" t="s">
        <v>31</v>
      </c>
      <c r="B88" s="4">
        <v>225007</v>
      </c>
      <c r="C88" s="4" t="s">
        <v>1437</v>
      </c>
      <c r="D88" s="4">
        <v>0</v>
      </c>
      <c r="E88" s="4">
        <v>0</v>
      </c>
      <c r="F88" s="4">
        <v>0</v>
      </c>
      <c r="G88" s="4">
        <v>0</v>
      </c>
      <c r="H88" s="4">
        <v>0</v>
      </c>
      <c r="I88" s="4">
        <v>0</v>
      </c>
      <c r="J88" s="4">
        <v>0</v>
      </c>
      <c r="K88" s="4">
        <v>0</v>
      </c>
      <c r="L88" s="4">
        <v>0</v>
      </c>
      <c r="M88" s="4">
        <v>0</v>
      </c>
      <c r="N88" s="4">
        <v>0</v>
      </c>
      <c r="O88" s="4">
        <v>0</v>
      </c>
      <c r="P88" s="4">
        <v>0</v>
      </c>
      <c r="Q88" s="4">
        <v>0</v>
      </c>
      <c r="R88" s="4">
        <v>0</v>
      </c>
      <c r="S88" s="4">
        <v>0</v>
      </c>
      <c r="T88" s="4">
        <v>0</v>
      </c>
      <c r="U88" s="4">
        <v>0</v>
      </c>
      <c r="V88" s="4">
        <v>0</v>
      </c>
      <c r="W88" s="4">
        <v>0</v>
      </c>
      <c r="X88" s="4">
        <v>0</v>
      </c>
      <c r="Y88" s="4">
        <v>0</v>
      </c>
      <c r="Z88" s="4">
        <v>0</v>
      </c>
      <c r="AA88" s="4">
        <v>0</v>
      </c>
      <c r="AB88" s="4">
        <v>0</v>
      </c>
      <c r="AC88" s="4">
        <v>0</v>
      </c>
      <c r="AD88" s="4">
        <v>0</v>
      </c>
      <c r="AE88" s="4">
        <v>0</v>
      </c>
      <c r="AF88" s="4">
        <v>0</v>
      </c>
      <c r="AG88" s="4">
        <v>0</v>
      </c>
      <c r="AH88" s="4">
        <v>0</v>
      </c>
      <c r="AI88" s="4">
        <v>0</v>
      </c>
      <c r="AJ88" s="4">
        <v>0</v>
      </c>
      <c r="AK88" s="4">
        <v>0</v>
      </c>
      <c r="AL88" s="4">
        <v>0</v>
      </c>
      <c r="AM88" s="4">
        <v>0</v>
      </c>
      <c r="AN88" s="4">
        <v>0</v>
      </c>
      <c r="AO88" s="4">
        <v>0</v>
      </c>
      <c r="AP88" s="4">
        <v>0</v>
      </c>
      <c r="AQ88" s="4">
        <v>0</v>
      </c>
      <c r="AR88" s="4">
        <v>0</v>
      </c>
      <c r="AS88" s="4">
        <v>0</v>
      </c>
      <c r="AT88" s="4">
        <v>0</v>
      </c>
      <c r="AU88" s="4">
        <v>0</v>
      </c>
      <c r="AV88" s="4">
        <v>0</v>
      </c>
    </row>
    <row r="89" spans="1:48">
      <c r="A89" s="4" t="s">
        <v>37</v>
      </c>
      <c r="B89" s="4">
        <v>240856</v>
      </c>
      <c r="C89" s="4" t="s">
        <v>10249</v>
      </c>
      <c r="D89" s="4">
        <v>0</v>
      </c>
      <c r="E89" s="4">
        <v>0</v>
      </c>
      <c r="F89" s="4">
        <v>0</v>
      </c>
      <c r="G89" s="4">
        <v>0</v>
      </c>
      <c r="H89" s="4">
        <v>0</v>
      </c>
      <c r="I89" s="4">
        <v>0</v>
      </c>
      <c r="J89" s="4">
        <v>0</v>
      </c>
      <c r="K89" s="4">
        <v>0</v>
      </c>
      <c r="L89" s="4">
        <v>0</v>
      </c>
      <c r="M89" s="4">
        <v>0</v>
      </c>
      <c r="N89" s="4">
        <v>0</v>
      </c>
      <c r="O89" s="4">
        <v>0</v>
      </c>
      <c r="P89" s="4">
        <v>0</v>
      </c>
      <c r="Q89" s="4">
        <v>0</v>
      </c>
      <c r="R89" s="4">
        <v>0</v>
      </c>
      <c r="S89" s="4">
        <v>0</v>
      </c>
      <c r="T89" s="4">
        <v>0</v>
      </c>
      <c r="U89" s="4">
        <v>0</v>
      </c>
      <c r="V89" s="4">
        <v>0</v>
      </c>
      <c r="W89" s="4">
        <v>0</v>
      </c>
      <c r="X89" s="4">
        <v>0</v>
      </c>
      <c r="Y89" s="4">
        <v>0</v>
      </c>
      <c r="Z89" s="4">
        <v>0</v>
      </c>
      <c r="AA89" s="4">
        <v>0</v>
      </c>
      <c r="AB89" s="4">
        <v>0</v>
      </c>
      <c r="AC89" s="4">
        <v>0</v>
      </c>
      <c r="AD89" s="4">
        <v>0</v>
      </c>
      <c r="AE89" s="4">
        <v>0</v>
      </c>
      <c r="AF89" s="4">
        <v>0</v>
      </c>
      <c r="AG89" s="4">
        <v>0</v>
      </c>
      <c r="AH89" s="4">
        <v>0</v>
      </c>
      <c r="AI89" s="4">
        <v>0</v>
      </c>
      <c r="AJ89" s="4">
        <v>0</v>
      </c>
      <c r="AK89" s="4">
        <v>0</v>
      </c>
      <c r="AL89" s="4">
        <v>0</v>
      </c>
      <c r="AM89" s="4">
        <v>0</v>
      </c>
      <c r="AN89" s="4">
        <v>0</v>
      </c>
      <c r="AO89" s="4">
        <v>0</v>
      </c>
      <c r="AP89" s="4">
        <v>0</v>
      </c>
      <c r="AQ89" s="4">
        <v>0</v>
      </c>
      <c r="AR89" s="4">
        <v>0</v>
      </c>
      <c r="AS89" s="4">
        <v>0</v>
      </c>
      <c r="AT89" s="4">
        <v>0</v>
      </c>
      <c r="AU89" s="4">
        <v>0</v>
      </c>
      <c r="AV89" s="4">
        <v>0</v>
      </c>
    </row>
    <row r="90" spans="1:48">
      <c r="A90" s="4" t="s">
        <v>37</v>
      </c>
      <c r="B90" s="4">
        <v>236400</v>
      </c>
      <c r="C90" s="4" t="s">
        <v>10251</v>
      </c>
      <c r="D90" s="4">
        <v>0</v>
      </c>
      <c r="E90" s="4">
        <v>0</v>
      </c>
      <c r="F90" s="4">
        <v>0</v>
      </c>
      <c r="G90" s="4">
        <v>0</v>
      </c>
      <c r="H90" s="4">
        <v>0</v>
      </c>
      <c r="I90" s="4">
        <v>0</v>
      </c>
      <c r="J90" s="4">
        <v>0</v>
      </c>
      <c r="K90" s="4">
        <v>0</v>
      </c>
      <c r="L90" s="4">
        <v>0</v>
      </c>
      <c r="M90" s="4">
        <v>0</v>
      </c>
      <c r="N90" s="4">
        <v>0</v>
      </c>
      <c r="O90" s="4">
        <v>0</v>
      </c>
      <c r="P90" s="4">
        <v>0</v>
      </c>
      <c r="Q90" s="4">
        <v>0</v>
      </c>
      <c r="R90" s="4">
        <v>0</v>
      </c>
      <c r="S90" s="4">
        <v>0</v>
      </c>
      <c r="T90" s="4">
        <v>0</v>
      </c>
      <c r="U90" s="4">
        <v>0</v>
      </c>
      <c r="V90" s="4">
        <v>0</v>
      </c>
      <c r="W90" s="4">
        <v>0</v>
      </c>
      <c r="X90" s="4">
        <v>0</v>
      </c>
      <c r="Y90" s="4">
        <v>0</v>
      </c>
      <c r="Z90" s="4">
        <v>0</v>
      </c>
      <c r="AA90" s="4">
        <v>0</v>
      </c>
      <c r="AB90" s="4">
        <v>0</v>
      </c>
      <c r="AC90" s="4">
        <v>0</v>
      </c>
      <c r="AD90" s="4">
        <v>0</v>
      </c>
      <c r="AE90" s="4">
        <v>0</v>
      </c>
      <c r="AF90" s="4">
        <v>0</v>
      </c>
      <c r="AG90" s="4">
        <v>0</v>
      </c>
      <c r="AH90" s="4">
        <v>0</v>
      </c>
      <c r="AI90" s="4">
        <v>0</v>
      </c>
      <c r="AJ90" s="4">
        <v>0</v>
      </c>
      <c r="AK90" s="4">
        <v>0</v>
      </c>
      <c r="AL90" s="4">
        <v>0</v>
      </c>
      <c r="AM90" s="4">
        <v>0</v>
      </c>
      <c r="AN90" s="4">
        <v>0</v>
      </c>
      <c r="AO90" s="4">
        <v>0</v>
      </c>
      <c r="AP90" s="4">
        <v>0</v>
      </c>
      <c r="AQ90" s="4">
        <v>0</v>
      </c>
      <c r="AR90" s="4">
        <v>0</v>
      </c>
      <c r="AS90" s="4">
        <v>0</v>
      </c>
      <c r="AT90" s="4">
        <v>0</v>
      </c>
      <c r="AU90" s="4">
        <v>0</v>
      </c>
      <c r="AV90" s="4">
        <v>0</v>
      </c>
    </row>
    <row r="91" spans="1:48">
      <c r="A91" s="4" t="s">
        <v>37</v>
      </c>
      <c r="B91" s="4">
        <v>225010</v>
      </c>
      <c r="C91" s="4" t="s">
        <v>10250</v>
      </c>
      <c r="D91" s="4">
        <v>0</v>
      </c>
      <c r="E91" s="4">
        <v>0</v>
      </c>
      <c r="F91" s="4">
        <v>0</v>
      </c>
      <c r="G91" s="4">
        <v>0</v>
      </c>
      <c r="H91" s="4">
        <v>0</v>
      </c>
      <c r="I91" s="4">
        <v>0</v>
      </c>
      <c r="J91" s="4">
        <v>0</v>
      </c>
      <c r="K91" s="4">
        <v>0</v>
      </c>
      <c r="L91" s="4">
        <v>0</v>
      </c>
      <c r="M91" s="4">
        <v>0</v>
      </c>
      <c r="N91" s="4">
        <v>0</v>
      </c>
      <c r="O91" s="4">
        <v>0</v>
      </c>
      <c r="P91" s="4">
        <v>0</v>
      </c>
      <c r="Q91" s="4">
        <v>0</v>
      </c>
      <c r="R91" s="4">
        <v>0</v>
      </c>
      <c r="S91" s="4">
        <v>0</v>
      </c>
      <c r="T91" s="4">
        <v>0</v>
      </c>
      <c r="U91" s="4">
        <v>0</v>
      </c>
      <c r="V91" s="4">
        <v>0</v>
      </c>
      <c r="W91" s="4">
        <v>0</v>
      </c>
      <c r="X91" s="4">
        <v>0</v>
      </c>
      <c r="Y91" s="4">
        <v>0</v>
      </c>
      <c r="Z91" s="4">
        <v>0</v>
      </c>
      <c r="AA91" s="4">
        <v>0</v>
      </c>
      <c r="AB91" s="4">
        <v>0</v>
      </c>
      <c r="AC91" s="4">
        <v>0</v>
      </c>
      <c r="AD91" s="4">
        <v>0</v>
      </c>
      <c r="AE91" s="4">
        <v>0</v>
      </c>
      <c r="AF91" s="4">
        <v>0</v>
      </c>
      <c r="AG91" s="4">
        <v>0</v>
      </c>
      <c r="AH91" s="4">
        <v>0</v>
      </c>
      <c r="AI91" s="4">
        <v>0</v>
      </c>
      <c r="AJ91" s="4">
        <v>0</v>
      </c>
      <c r="AK91" s="4">
        <v>0</v>
      </c>
      <c r="AL91" s="4">
        <v>0</v>
      </c>
      <c r="AM91" s="4">
        <v>0</v>
      </c>
      <c r="AN91" s="4">
        <v>0</v>
      </c>
      <c r="AO91" s="4">
        <v>0</v>
      </c>
      <c r="AP91" s="4">
        <v>0</v>
      </c>
      <c r="AQ91" s="4">
        <v>0</v>
      </c>
      <c r="AR91" s="4">
        <v>0</v>
      </c>
      <c r="AS91" s="4">
        <v>0</v>
      </c>
      <c r="AT91" s="4">
        <v>0</v>
      </c>
      <c r="AU91" s="4">
        <v>0</v>
      </c>
      <c r="AV91" s="4">
        <v>0</v>
      </c>
    </row>
    <row r="92" spans="1:48">
      <c r="A92" s="4" t="s">
        <v>35</v>
      </c>
      <c r="B92" s="4">
        <v>217219</v>
      </c>
      <c r="C92" s="4" t="s">
        <v>1575</v>
      </c>
      <c r="D92" s="4">
        <v>49</v>
      </c>
      <c r="E92" s="4">
        <v>0</v>
      </c>
      <c r="F92" s="4">
        <v>18</v>
      </c>
      <c r="G92" s="4">
        <v>1</v>
      </c>
      <c r="H92" s="4">
        <v>1</v>
      </c>
      <c r="I92" s="4">
        <v>29</v>
      </c>
      <c r="J92" s="4">
        <v>0</v>
      </c>
      <c r="K92" s="4">
        <v>2</v>
      </c>
      <c r="L92" s="4">
        <v>1</v>
      </c>
      <c r="M92" s="4">
        <v>0</v>
      </c>
      <c r="N92" s="4">
        <v>0</v>
      </c>
      <c r="O92" s="4">
        <v>1</v>
      </c>
      <c r="P92" s="4">
        <v>0</v>
      </c>
      <c r="Q92" s="4">
        <v>0</v>
      </c>
      <c r="R92" s="4">
        <v>0</v>
      </c>
      <c r="S92" s="4">
        <v>1</v>
      </c>
      <c r="T92" s="4">
        <v>1</v>
      </c>
      <c r="U92" s="4">
        <v>0</v>
      </c>
      <c r="V92" s="4">
        <v>0</v>
      </c>
      <c r="W92" s="4">
        <v>0</v>
      </c>
      <c r="X92" s="4">
        <v>0</v>
      </c>
      <c r="Y92" s="4">
        <v>0</v>
      </c>
      <c r="Z92" s="4">
        <v>1</v>
      </c>
      <c r="AA92" s="4">
        <v>1</v>
      </c>
      <c r="AB92" s="4">
        <v>0</v>
      </c>
      <c r="AC92" s="4">
        <v>1</v>
      </c>
      <c r="AD92" s="4">
        <v>0</v>
      </c>
      <c r="AE92" s="4">
        <v>1</v>
      </c>
      <c r="AF92" s="4">
        <v>0</v>
      </c>
      <c r="AG92" s="4">
        <v>1</v>
      </c>
      <c r="AH92" s="4">
        <v>1</v>
      </c>
      <c r="AI92" s="4">
        <v>1</v>
      </c>
      <c r="AJ92" s="4">
        <v>1</v>
      </c>
      <c r="AK92" s="4">
        <v>2</v>
      </c>
      <c r="AL92" s="4">
        <v>2</v>
      </c>
      <c r="AM92" s="4">
        <v>1</v>
      </c>
      <c r="AN92" s="4">
        <v>0</v>
      </c>
      <c r="AO92" s="4">
        <v>1</v>
      </c>
      <c r="AP92" s="4">
        <v>1</v>
      </c>
      <c r="AQ92" s="4">
        <v>0</v>
      </c>
      <c r="AR92" s="4">
        <v>0</v>
      </c>
      <c r="AS92" s="4">
        <v>1</v>
      </c>
      <c r="AT92" s="4">
        <v>0</v>
      </c>
      <c r="AU92" s="4">
        <v>0</v>
      </c>
      <c r="AV92" s="4">
        <v>0</v>
      </c>
    </row>
    <row r="93" spans="1:48">
      <c r="A93" s="4" t="s">
        <v>37</v>
      </c>
      <c r="B93" s="4">
        <v>237181</v>
      </c>
      <c r="C93" s="4" t="s">
        <v>11873</v>
      </c>
      <c r="D93" s="4">
        <v>0</v>
      </c>
      <c r="E93" s="4">
        <v>0</v>
      </c>
      <c r="F93" s="4">
        <v>0</v>
      </c>
      <c r="G93" s="4">
        <v>0</v>
      </c>
      <c r="H93" s="4">
        <v>0</v>
      </c>
      <c r="I93" s="4">
        <v>0</v>
      </c>
      <c r="J93" s="4">
        <v>0</v>
      </c>
      <c r="K93" s="4">
        <v>0</v>
      </c>
      <c r="L93" s="4">
        <v>0</v>
      </c>
      <c r="M93" s="4">
        <v>0</v>
      </c>
      <c r="N93" s="4">
        <v>0</v>
      </c>
      <c r="O93" s="4">
        <v>0</v>
      </c>
      <c r="P93" s="4">
        <v>0</v>
      </c>
      <c r="Q93" s="4">
        <v>0</v>
      </c>
      <c r="R93" s="4">
        <v>0</v>
      </c>
      <c r="S93" s="4">
        <v>0</v>
      </c>
      <c r="T93" s="4">
        <v>0</v>
      </c>
      <c r="U93" s="4">
        <v>0</v>
      </c>
      <c r="V93" s="4">
        <v>0</v>
      </c>
      <c r="W93" s="4">
        <v>0</v>
      </c>
      <c r="X93" s="4">
        <v>0</v>
      </c>
      <c r="Y93" s="4">
        <v>0</v>
      </c>
      <c r="Z93" s="4">
        <v>0</v>
      </c>
      <c r="AA93" s="4">
        <v>0</v>
      </c>
      <c r="AB93" s="4">
        <v>0</v>
      </c>
      <c r="AC93" s="4">
        <v>0</v>
      </c>
      <c r="AD93" s="4">
        <v>0</v>
      </c>
      <c r="AE93" s="4">
        <v>0</v>
      </c>
      <c r="AF93" s="4">
        <v>0</v>
      </c>
      <c r="AG93" s="4">
        <v>0</v>
      </c>
      <c r="AH93" s="4">
        <v>0</v>
      </c>
      <c r="AI93" s="4">
        <v>0</v>
      </c>
      <c r="AJ93" s="4">
        <v>0</v>
      </c>
      <c r="AK93" s="4">
        <v>0</v>
      </c>
      <c r="AL93" s="4">
        <v>0</v>
      </c>
      <c r="AM93" s="4">
        <v>0</v>
      </c>
      <c r="AN93" s="4">
        <v>0</v>
      </c>
      <c r="AO93" s="4">
        <v>0</v>
      </c>
      <c r="AP93" s="4">
        <v>0</v>
      </c>
      <c r="AQ93" s="4">
        <v>0</v>
      </c>
      <c r="AR93" s="4">
        <v>0</v>
      </c>
      <c r="AS93" s="4">
        <v>0</v>
      </c>
      <c r="AT93" s="4">
        <v>0</v>
      </c>
      <c r="AU93" s="4">
        <v>0</v>
      </c>
      <c r="AV93" s="4">
        <v>0</v>
      </c>
    </row>
    <row r="94" spans="1:48">
      <c r="A94" s="4" t="s">
        <v>31</v>
      </c>
      <c r="B94" s="4">
        <v>237099</v>
      </c>
      <c r="C94" s="4" t="s">
        <v>5009</v>
      </c>
      <c r="D94" s="4">
        <v>0</v>
      </c>
      <c r="E94" s="4">
        <v>0</v>
      </c>
      <c r="F94" s="4">
        <v>0</v>
      </c>
      <c r="G94" s="4">
        <v>0</v>
      </c>
      <c r="H94" s="4">
        <v>0</v>
      </c>
      <c r="I94" s="4">
        <v>0</v>
      </c>
      <c r="J94" s="4">
        <v>0</v>
      </c>
      <c r="K94" s="4">
        <v>0</v>
      </c>
      <c r="L94" s="4">
        <v>0</v>
      </c>
      <c r="M94" s="4">
        <v>0</v>
      </c>
      <c r="N94" s="4">
        <v>0</v>
      </c>
      <c r="O94" s="4">
        <v>0</v>
      </c>
      <c r="P94" s="4">
        <v>0</v>
      </c>
      <c r="Q94" s="4">
        <v>0</v>
      </c>
      <c r="R94" s="4">
        <v>0</v>
      </c>
      <c r="S94" s="4">
        <v>0</v>
      </c>
      <c r="T94" s="4">
        <v>0</v>
      </c>
      <c r="U94" s="4">
        <v>0</v>
      </c>
      <c r="V94" s="4">
        <v>0</v>
      </c>
      <c r="W94" s="4">
        <v>0</v>
      </c>
      <c r="X94" s="4">
        <v>0</v>
      </c>
      <c r="Y94" s="4">
        <v>0</v>
      </c>
      <c r="Z94" s="4">
        <v>0</v>
      </c>
      <c r="AA94" s="4">
        <v>0</v>
      </c>
      <c r="AB94" s="4">
        <v>0</v>
      </c>
      <c r="AC94" s="4">
        <v>0</v>
      </c>
      <c r="AD94" s="4">
        <v>0</v>
      </c>
      <c r="AE94" s="4">
        <v>0</v>
      </c>
      <c r="AF94" s="4">
        <v>0</v>
      </c>
      <c r="AG94" s="4">
        <v>0</v>
      </c>
      <c r="AH94" s="4">
        <v>0</v>
      </c>
      <c r="AI94" s="4">
        <v>0</v>
      </c>
      <c r="AJ94" s="4">
        <v>0</v>
      </c>
      <c r="AK94" s="4">
        <v>0</v>
      </c>
      <c r="AL94" s="4">
        <v>0</v>
      </c>
      <c r="AM94" s="4">
        <v>0</v>
      </c>
      <c r="AN94" s="4">
        <v>0</v>
      </c>
      <c r="AO94" s="4">
        <v>0</v>
      </c>
      <c r="AP94" s="4">
        <v>0</v>
      </c>
      <c r="AQ94" s="4">
        <v>0</v>
      </c>
      <c r="AR94" s="4">
        <v>0</v>
      </c>
      <c r="AS94" s="4">
        <v>0</v>
      </c>
      <c r="AT94" s="4">
        <v>0</v>
      </c>
      <c r="AU94" s="4">
        <v>0</v>
      </c>
      <c r="AV94" s="4">
        <v>0</v>
      </c>
    </row>
    <row r="95" spans="1:48">
      <c r="A95" s="4" t="s">
        <v>36</v>
      </c>
      <c r="B95" s="4">
        <v>236419</v>
      </c>
      <c r="C95" s="4" t="s">
        <v>5001</v>
      </c>
      <c r="D95" s="4">
        <v>11</v>
      </c>
      <c r="E95" s="4">
        <v>0</v>
      </c>
      <c r="F95" s="4">
        <v>10</v>
      </c>
      <c r="G95" s="4">
        <v>1</v>
      </c>
      <c r="H95" s="4">
        <v>0</v>
      </c>
      <c r="I95" s="4">
        <v>0</v>
      </c>
      <c r="J95" s="4">
        <v>0</v>
      </c>
      <c r="K95" s="4">
        <v>0</v>
      </c>
      <c r="L95" s="4">
        <v>0</v>
      </c>
      <c r="M95" s="4">
        <v>0</v>
      </c>
      <c r="N95" s="4">
        <v>0</v>
      </c>
      <c r="O95" s="4">
        <v>1</v>
      </c>
      <c r="P95" s="4">
        <v>0</v>
      </c>
      <c r="Q95" s="4">
        <v>1</v>
      </c>
      <c r="R95" s="4">
        <v>0</v>
      </c>
      <c r="S95" s="4">
        <v>1</v>
      </c>
      <c r="T95" s="4">
        <v>0</v>
      </c>
      <c r="U95" s="4">
        <v>0</v>
      </c>
      <c r="V95" s="4">
        <v>0</v>
      </c>
      <c r="W95" s="4">
        <v>0</v>
      </c>
      <c r="X95" s="4">
        <v>1</v>
      </c>
      <c r="Y95" s="4">
        <v>0</v>
      </c>
      <c r="Z95" s="4">
        <v>0</v>
      </c>
      <c r="AA95" s="4">
        <v>0</v>
      </c>
      <c r="AB95" s="4">
        <v>0</v>
      </c>
      <c r="AC95" s="4">
        <v>0</v>
      </c>
      <c r="AD95" s="4">
        <v>0</v>
      </c>
      <c r="AE95" s="4">
        <v>1</v>
      </c>
      <c r="AF95" s="4">
        <v>0</v>
      </c>
      <c r="AG95" s="4">
        <v>1</v>
      </c>
      <c r="AH95" s="4">
        <v>0</v>
      </c>
      <c r="AI95" s="4">
        <v>0</v>
      </c>
      <c r="AJ95" s="4">
        <v>0</v>
      </c>
      <c r="AK95" s="4">
        <v>1</v>
      </c>
      <c r="AL95" s="4">
        <v>0</v>
      </c>
      <c r="AM95" s="4">
        <v>0</v>
      </c>
      <c r="AN95" s="4">
        <v>0</v>
      </c>
      <c r="AO95" s="4">
        <v>1</v>
      </c>
      <c r="AP95" s="4">
        <v>0</v>
      </c>
      <c r="AQ95" s="4">
        <v>0</v>
      </c>
      <c r="AR95" s="4">
        <v>0</v>
      </c>
      <c r="AS95" s="4">
        <v>0</v>
      </c>
      <c r="AT95" s="4">
        <v>0</v>
      </c>
      <c r="AU95" s="4">
        <v>0</v>
      </c>
      <c r="AV95" s="4">
        <v>0</v>
      </c>
    </row>
    <row r="96" spans="1:48">
      <c r="A96" s="4" t="s">
        <v>34</v>
      </c>
      <c r="B96" s="4">
        <v>223927</v>
      </c>
      <c r="C96" s="4" t="s">
        <v>731</v>
      </c>
      <c r="D96" s="4">
        <v>12</v>
      </c>
      <c r="E96" s="4">
        <v>0</v>
      </c>
      <c r="F96" s="4">
        <v>10</v>
      </c>
      <c r="G96" s="4">
        <v>1</v>
      </c>
      <c r="H96" s="4">
        <v>0</v>
      </c>
      <c r="I96" s="4">
        <v>1</v>
      </c>
      <c r="J96" s="4">
        <v>0</v>
      </c>
      <c r="K96" s="4">
        <v>0</v>
      </c>
      <c r="L96" s="4">
        <v>0</v>
      </c>
      <c r="M96" s="4">
        <v>0</v>
      </c>
      <c r="N96" s="4">
        <v>0</v>
      </c>
      <c r="O96" s="4">
        <v>1</v>
      </c>
      <c r="P96" s="4">
        <v>0</v>
      </c>
      <c r="Q96" s="4">
        <v>0</v>
      </c>
      <c r="R96" s="4">
        <v>0</v>
      </c>
      <c r="S96" s="4">
        <v>1</v>
      </c>
      <c r="T96" s="4">
        <v>0</v>
      </c>
      <c r="U96" s="4">
        <v>0</v>
      </c>
      <c r="V96" s="4">
        <v>0</v>
      </c>
      <c r="W96" s="4">
        <v>0</v>
      </c>
      <c r="X96" s="4">
        <v>0</v>
      </c>
      <c r="Y96" s="4">
        <v>0</v>
      </c>
      <c r="Z96" s="4">
        <v>1</v>
      </c>
      <c r="AA96" s="4">
        <v>0</v>
      </c>
      <c r="AB96" s="4">
        <v>1</v>
      </c>
      <c r="AC96" s="4">
        <v>1</v>
      </c>
      <c r="AD96" s="4">
        <v>0</v>
      </c>
      <c r="AE96" s="4">
        <v>1</v>
      </c>
      <c r="AF96" s="4">
        <v>1</v>
      </c>
      <c r="AG96" s="4">
        <v>0</v>
      </c>
      <c r="AH96" s="4">
        <v>1</v>
      </c>
      <c r="AI96" s="4">
        <v>0</v>
      </c>
      <c r="AJ96" s="4">
        <v>1</v>
      </c>
      <c r="AK96" s="4">
        <v>0</v>
      </c>
      <c r="AL96" s="4">
        <v>0</v>
      </c>
      <c r="AM96" s="4">
        <v>0</v>
      </c>
      <c r="AN96" s="4">
        <v>0</v>
      </c>
      <c r="AO96" s="4">
        <v>1</v>
      </c>
      <c r="AP96" s="4">
        <v>0</v>
      </c>
      <c r="AQ96" s="4">
        <v>0</v>
      </c>
      <c r="AR96" s="4">
        <v>0</v>
      </c>
      <c r="AS96" s="4">
        <v>0</v>
      </c>
      <c r="AT96" s="4">
        <v>1</v>
      </c>
      <c r="AU96" s="4">
        <v>0</v>
      </c>
      <c r="AV96" s="4">
        <v>0</v>
      </c>
    </row>
  </sheetData>
  <mergeCells count="1">
    <mergeCell ref="A1:AV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Y97"/>
  <sheetViews>
    <sheetView workbookViewId="0"/>
  </sheetViews>
  <sheetFormatPr defaultRowHeight="15"/>
  <cols>
    <col min="1" max="51" width="9.140625" style="4"/>
  </cols>
  <sheetData>
    <row r="1" spans="1:51" ht="50" customHeight="1">
      <c r="A1" s="3" t="s">
        <v>170</v>
      </c>
      <c r="B1" s="3"/>
      <c r="C1" s="3"/>
      <c r="D1" s="3"/>
      <c r="E1" s="3"/>
      <c r="F1" s="3"/>
      <c r="G1" s="3"/>
      <c r="H1" s="3"/>
      <c r="I1" s="3"/>
      <c r="J1" s="3"/>
      <c r="K1" s="3"/>
      <c r="L1" s="3"/>
      <c r="M1" s="3"/>
    </row>
    <row r="2" spans="1:51">
      <c r="A2" s="5" t="s">
        <v>17</v>
      </c>
      <c r="B2" s="5" t="s">
        <v>18</v>
      </c>
      <c r="C2" s="5" t="s">
        <v>19</v>
      </c>
      <c r="D2" s="5" t="s">
        <v>20</v>
      </c>
      <c r="E2" s="5" t="s">
        <v>21</v>
      </c>
      <c r="F2" s="5" t="s">
        <v>22</v>
      </c>
      <c r="G2" s="5" t="s">
        <v>23</v>
      </c>
      <c r="H2" s="5" t="s">
        <v>24</v>
      </c>
      <c r="I2" s="5" t="s">
        <v>25</v>
      </c>
      <c r="J2" s="5" t="s">
        <v>26</v>
      </c>
      <c r="K2" s="5" t="s">
        <v>27</v>
      </c>
      <c r="L2" s="5" t="s">
        <v>28</v>
      </c>
      <c r="M2" s="5" t="s">
        <v>29</v>
      </c>
    </row>
    <row r="3" spans="1:51">
      <c r="A3" s="4" t="s">
        <v>30</v>
      </c>
      <c r="B3" s="4" t="s">
        <v>41</v>
      </c>
      <c r="C3" s="4" t="s">
        <v>52</v>
      </c>
      <c r="D3" s="4" t="s">
        <v>63</v>
      </c>
      <c r="E3" s="4" t="s">
        <v>74</v>
      </c>
      <c r="F3" s="4" t="s">
        <v>85</v>
      </c>
      <c r="G3" s="4" t="s">
        <v>95</v>
      </c>
      <c r="H3" s="4" t="s">
        <v>106</v>
      </c>
      <c r="I3" s="4" t="s">
        <v>116</v>
      </c>
      <c r="J3" s="4" t="s">
        <v>127</v>
      </c>
      <c r="K3" s="4" t="s">
        <v>137</v>
      </c>
      <c r="L3" s="4" t="s">
        <v>148</v>
      </c>
      <c r="M3" s="4" t="s">
        <v>159</v>
      </c>
    </row>
    <row r="4" spans="1:51">
      <c r="A4" s="4" t="s">
        <v>31</v>
      </c>
      <c r="B4" s="4" t="s">
        <v>42</v>
      </c>
      <c r="C4" s="4" t="s">
        <v>53</v>
      </c>
      <c r="D4" s="4" t="s">
        <v>64</v>
      </c>
      <c r="E4" s="4" t="s">
        <v>75</v>
      </c>
      <c r="F4" s="4" t="s">
        <v>86</v>
      </c>
      <c r="G4" s="4" t="s">
        <v>96</v>
      </c>
      <c r="H4" s="4" t="s">
        <v>107</v>
      </c>
      <c r="I4" s="4" t="s">
        <v>117</v>
      </c>
      <c r="J4" s="4" t="s">
        <v>128</v>
      </c>
      <c r="K4" s="4" t="s">
        <v>138</v>
      </c>
      <c r="L4" s="4" t="s">
        <v>149</v>
      </c>
      <c r="M4" s="4" t="s">
        <v>160</v>
      </c>
    </row>
    <row r="5" spans="1:51">
      <c r="A5" s="4" t="s">
        <v>32</v>
      </c>
      <c r="B5" s="4" t="s">
        <v>43</v>
      </c>
      <c r="C5" s="4" t="s">
        <v>54</v>
      </c>
      <c r="D5" s="4" t="s">
        <v>65</v>
      </c>
      <c r="E5" s="4" t="s">
        <v>76</v>
      </c>
      <c r="F5" s="4" t="s">
        <v>87</v>
      </c>
      <c r="G5" s="4" t="s">
        <v>97</v>
      </c>
      <c r="H5" s="4" t="s">
        <v>108</v>
      </c>
      <c r="I5" s="4" t="s">
        <v>118</v>
      </c>
      <c r="J5" s="4" t="s">
        <v>129</v>
      </c>
      <c r="K5" s="4" t="s">
        <v>139</v>
      </c>
      <c r="L5" s="4" t="s">
        <v>150</v>
      </c>
      <c r="M5" s="4" t="s">
        <v>161</v>
      </c>
    </row>
    <row r="6" spans="1:51">
      <c r="A6" s="4" t="s">
        <v>33</v>
      </c>
      <c r="B6" s="4" t="s">
        <v>44</v>
      </c>
      <c r="C6" s="4" t="s">
        <v>55</v>
      </c>
      <c r="D6" s="4" t="s">
        <v>66</v>
      </c>
      <c r="E6" s="4" t="s">
        <v>77</v>
      </c>
      <c r="F6" s="4" t="s">
        <v>88</v>
      </c>
      <c r="G6" s="4" t="s">
        <v>98</v>
      </c>
      <c r="H6" s="4" t="s">
        <v>109</v>
      </c>
      <c r="I6" s="4" t="s">
        <v>119</v>
      </c>
      <c r="J6" s="4" t="s">
        <v>130</v>
      </c>
      <c r="K6" s="4" t="s">
        <v>140</v>
      </c>
      <c r="L6" s="4" t="s">
        <v>151</v>
      </c>
      <c r="M6" s="4" t="s">
        <v>162</v>
      </c>
    </row>
    <row r="7" spans="1:51">
      <c r="A7" s="4" t="s">
        <v>34</v>
      </c>
      <c r="B7" s="4" t="s">
        <v>45</v>
      </c>
      <c r="C7" s="4" t="s">
        <v>56</v>
      </c>
      <c r="D7" s="4" t="s">
        <v>67</v>
      </c>
      <c r="E7" s="4" t="s">
        <v>78</v>
      </c>
      <c r="F7" s="4" t="s">
        <v>89</v>
      </c>
      <c r="G7" s="4" t="s">
        <v>99</v>
      </c>
      <c r="H7" s="4" t="s">
        <v>110</v>
      </c>
      <c r="I7" s="4" t="s">
        <v>120</v>
      </c>
      <c r="J7" s="4" t="s">
        <v>131</v>
      </c>
      <c r="K7" s="4" t="s">
        <v>141</v>
      </c>
      <c r="L7" s="4" t="s">
        <v>152</v>
      </c>
      <c r="M7" s="4" t="s">
        <v>163</v>
      </c>
    </row>
    <row r="8" spans="1:51">
      <c r="A8" s="4" t="s">
        <v>35</v>
      </c>
      <c r="B8" s="4" t="s">
        <v>46</v>
      </c>
      <c r="C8" s="4" t="s">
        <v>57</v>
      </c>
      <c r="D8" s="4" t="s">
        <v>68</v>
      </c>
      <c r="E8" s="4" t="s">
        <v>79</v>
      </c>
      <c r="F8" s="4" t="s">
        <v>90</v>
      </c>
      <c r="G8" s="4" t="s">
        <v>100</v>
      </c>
      <c r="H8" s="4" t="s">
        <v>111</v>
      </c>
      <c r="I8" s="4" t="s">
        <v>121</v>
      </c>
      <c r="J8" s="4" t="s">
        <v>132</v>
      </c>
      <c r="K8" s="4" t="s">
        <v>142</v>
      </c>
      <c r="L8" s="4" t="s">
        <v>153</v>
      </c>
      <c r="M8" s="4" t="s">
        <v>164</v>
      </c>
    </row>
    <row r="9" spans="1:51">
      <c r="A9" s="4" t="s">
        <v>36</v>
      </c>
      <c r="B9" s="4" t="s">
        <v>47</v>
      </c>
      <c r="C9" s="4" t="s">
        <v>58</v>
      </c>
      <c r="D9" s="4" t="s">
        <v>69</v>
      </c>
      <c r="E9" s="4" t="s">
        <v>80</v>
      </c>
      <c r="F9" s="4" t="s">
        <v>91</v>
      </c>
      <c r="G9" s="4" t="s">
        <v>101</v>
      </c>
      <c r="H9" s="4" t="s">
        <v>112</v>
      </c>
      <c r="I9" s="4" t="s">
        <v>122</v>
      </c>
      <c r="J9" s="4" t="s">
        <v>133</v>
      </c>
      <c r="K9" s="4" t="s">
        <v>143</v>
      </c>
      <c r="L9" s="4" t="s">
        <v>154</v>
      </c>
      <c r="M9" s="4" t="s">
        <v>165</v>
      </c>
    </row>
    <row r="10" spans="1:51">
      <c r="A10" s="4" t="s">
        <v>37</v>
      </c>
      <c r="B10" s="4" t="s">
        <v>48</v>
      </c>
      <c r="C10" s="4" t="s">
        <v>59</v>
      </c>
      <c r="D10" s="4" t="s">
        <v>70</v>
      </c>
      <c r="E10" s="4" t="s">
        <v>81</v>
      </c>
      <c r="F10" s="4" t="s">
        <v>92</v>
      </c>
      <c r="G10" s="4" t="s">
        <v>102</v>
      </c>
      <c r="H10" s="4" t="s">
        <v>113</v>
      </c>
      <c r="I10" s="4" t="s">
        <v>123</v>
      </c>
      <c r="J10" s="4" t="s">
        <v>134</v>
      </c>
      <c r="K10" s="4" t="s">
        <v>144</v>
      </c>
      <c r="L10" s="4" t="s">
        <v>155</v>
      </c>
      <c r="M10" s="4" t="s">
        <v>166</v>
      </c>
    </row>
    <row r="11" spans="1:51">
      <c r="A11" s="4" t="s">
        <v>38</v>
      </c>
      <c r="B11" s="4" t="s">
        <v>49</v>
      </c>
      <c r="C11" s="4" t="s">
        <v>60</v>
      </c>
      <c r="D11" s="4" t="s">
        <v>71</v>
      </c>
      <c r="E11" s="4" t="s">
        <v>82</v>
      </c>
      <c r="F11" s="4" t="s">
        <v>93</v>
      </c>
      <c r="G11" s="4" t="s">
        <v>103</v>
      </c>
      <c r="H11" s="4" t="s">
        <v>114</v>
      </c>
      <c r="I11" s="4" t="s">
        <v>124</v>
      </c>
      <c r="J11" s="4" t="s">
        <v>135</v>
      </c>
      <c r="K11" s="4" t="s">
        <v>145</v>
      </c>
      <c r="L11" s="4" t="s">
        <v>156</v>
      </c>
      <c r="M11" s="4" t="s">
        <v>167</v>
      </c>
    </row>
    <row r="12" spans="1:51">
      <c r="A12" s="4" t="s">
        <v>39</v>
      </c>
      <c r="B12" s="4" t="s">
        <v>50</v>
      </c>
      <c r="C12" s="4" t="s">
        <v>61</v>
      </c>
      <c r="D12" s="4" t="s">
        <v>72</v>
      </c>
      <c r="E12" s="4" t="s">
        <v>83</v>
      </c>
      <c r="F12" s="4" t="s">
        <v>94</v>
      </c>
      <c r="G12" s="4" t="s">
        <v>104</v>
      </c>
      <c r="H12" s="4" t="s">
        <v>104</v>
      </c>
      <c r="I12" s="4" t="s">
        <v>125</v>
      </c>
      <c r="J12" s="4" t="s">
        <v>125</v>
      </c>
      <c r="K12" s="4" t="s">
        <v>146</v>
      </c>
      <c r="L12" s="4" t="s">
        <v>157</v>
      </c>
      <c r="M12" s="4" t="s">
        <v>168</v>
      </c>
    </row>
    <row r="13" spans="1:51">
      <c r="A13" s="4" t="s">
        <v>40</v>
      </c>
      <c r="B13" s="4" t="s">
        <v>51</v>
      </c>
      <c r="C13" s="4" t="s">
        <v>62</v>
      </c>
      <c r="D13" s="4" t="s">
        <v>73</v>
      </c>
      <c r="E13" s="4" t="s">
        <v>84</v>
      </c>
      <c r="F13" s="4" t="s">
        <v>83</v>
      </c>
      <c r="G13" s="4" t="s">
        <v>105</v>
      </c>
      <c r="H13" s="4" t="s">
        <v>115</v>
      </c>
      <c r="I13" s="4" t="s">
        <v>126</v>
      </c>
      <c r="J13" s="4" t="s">
        <v>136</v>
      </c>
      <c r="K13" s="4" t="s">
        <v>147</v>
      </c>
      <c r="L13" s="4" t="s">
        <v>158</v>
      </c>
      <c r="M13" s="4" t="s">
        <v>169</v>
      </c>
    </row>
    <row r="15" spans="1:51" ht="50" customHeight="1">
      <c r="A15" s="3" t="s">
        <v>422</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row>
    <row r="16" spans="1:51">
      <c r="A16" s="5" t="s">
        <v>171</v>
      </c>
      <c r="B16" s="5" t="s">
        <v>18</v>
      </c>
      <c r="C16" s="5" t="s">
        <v>19</v>
      </c>
      <c r="D16" s="5" t="s">
        <v>20</v>
      </c>
      <c r="E16" s="5" t="s">
        <v>172</v>
      </c>
      <c r="F16" s="5" t="s">
        <v>22</v>
      </c>
      <c r="G16" s="5" t="s">
        <v>23</v>
      </c>
      <c r="H16" s="5" t="s">
        <v>24</v>
      </c>
      <c r="I16" s="5" t="s">
        <v>25</v>
      </c>
      <c r="J16" s="5" t="s">
        <v>26</v>
      </c>
      <c r="K16" s="5" t="s">
        <v>27</v>
      </c>
      <c r="L16" s="5" t="s">
        <v>28</v>
      </c>
      <c r="M16" s="5" t="s">
        <v>29</v>
      </c>
      <c r="N16" s="5" t="s">
        <v>173</v>
      </c>
      <c r="O16" s="5" t="s">
        <v>174</v>
      </c>
      <c r="P16" s="5" t="s">
        <v>175</v>
      </c>
      <c r="Q16" s="5" t="s">
        <v>172</v>
      </c>
      <c r="R16" s="5" t="s">
        <v>22</v>
      </c>
      <c r="S16" s="5" t="s">
        <v>23</v>
      </c>
      <c r="T16" s="5" t="s">
        <v>24</v>
      </c>
      <c r="U16" s="5" t="s">
        <v>25</v>
      </c>
      <c r="V16" s="5" t="s">
        <v>26</v>
      </c>
      <c r="W16" s="5" t="s">
        <v>27</v>
      </c>
      <c r="X16" s="5" t="s">
        <v>28</v>
      </c>
      <c r="Y16" s="5" t="s">
        <v>29</v>
      </c>
      <c r="Z16" s="5" t="s">
        <v>176</v>
      </c>
      <c r="AA16" s="5" t="s">
        <v>177</v>
      </c>
      <c r="AB16" s="5" t="s">
        <v>178</v>
      </c>
      <c r="AC16" s="5" t="s">
        <v>179</v>
      </c>
      <c r="AD16" s="5" t="s">
        <v>180</v>
      </c>
      <c r="AE16" s="5" t="s">
        <v>181</v>
      </c>
      <c r="AF16" s="5" t="s">
        <v>182</v>
      </c>
      <c r="AG16" s="5" t="s">
        <v>183</v>
      </c>
      <c r="AH16" s="5" t="s">
        <v>184</v>
      </c>
      <c r="AI16" s="5" t="s">
        <v>185</v>
      </c>
      <c r="AJ16" s="5" t="s">
        <v>186</v>
      </c>
      <c r="AK16" s="5" t="s">
        <v>187</v>
      </c>
      <c r="AL16" s="5" t="s">
        <v>188</v>
      </c>
      <c r="AM16" s="5" t="s">
        <v>176</v>
      </c>
      <c r="AN16" s="5" t="s">
        <v>177</v>
      </c>
      <c r="AO16" s="5" t="s">
        <v>178</v>
      </c>
      <c r="AP16" s="5" t="s">
        <v>179</v>
      </c>
      <c r="AQ16" s="5" t="s">
        <v>180</v>
      </c>
      <c r="AR16" s="5" t="s">
        <v>181</v>
      </c>
      <c r="AS16" s="5" t="s">
        <v>182</v>
      </c>
      <c r="AT16" s="5" t="s">
        <v>183</v>
      </c>
      <c r="AU16" s="5" t="s">
        <v>184</v>
      </c>
      <c r="AV16" s="5" t="s">
        <v>185</v>
      </c>
      <c r="AW16" s="5" t="s">
        <v>186</v>
      </c>
      <c r="AX16" s="5" t="s">
        <v>187</v>
      </c>
      <c r="AY16" s="5" t="s">
        <v>188</v>
      </c>
    </row>
    <row r="17" spans="1:51">
      <c r="A17" s="4" t="s">
        <v>189</v>
      </c>
      <c r="B17" s="4" t="s">
        <v>196</v>
      </c>
      <c r="C17" s="4" t="s">
        <v>204</v>
      </c>
      <c r="D17" s="4" t="s">
        <v>212</v>
      </c>
      <c r="E17" s="4" t="s">
        <v>220</v>
      </c>
      <c r="F17" s="4" t="s">
        <v>228</v>
      </c>
      <c r="G17" s="4" t="s">
        <v>235</v>
      </c>
      <c r="H17" s="4" t="s">
        <v>243</v>
      </c>
      <c r="I17" s="4" t="s">
        <v>251</v>
      </c>
      <c r="J17" s="4" t="s">
        <v>257</v>
      </c>
      <c r="K17" s="4" t="s">
        <v>265</v>
      </c>
      <c r="L17" s="4" t="s">
        <v>273</v>
      </c>
      <c r="M17" s="4" t="s">
        <v>281</v>
      </c>
      <c r="N17" s="4">
        <v>286</v>
      </c>
      <c r="O17" s="4">
        <v>280</v>
      </c>
      <c r="P17" s="4">
        <v>256</v>
      </c>
      <c r="Q17" s="4" t="s">
        <v>289</v>
      </c>
      <c r="R17" s="4" t="s">
        <v>297</v>
      </c>
      <c r="S17" s="4" t="s">
        <v>304</v>
      </c>
      <c r="T17" s="4" t="s">
        <v>312</v>
      </c>
      <c r="U17" s="4" t="s">
        <v>320</v>
      </c>
      <c r="V17" s="4" t="s">
        <v>327</v>
      </c>
      <c r="W17" s="4">
        <v>2837</v>
      </c>
      <c r="X17" s="4">
        <v>2853</v>
      </c>
      <c r="Y17" s="4" t="s">
        <v>334</v>
      </c>
      <c r="Z17" s="4" t="s">
        <v>196</v>
      </c>
      <c r="AA17" s="4" t="s">
        <v>342</v>
      </c>
      <c r="AB17" s="4" t="s">
        <v>350</v>
      </c>
      <c r="AC17" s="4" t="s">
        <v>358</v>
      </c>
      <c r="AD17" s="4" t="s">
        <v>366</v>
      </c>
      <c r="AE17" s="4" t="s">
        <v>374</v>
      </c>
      <c r="AF17" s="4" t="s">
        <v>382</v>
      </c>
      <c r="AG17" s="4" t="s">
        <v>390</v>
      </c>
      <c r="AH17" s="4" t="s">
        <v>398</v>
      </c>
      <c r="AI17" s="4" t="s">
        <v>406</v>
      </c>
      <c r="AJ17" s="4" t="s">
        <v>414</v>
      </c>
      <c r="AK17" s="4" t="s">
        <v>204</v>
      </c>
      <c r="AL17" s="4" t="s">
        <v>212</v>
      </c>
      <c r="AM17" s="4">
        <v>286</v>
      </c>
      <c r="AN17" s="4">
        <v>369</v>
      </c>
      <c r="AO17" s="4">
        <v>546</v>
      </c>
      <c r="AP17" s="4">
        <v>519</v>
      </c>
      <c r="AQ17" s="4">
        <v>373</v>
      </c>
      <c r="AR17" s="4">
        <v>304</v>
      </c>
      <c r="AS17" s="4">
        <v>323</v>
      </c>
      <c r="AT17" s="4">
        <v>313</v>
      </c>
      <c r="AU17" s="4">
        <v>370</v>
      </c>
      <c r="AV17" s="4">
        <v>313</v>
      </c>
      <c r="AW17" s="4">
        <v>321</v>
      </c>
      <c r="AX17" s="4">
        <v>280</v>
      </c>
      <c r="AY17" s="4">
        <v>256</v>
      </c>
    </row>
    <row r="18" spans="1:51">
      <c r="A18" s="4" t="s">
        <v>190</v>
      </c>
      <c r="B18" s="4" t="s">
        <v>197</v>
      </c>
      <c r="C18" s="4" t="s">
        <v>205</v>
      </c>
      <c r="D18" s="4" t="s">
        <v>213</v>
      </c>
      <c r="E18" s="4" t="s">
        <v>221</v>
      </c>
      <c r="F18" s="4" t="s">
        <v>229</v>
      </c>
      <c r="G18" s="4" t="s">
        <v>236</v>
      </c>
      <c r="H18" s="4" t="s">
        <v>244</v>
      </c>
      <c r="I18" s="4" t="s">
        <v>252</v>
      </c>
      <c r="J18" s="4" t="s">
        <v>258</v>
      </c>
      <c r="K18" s="4" t="s">
        <v>266</v>
      </c>
      <c r="L18" s="4" t="s">
        <v>274</v>
      </c>
      <c r="M18" s="4" t="s">
        <v>282</v>
      </c>
      <c r="N18" s="4">
        <v>236</v>
      </c>
      <c r="O18" s="4">
        <v>274</v>
      </c>
      <c r="P18" s="4">
        <v>221</v>
      </c>
      <c r="Q18" s="4" t="s">
        <v>290</v>
      </c>
      <c r="R18" s="4" t="s">
        <v>298</v>
      </c>
      <c r="S18" s="4" t="s">
        <v>305</v>
      </c>
      <c r="T18" s="4" t="s">
        <v>313</v>
      </c>
      <c r="U18" s="4" t="s">
        <v>321</v>
      </c>
      <c r="V18" s="4" t="s">
        <v>323</v>
      </c>
      <c r="W18" s="4">
        <v>2256</v>
      </c>
      <c r="X18" s="4">
        <v>2356</v>
      </c>
      <c r="Y18" s="4" t="s">
        <v>335</v>
      </c>
      <c r="Z18" s="4" t="s">
        <v>197</v>
      </c>
      <c r="AA18" s="4" t="s">
        <v>343</v>
      </c>
      <c r="AB18" s="4" t="s">
        <v>351</v>
      </c>
      <c r="AC18" s="4" t="s">
        <v>359</v>
      </c>
      <c r="AD18" s="4" t="s">
        <v>367</v>
      </c>
      <c r="AE18" s="4" t="s">
        <v>375</v>
      </c>
      <c r="AF18" s="4" t="s">
        <v>383</v>
      </c>
      <c r="AG18" s="4" t="s">
        <v>391</v>
      </c>
      <c r="AH18" s="4" t="s">
        <v>399</v>
      </c>
      <c r="AI18" s="4" t="s">
        <v>407</v>
      </c>
      <c r="AJ18" s="4" t="s">
        <v>415</v>
      </c>
      <c r="AK18" s="4" t="s">
        <v>205</v>
      </c>
      <c r="AL18" s="4" t="s">
        <v>213</v>
      </c>
      <c r="AM18" s="4">
        <v>236</v>
      </c>
      <c r="AN18" s="4">
        <v>248</v>
      </c>
      <c r="AO18" s="4">
        <v>511</v>
      </c>
      <c r="AP18" s="4">
        <v>422</v>
      </c>
      <c r="AQ18" s="4">
        <v>279</v>
      </c>
      <c r="AR18" s="4">
        <v>252</v>
      </c>
      <c r="AS18" s="4">
        <v>251</v>
      </c>
      <c r="AT18" s="4">
        <v>269</v>
      </c>
      <c r="AU18" s="4">
        <v>311</v>
      </c>
      <c r="AV18" s="4">
        <v>232</v>
      </c>
      <c r="AW18" s="4">
        <v>267</v>
      </c>
      <c r="AX18" s="4">
        <v>274</v>
      </c>
      <c r="AY18" s="4">
        <v>221</v>
      </c>
    </row>
    <row r="19" spans="1:51">
      <c r="A19" s="4" t="s">
        <v>191</v>
      </c>
      <c r="B19" s="4" t="s">
        <v>198</v>
      </c>
      <c r="C19" s="4" t="s">
        <v>206</v>
      </c>
      <c r="D19" s="4" t="s">
        <v>214</v>
      </c>
      <c r="E19" s="4" t="s">
        <v>222</v>
      </c>
      <c r="F19" s="4" t="s">
        <v>230</v>
      </c>
      <c r="G19" s="4" t="s">
        <v>237</v>
      </c>
      <c r="H19" s="4" t="s">
        <v>245</v>
      </c>
      <c r="I19" s="4" t="s">
        <v>252</v>
      </c>
      <c r="J19" s="4" t="s">
        <v>259</v>
      </c>
      <c r="K19" s="4" t="s">
        <v>267</v>
      </c>
      <c r="L19" s="4" t="s">
        <v>275</v>
      </c>
      <c r="M19" s="4" t="s">
        <v>283</v>
      </c>
      <c r="N19" s="4">
        <v>213</v>
      </c>
      <c r="O19" s="4">
        <v>213</v>
      </c>
      <c r="P19" s="4">
        <v>185</v>
      </c>
      <c r="Q19" s="4" t="s">
        <v>291</v>
      </c>
      <c r="R19" s="4" t="s">
        <v>299</v>
      </c>
      <c r="S19" s="4" t="s">
        <v>306</v>
      </c>
      <c r="T19" s="4" t="s">
        <v>314</v>
      </c>
      <c r="U19" s="4" t="s">
        <v>306</v>
      </c>
      <c r="V19" s="4" t="s">
        <v>328</v>
      </c>
      <c r="W19" s="4">
        <v>2158</v>
      </c>
      <c r="X19" s="4">
        <v>2143</v>
      </c>
      <c r="Y19" s="4" t="s">
        <v>336</v>
      </c>
      <c r="Z19" s="4" t="s">
        <v>198</v>
      </c>
      <c r="AA19" s="4" t="s">
        <v>344</v>
      </c>
      <c r="AB19" s="4" t="s">
        <v>352</v>
      </c>
      <c r="AC19" s="4" t="s">
        <v>360</v>
      </c>
      <c r="AD19" s="4" t="s">
        <v>368</v>
      </c>
      <c r="AE19" s="4" t="s">
        <v>376</v>
      </c>
      <c r="AF19" s="4" t="s">
        <v>384</v>
      </c>
      <c r="AG19" s="4" t="s">
        <v>392</v>
      </c>
      <c r="AH19" s="4" t="s">
        <v>400</v>
      </c>
      <c r="AI19" s="4" t="s">
        <v>408</v>
      </c>
      <c r="AJ19" s="4" t="s">
        <v>416</v>
      </c>
      <c r="AK19" s="4" t="s">
        <v>206</v>
      </c>
      <c r="AL19" s="4" t="s">
        <v>214</v>
      </c>
      <c r="AM19" s="4">
        <v>213</v>
      </c>
      <c r="AN19" s="4">
        <v>251</v>
      </c>
      <c r="AO19" s="4">
        <v>493</v>
      </c>
      <c r="AP19" s="4">
        <v>354</v>
      </c>
      <c r="AQ19" s="4">
        <v>281</v>
      </c>
      <c r="AR19" s="4">
        <v>233</v>
      </c>
      <c r="AS19" s="4">
        <v>237</v>
      </c>
      <c r="AT19" s="4">
        <v>221</v>
      </c>
      <c r="AU19" s="4">
        <v>285</v>
      </c>
      <c r="AV19" s="4">
        <v>222</v>
      </c>
      <c r="AW19" s="4">
        <v>266</v>
      </c>
      <c r="AX19" s="4">
        <v>213</v>
      </c>
      <c r="AY19" s="4">
        <v>185</v>
      </c>
    </row>
    <row r="20" spans="1:51">
      <c r="A20" s="4" t="s">
        <v>192</v>
      </c>
      <c r="B20" s="4" t="s">
        <v>199</v>
      </c>
      <c r="C20" s="4" t="s">
        <v>207</v>
      </c>
      <c r="D20" s="4" t="s">
        <v>215</v>
      </c>
      <c r="E20" s="4" t="s">
        <v>223</v>
      </c>
      <c r="F20" s="4" t="s">
        <v>231</v>
      </c>
      <c r="G20" s="4" t="s">
        <v>238</v>
      </c>
      <c r="H20" s="4" t="s">
        <v>246</v>
      </c>
      <c r="I20" s="4" t="s">
        <v>92</v>
      </c>
      <c r="J20" s="4" t="s">
        <v>260</v>
      </c>
      <c r="K20" s="4" t="s">
        <v>268</v>
      </c>
      <c r="L20" s="4" t="s">
        <v>276</v>
      </c>
      <c r="M20" s="4" t="s">
        <v>284</v>
      </c>
      <c r="N20" s="4">
        <v>146</v>
      </c>
      <c r="O20" s="4">
        <v>151</v>
      </c>
      <c r="P20" s="4">
        <v>150</v>
      </c>
      <c r="Q20" s="4" t="s">
        <v>292</v>
      </c>
      <c r="R20" s="4" t="s">
        <v>300</v>
      </c>
      <c r="S20" s="4" t="s">
        <v>307</v>
      </c>
      <c r="T20" s="4" t="s">
        <v>315</v>
      </c>
      <c r="U20" s="4" t="s">
        <v>322</v>
      </c>
      <c r="V20" s="4" t="s">
        <v>329</v>
      </c>
      <c r="W20" s="4">
        <v>1456</v>
      </c>
      <c r="X20" s="4">
        <v>1543</v>
      </c>
      <c r="Y20" s="4" t="s">
        <v>337</v>
      </c>
      <c r="Z20" s="4" t="s">
        <v>199</v>
      </c>
      <c r="AA20" s="4" t="s">
        <v>345</v>
      </c>
      <c r="AB20" s="4" t="s">
        <v>353</v>
      </c>
      <c r="AC20" s="4" t="s">
        <v>361</v>
      </c>
      <c r="AD20" s="4" t="s">
        <v>369</v>
      </c>
      <c r="AE20" s="4" t="s">
        <v>377</v>
      </c>
      <c r="AF20" s="4" t="s">
        <v>385</v>
      </c>
      <c r="AG20" s="4" t="s">
        <v>393</v>
      </c>
      <c r="AH20" s="4" t="s">
        <v>401</v>
      </c>
      <c r="AI20" s="4" t="s">
        <v>409</v>
      </c>
      <c r="AJ20" s="4" t="s">
        <v>417</v>
      </c>
      <c r="AK20" s="4" t="s">
        <v>207</v>
      </c>
      <c r="AL20" s="4" t="s">
        <v>215</v>
      </c>
      <c r="AM20" s="4">
        <v>146</v>
      </c>
      <c r="AN20" s="4">
        <v>158</v>
      </c>
      <c r="AO20" s="4">
        <v>298</v>
      </c>
      <c r="AP20" s="4">
        <v>283</v>
      </c>
      <c r="AQ20" s="4">
        <v>175</v>
      </c>
      <c r="AR20" s="4">
        <v>157</v>
      </c>
      <c r="AS20" s="4">
        <v>175</v>
      </c>
      <c r="AT20" s="4">
        <v>174</v>
      </c>
      <c r="AU20" s="4">
        <v>220</v>
      </c>
      <c r="AV20" s="4">
        <v>170</v>
      </c>
      <c r="AW20" s="4">
        <v>171</v>
      </c>
      <c r="AX20" s="4">
        <v>151</v>
      </c>
      <c r="AY20" s="4">
        <v>150</v>
      </c>
    </row>
    <row r="21" spans="1:51">
      <c r="A21" s="4" t="s">
        <v>193</v>
      </c>
      <c r="B21" s="4" t="s">
        <v>200</v>
      </c>
      <c r="C21" s="4" t="s">
        <v>208</v>
      </c>
      <c r="D21" s="4" t="s">
        <v>216</v>
      </c>
      <c r="E21" s="4" t="s">
        <v>224</v>
      </c>
      <c r="F21" s="4" t="s">
        <v>232</v>
      </c>
      <c r="G21" s="4" t="s">
        <v>239</v>
      </c>
      <c r="H21" s="4" t="s">
        <v>247</v>
      </c>
      <c r="I21" s="4" t="s">
        <v>253</v>
      </c>
      <c r="J21" s="4" t="s">
        <v>261</v>
      </c>
      <c r="K21" s="4" t="s">
        <v>269</v>
      </c>
      <c r="L21" s="4" t="s">
        <v>277</v>
      </c>
      <c r="M21" s="4" t="s">
        <v>285</v>
      </c>
      <c r="N21" s="4">
        <v>102</v>
      </c>
      <c r="O21" s="4">
        <v>96</v>
      </c>
      <c r="P21" s="4">
        <v>97</v>
      </c>
      <c r="Q21" s="4" t="s">
        <v>293</v>
      </c>
      <c r="R21" s="4" t="s">
        <v>301</v>
      </c>
      <c r="S21" s="4" t="s">
        <v>308</v>
      </c>
      <c r="T21" s="4" t="s">
        <v>316</v>
      </c>
      <c r="U21" s="4" t="s">
        <v>323</v>
      </c>
      <c r="V21" s="4" t="s">
        <v>330</v>
      </c>
      <c r="W21" s="4">
        <v>1041</v>
      </c>
      <c r="X21" s="4">
        <v>1010</v>
      </c>
      <c r="Y21" s="4" t="s">
        <v>338</v>
      </c>
      <c r="Z21" s="4" t="s">
        <v>200</v>
      </c>
      <c r="AA21" s="4" t="s">
        <v>346</v>
      </c>
      <c r="AB21" s="4" t="s">
        <v>354</v>
      </c>
      <c r="AC21" s="4" t="s">
        <v>362</v>
      </c>
      <c r="AD21" s="4" t="s">
        <v>370</v>
      </c>
      <c r="AE21" s="4" t="s">
        <v>378</v>
      </c>
      <c r="AF21" s="4" t="s">
        <v>386</v>
      </c>
      <c r="AG21" s="4" t="s">
        <v>394</v>
      </c>
      <c r="AH21" s="4" t="s">
        <v>402</v>
      </c>
      <c r="AI21" s="4" t="s">
        <v>410</v>
      </c>
      <c r="AJ21" s="4" t="s">
        <v>418</v>
      </c>
      <c r="AK21" s="4" t="s">
        <v>208</v>
      </c>
      <c r="AL21" s="4" t="s">
        <v>216</v>
      </c>
      <c r="AM21" s="4">
        <v>102</v>
      </c>
      <c r="AN21" s="4">
        <v>126</v>
      </c>
      <c r="AO21" s="4">
        <v>215</v>
      </c>
      <c r="AP21" s="4">
        <v>186</v>
      </c>
      <c r="AQ21" s="4">
        <v>131</v>
      </c>
      <c r="AR21" s="4">
        <v>98</v>
      </c>
      <c r="AS21" s="4">
        <v>105</v>
      </c>
      <c r="AT21" s="4">
        <v>104</v>
      </c>
      <c r="AU21" s="4">
        <v>152</v>
      </c>
      <c r="AV21" s="4">
        <v>110</v>
      </c>
      <c r="AW21" s="4">
        <v>117</v>
      </c>
      <c r="AX21" s="4">
        <v>96</v>
      </c>
      <c r="AY21" s="4">
        <v>97</v>
      </c>
    </row>
    <row r="22" spans="1:51">
      <c r="A22" s="4" t="s">
        <v>194</v>
      </c>
      <c r="B22" s="4" t="s">
        <v>201</v>
      </c>
      <c r="C22" s="4" t="s">
        <v>209</v>
      </c>
      <c r="D22" s="4" t="s">
        <v>217</v>
      </c>
      <c r="E22" s="4" t="s">
        <v>225</v>
      </c>
      <c r="F22" s="4" t="s">
        <v>233</v>
      </c>
      <c r="G22" s="4" t="s">
        <v>240</v>
      </c>
      <c r="H22" s="4" t="s">
        <v>248</v>
      </c>
      <c r="I22" s="4" t="s">
        <v>254</v>
      </c>
      <c r="J22" s="4" t="s">
        <v>262</v>
      </c>
      <c r="K22" s="4" t="s">
        <v>270</v>
      </c>
      <c r="L22" s="4" t="s">
        <v>278</v>
      </c>
      <c r="M22" s="4" t="s">
        <v>286</v>
      </c>
      <c r="N22" s="4">
        <v>38</v>
      </c>
      <c r="O22" s="4">
        <v>35</v>
      </c>
      <c r="P22" s="4">
        <v>29</v>
      </c>
      <c r="Q22" s="4" t="s">
        <v>294</v>
      </c>
      <c r="R22" s="4" t="s">
        <v>302</v>
      </c>
      <c r="S22" s="4" t="s">
        <v>309</v>
      </c>
      <c r="T22" s="4" t="s">
        <v>317</v>
      </c>
      <c r="U22" s="4" t="s">
        <v>324</v>
      </c>
      <c r="V22" s="4" t="s">
        <v>331</v>
      </c>
      <c r="W22" s="4">
        <v>263</v>
      </c>
      <c r="X22" s="4">
        <v>314</v>
      </c>
      <c r="Y22" s="4" t="s">
        <v>339</v>
      </c>
      <c r="Z22" s="4" t="s">
        <v>201</v>
      </c>
      <c r="AA22" s="4" t="s">
        <v>347</v>
      </c>
      <c r="AB22" s="4" t="s">
        <v>355</v>
      </c>
      <c r="AC22" s="4" t="s">
        <v>363</v>
      </c>
      <c r="AD22" s="4" t="s">
        <v>371</v>
      </c>
      <c r="AE22" s="4" t="s">
        <v>379</v>
      </c>
      <c r="AF22" s="4" t="s">
        <v>387</v>
      </c>
      <c r="AG22" s="4" t="s">
        <v>395</v>
      </c>
      <c r="AH22" s="4" t="s">
        <v>403</v>
      </c>
      <c r="AI22" s="4" t="s">
        <v>411</v>
      </c>
      <c r="AJ22" s="4" t="s">
        <v>419</v>
      </c>
      <c r="AK22" s="4" t="s">
        <v>209</v>
      </c>
      <c r="AL22" s="4" t="s">
        <v>217</v>
      </c>
      <c r="AM22" s="4">
        <v>38</v>
      </c>
      <c r="AN22" s="4">
        <v>30</v>
      </c>
      <c r="AO22" s="4">
        <v>65</v>
      </c>
      <c r="AP22" s="4">
        <v>41</v>
      </c>
      <c r="AQ22" s="4">
        <v>30</v>
      </c>
      <c r="AR22" s="4">
        <v>38</v>
      </c>
      <c r="AS22" s="4">
        <v>30</v>
      </c>
      <c r="AT22" s="4">
        <v>34</v>
      </c>
      <c r="AU22" s="4">
        <v>50</v>
      </c>
      <c r="AV22" s="4">
        <v>27</v>
      </c>
      <c r="AW22" s="4">
        <v>41</v>
      </c>
      <c r="AX22" s="4">
        <v>35</v>
      </c>
      <c r="AY22" s="4">
        <v>29</v>
      </c>
    </row>
    <row r="23" spans="1:51">
      <c r="A23" s="4" t="s">
        <v>195</v>
      </c>
      <c r="B23" s="4" t="s">
        <v>202</v>
      </c>
      <c r="C23" s="4" t="s">
        <v>210</v>
      </c>
      <c r="D23" s="4" t="s">
        <v>218</v>
      </c>
      <c r="E23" s="4" t="s">
        <v>226</v>
      </c>
      <c r="F23" s="4" t="s">
        <v>234</v>
      </c>
      <c r="G23" s="4" t="s">
        <v>241</v>
      </c>
      <c r="H23" s="4" t="s">
        <v>249</v>
      </c>
      <c r="I23" s="4" t="s">
        <v>255</v>
      </c>
      <c r="J23" s="4" t="s">
        <v>263</v>
      </c>
      <c r="K23" s="4" t="s">
        <v>271</v>
      </c>
      <c r="L23" s="4" t="s">
        <v>279</v>
      </c>
      <c r="M23" s="4" t="s">
        <v>287</v>
      </c>
      <c r="N23" s="4">
        <v>24</v>
      </c>
      <c r="O23" s="4">
        <v>31</v>
      </c>
      <c r="P23" s="4">
        <v>27</v>
      </c>
      <c r="Q23" s="4" t="s">
        <v>295</v>
      </c>
      <c r="R23" s="4" t="s">
        <v>303</v>
      </c>
      <c r="S23" s="4" t="s">
        <v>310</v>
      </c>
      <c r="T23" s="4" t="s">
        <v>318</v>
      </c>
      <c r="U23" s="4" t="s">
        <v>325</v>
      </c>
      <c r="V23" s="4" t="s">
        <v>332</v>
      </c>
      <c r="W23" s="4">
        <v>190</v>
      </c>
      <c r="X23" s="4">
        <v>319</v>
      </c>
      <c r="Y23" s="4" t="s">
        <v>340</v>
      </c>
      <c r="Z23" s="4" t="s">
        <v>202</v>
      </c>
      <c r="AA23" s="4" t="s">
        <v>348</v>
      </c>
      <c r="AB23" s="4" t="s">
        <v>356</v>
      </c>
      <c r="AC23" s="4" t="s">
        <v>364</v>
      </c>
      <c r="AD23" s="4" t="s">
        <v>372</v>
      </c>
      <c r="AE23" s="4" t="s">
        <v>380</v>
      </c>
      <c r="AF23" s="4" t="s">
        <v>388</v>
      </c>
      <c r="AG23" s="4" t="s">
        <v>396</v>
      </c>
      <c r="AH23" s="4" t="s">
        <v>404</v>
      </c>
      <c r="AI23" s="4" t="s">
        <v>412</v>
      </c>
      <c r="AJ23" s="4" t="s">
        <v>420</v>
      </c>
      <c r="AK23" s="4" t="s">
        <v>210</v>
      </c>
      <c r="AL23" s="4" t="s">
        <v>218</v>
      </c>
      <c r="AM23" s="4">
        <v>24</v>
      </c>
      <c r="AN23" s="4">
        <v>21</v>
      </c>
      <c r="AO23" s="4">
        <v>32</v>
      </c>
      <c r="AP23" s="4">
        <v>33</v>
      </c>
      <c r="AQ23" s="4">
        <v>48</v>
      </c>
      <c r="AR23" s="4">
        <v>36</v>
      </c>
      <c r="AS23" s="4">
        <v>31</v>
      </c>
      <c r="AT23" s="4">
        <v>39</v>
      </c>
      <c r="AU23" s="4">
        <v>31</v>
      </c>
      <c r="AV23" s="4">
        <v>36</v>
      </c>
      <c r="AW23" s="4">
        <v>40</v>
      </c>
      <c r="AX23" s="4">
        <v>31</v>
      </c>
      <c r="AY23" s="4">
        <v>27</v>
      </c>
    </row>
    <row r="24" spans="1:51">
      <c r="A24" s="4" t="s">
        <v>40</v>
      </c>
      <c r="B24" s="4" t="s">
        <v>203</v>
      </c>
      <c r="C24" s="4" t="s">
        <v>211</v>
      </c>
      <c r="D24" s="4" t="s">
        <v>219</v>
      </c>
      <c r="E24" s="4" t="s">
        <v>227</v>
      </c>
      <c r="F24" s="4" t="s">
        <v>83</v>
      </c>
      <c r="G24" s="4" t="s">
        <v>242</v>
      </c>
      <c r="H24" s="4" t="s">
        <v>250</v>
      </c>
      <c r="I24" s="4" t="s">
        <v>256</v>
      </c>
      <c r="J24" s="4" t="s">
        <v>264</v>
      </c>
      <c r="K24" s="4" t="s">
        <v>272</v>
      </c>
      <c r="L24" s="4" t="s">
        <v>280</v>
      </c>
      <c r="M24" s="4" t="s">
        <v>288</v>
      </c>
      <c r="N24" s="4">
        <v>1045</v>
      </c>
      <c r="O24" s="4">
        <v>1080</v>
      </c>
      <c r="P24" s="4">
        <v>965</v>
      </c>
      <c r="Q24" s="4" t="s">
        <v>296</v>
      </c>
      <c r="R24" s="4" t="s">
        <v>83</v>
      </c>
      <c r="S24" s="4" t="s">
        <v>311</v>
      </c>
      <c r="T24" s="4" t="s">
        <v>319</v>
      </c>
      <c r="U24" s="4" t="s">
        <v>326</v>
      </c>
      <c r="V24" s="4" t="s">
        <v>333</v>
      </c>
      <c r="W24" s="4">
        <v>10201</v>
      </c>
      <c r="X24" s="4">
        <v>10538</v>
      </c>
      <c r="Y24" s="4" t="s">
        <v>341</v>
      </c>
      <c r="Z24" s="4" t="s">
        <v>203</v>
      </c>
      <c r="AA24" s="4" t="s">
        <v>349</v>
      </c>
      <c r="AB24" s="4" t="s">
        <v>357</v>
      </c>
      <c r="AC24" s="4" t="s">
        <v>365</v>
      </c>
      <c r="AD24" s="4" t="s">
        <v>373</v>
      </c>
      <c r="AE24" s="4" t="s">
        <v>381</v>
      </c>
      <c r="AF24" s="4" t="s">
        <v>389</v>
      </c>
      <c r="AG24" s="4" t="s">
        <v>397</v>
      </c>
      <c r="AH24" s="4" t="s">
        <v>405</v>
      </c>
      <c r="AI24" s="4" t="s">
        <v>413</v>
      </c>
      <c r="AJ24" s="4" t="s">
        <v>421</v>
      </c>
      <c r="AK24" s="4" t="s">
        <v>211</v>
      </c>
      <c r="AL24" s="4" t="s">
        <v>219</v>
      </c>
      <c r="AM24" s="4">
        <v>1045</v>
      </c>
      <c r="AN24" s="4">
        <v>1203</v>
      </c>
      <c r="AO24" s="4">
        <v>2160</v>
      </c>
      <c r="AP24" s="4">
        <v>1838</v>
      </c>
      <c r="AQ24" s="4">
        <v>1317</v>
      </c>
      <c r="AR24" s="4">
        <v>1118</v>
      </c>
      <c r="AS24" s="4">
        <v>1152</v>
      </c>
      <c r="AT24" s="4">
        <v>1154</v>
      </c>
      <c r="AU24" s="4">
        <v>1419</v>
      </c>
      <c r="AV24" s="4">
        <v>1110</v>
      </c>
      <c r="AW24" s="4">
        <v>1223</v>
      </c>
      <c r="AX24" s="4">
        <v>1080</v>
      </c>
      <c r="AY24" s="4">
        <v>965</v>
      </c>
    </row>
    <row r="26" spans="1:51" ht="50" customHeight="1">
      <c r="A26" s="3" t="s">
        <v>511</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row>
    <row r="27" spans="1:51">
      <c r="A27" s="5" t="s">
        <v>423</v>
      </c>
      <c r="B27" s="5" t="s">
        <v>18</v>
      </c>
      <c r="C27" s="5" t="s">
        <v>19</v>
      </c>
      <c r="D27" s="5" t="s">
        <v>20</v>
      </c>
      <c r="E27" s="5" t="s">
        <v>172</v>
      </c>
      <c r="F27" s="5" t="s">
        <v>22</v>
      </c>
      <c r="G27" s="5" t="s">
        <v>23</v>
      </c>
      <c r="H27" s="5" t="s">
        <v>24</v>
      </c>
      <c r="I27" s="5" t="s">
        <v>25</v>
      </c>
      <c r="J27" s="5" t="s">
        <v>26</v>
      </c>
      <c r="K27" s="5" t="s">
        <v>27</v>
      </c>
      <c r="L27" s="5" t="s">
        <v>28</v>
      </c>
      <c r="M27" s="5" t="s">
        <v>29</v>
      </c>
      <c r="N27" s="5" t="s">
        <v>173</v>
      </c>
      <c r="O27" s="5" t="s">
        <v>174</v>
      </c>
      <c r="P27" s="5" t="s">
        <v>175</v>
      </c>
      <c r="Q27" s="5" t="s">
        <v>172</v>
      </c>
      <c r="R27" s="5" t="s">
        <v>22</v>
      </c>
      <c r="S27" s="5" t="s">
        <v>23</v>
      </c>
      <c r="T27" s="5" t="s">
        <v>24</v>
      </c>
      <c r="U27" s="5" t="s">
        <v>25</v>
      </c>
      <c r="V27" s="5" t="s">
        <v>26</v>
      </c>
      <c r="W27" s="5" t="s">
        <v>27</v>
      </c>
      <c r="X27" s="5" t="s">
        <v>28</v>
      </c>
      <c r="Y27" s="5" t="s">
        <v>29</v>
      </c>
      <c r="Z27" s="5" t="s">
        <v>176</v>
      </c>
      <c r="AA27" s="5" t="s">
        <v>177</v>
      </c>
      <c r="AB27" s="5" t="s">
        <v>178</v>
      </c>
      <c r="AC27" s="5" t="s">
        <v>179</v>
      </c>
      <c r="AD27" s="5" t="s">
        <v>180</v>
      </c>
      <c r="AE27" s="5" t="s">
        <v>181</v>
      </c>
      <c r="AF27" s="5" t="s">
        <v>182</v>
      </c>
      <c r="AG27" s="5" t="s">
        <v>183</v>
      </c>
      <c r="AH27" s="5" t="s">
        <v>184</v>
      </c>
      <c r="AI27" s="5" t="s">
        <v>185</v>
      </c>
      <c r="AJ27" s="5" t="s">
        <v>186</v>
      </c>
      <c r="AK27" s="5" t="s">
        <v>187</v>
      </c>
      <c r="AL27" s="5" t="s">
        <v>188</v>
      </c>
      <c r="AM27" s="5" t="s">
        <v>176</v>
      </c>
      <c r="AN27" s="5" t="s">
        <v>177</v>
      </c>
      <c r="AO27" s="5" t="s">
        <v>178</v>
      </c>
      <c r="AP27" s="5" t="s">
        <v>179</v>
      </c>
      <c r="AQ27" s="5" t="s">
        <v>180</v>
      </c>
      <c r="AR27" s="5" t="s">
        <v>181</v>
      </c>
      <c r="AS27" s="5" t="s">
        <v>182</v>
      </c>
      <c r="AT27" s="5" t="s">
        <v>183</v>
      </c>
      <c r="AU27" s="5" t="s">
        <v>184</v>
      </c>
      <c r="AV27" s="5" t="s">
        <v>185</v>
      </c>
      <c r="AW27" s="5" t="s">
        <v>186</v>
      </c>
      <c r="AX27" s="5" t="s">
        <v>187</v>
      </c>
      <c r="AY27" s="5" t="s">
        <v>188</v>
      </c>
    </row>
    <row r="28" spans="1:51">
      <c r="A28" s="4" t="s">
        <v>424</v>
      </c>
      <c r="B28" s="4" t="s">
        <v>427</v>
      </c>
      <c r="C28" s="4" t="s">
        <v>430</v>
      </c>
      <c r="D28" s="4" t="s">
        <v>433</v>
      </c>
      <c r="E28" s="4" t="s">
        <v>436</v>
      </c>
      <c r="F28" s="4" t="s">
        <v>439</v>
      </c>
      <c r="G28" s="4" t="s">
        <v>442</v>
      </c>
      <c r="H28" s="4" t="s">
        <v>445</v>
      </c>
      <c r="I28" s="4" t="s">
        <v>448</v>
      </c>
      <c r="J28" s="4" t="s">
        <v>451</v>
      </c>
      <c r="K28" s="4" t="s">
        <v>453</v>
      </c>
      <c r="L28" s="4" t="s">
        <v>456</v>
      </c>
      <c r="M28" s="4" t="s">
        <v>459</v>
      </c>
      <c r="N28" s="4">
        <v>622</v>
      </c>
      <c r="O28" s="4">
        <v>607</v>
      </c>
      <c r="P28" s="4">
        <v>546</v>
      </c>
      <c r="Q28" s="4" t="s">
        <v>462</v>
      </c>
      <c r="R28" s="4" t="s">
        <v>465</v>
      </c>
      <c r="S28" s="4" t="s">
        <v>468</v>
      </c>
      <c r="T28" s="4" t="s">
        <v>471</v>
      </c>
      <c r="U28" s="4" t="s">
        <v>474</v>
      </c>
      <c r="V28" s="4" t="s">
        <v>476</v>
      </c>
      <c r="W28" s="4">
        <v>5883</v>
      </c>
      <c r="X28" s="4">
        <v>5939</v>
      </c>
      <c r="Y28" s="4" t="s">
        <v>479</v>
      </c>
      <c r="Z28" s="4" t="s">
        <v>427</v>
      </c>
      <c r="AA28" s="4" t="s">
        <v>481</v>
      </c>
      <c r="AB28" s="4" t="s">
        <v>484</v>
      </c>
      <c r="AC28" s="4" t="s">
        <v>487</v>
      </c>
      <c r="AD28" s="4" t="s">
        <v>490</v>
      </c>
      <c r="AE28" s="4" t="s">
        <v>493</v>
      </c>
      <c r="AF28" s="4" t="s">
        <v>496</v>
      </c>
      <c r="AG28" s="4" t="s">
        <v>499</v>
      </c>
      <c r="AH28" s="4" t="s">
        <v>502</v>
      </c>
      <c r="AI28" s="4" t="s">
        <v>505</v>
      </c>
      <c r="AJ28" s="4" t="s">
        <v>508</v>
      </c>
      <c r="AK28" s="4" t="s">
        <v>430</v>
      </c>
      <c r="AL28" s="4" t="s">
        <v>433</v>
      </c>
      <c r="AM28" s="4">
        <v>622</v>
      </c>
      <c r="AN28" s="4">
        <v>697</v>
      </c>
      <c r="AO28" s="4">
        <v>1264</v>
      </c>
      <c r="AP28" s="4">
        <v>1030</v>
      </c>
      <c r="AQ28" s="4">
        <v>742</v>
      </c>
      <c r="AR28" s="4">
        <v>636</v>
      </c>
      <c r="AS28" s="4">
        <v>670</v>
      </c>
      <c r="AT28" s="4">
        <v>636</v>
      </c>
      <c r="AU28" s="4">
        <v>793</v>
      </c>
      <c r="AV28" s="4">
        <v>626</v>
      </c>
      <c r="AW28" s="4">
        <v>683</v>
      </c>
      <c r="AX28" s="4">
        <v>607</v>
      </c>
      <c r="AY28" s="4">
        <v>546</v>
      </c>
    </row>
    <row r="29" spans="1:51">
      <c r="A29" s="4" t="s">
        <v>425</v>
      </c>
      <c r="B29" s="4" t="s">
        <v>428</v>
      </c>
      <c r="C29" s="4" t="s">
        <v>431</v>
      </c>
      <c r="D29" s="4" t="s">
        <v>434</v>
      </c>
      <c r="E29" s="4" t="s">
        <v>437</v>
      </c>
      <c r="F29" s="4" t="s">
        <v>440</v>
      </c>
      <c r="G29" s="4" t="s">
        <v>443</v>
      </c>
      <c r="H29" s="4" t="s">
        <v>446</v>
      </c>
      <c r="I29" s="4" t="s">
        <v>449</v>
      </c>
      <c r="J29" s="4" t="s">
        <v>452</v>
      </c>
      <c r="K29" s="4" t="s">
        <v>454</v>
      </c>
      <c r="L29" s="4" t="s">
        <v>457</v>
      </c>
      <c r="M29" s="4" t="s">
        <v>460</v>
      </c>
      <c r="N29" s="4">
        <v>347</v>
      </c>
      <c r="O29" s="4">
        <v>378</v>
      </c>
      <c r="P29" s="4">
        <v>343</v>
      </c>
      <c r="Q29" s="4" t="s">
        <v>463</v>
      </c>
      <c r="R29" s="4" t="s">
        <v>466</v>
      </c>
      <c r="S29" s="4" t="s">
        <v>469</v>
      </c>
      <c r="T29" s="4" t="s">
        <v>472</v>
      </c>
      <c r="U29" s="4" t="s">
        <v>475</v>
      </c>
      <c r="V29" s="4" t="s">
        <v>477</v>
      </c>
      <c r="W29" s="4">
        <v>3554</v>
      </c>
      <c r="X29" s="4">
        <v>3703</v>
      </c>
      <c r="Y29" s="4" t="s">
        <v>449</v>
      </c>
      <c r="Z29" s="4" t="s">
        <v>428</v>
      </c>
      <c r="AA29" s="4" t="s">
        <v>482</v>
      </c>
      <c r="AB29" s="4" t="s">
        <v>485</v>
      </c>
      <c r="AC29" s="4" t="s">
        <v>488</v>
      </c>
      <c r="AD29" s="4" t="s">
        <v>491</v>
      </c>
      <c r="AE29" s="4" t="s">
        <v>494</v>
      </c>
      <c r="AF29" s="4" t="s">
        <v>497</v>
      </c>
      <c r="AG29" s="4" t="s">
        <v>500</v>
      </c>
      <c r="AH29" s="4" t="s">
        <v>503</v>
      </c>
      <c r="AI29" s="4" t="s">
        <v>506</v>
      </c>
      <c r="AJ29" s="4" t="s">
        <v>509</v>
      </c>
      <c r="AK29" s="4" t="s">
        <v>431</v>
      </c>
      <c r="AL29" s="4" t="s">
        <v>434</v>
      </c>
      <c r="AM29" s="4">
        <v>347</v>
      </c>
      <c r="AN29" s="4">
        <v>423</v>
      </c>
      <c r="AO29" s="4">
        <v>772</v>
      </c>
      <c r="AP29" s="4">
        <v>684</v>
      </c>
      <c r="AQ29" s="4">
        <v>452</v>
      </c>
      <c r="AR29" s="4">
        <v>388</v>
      </c>
      <c r="AS29" s="4">
        <v>390</v>
      </c>
      <c r="AT29" s="4">
        <v>416</v>
      </c>
      <c r="AU29" s="4">
        <v>509</v>
      </c>
      <c r="AV29" s="4">
        <v>401</v>
      </c>
      <c r="AW29" s="4">
        <v>426</v>
      </c>
      <c r="AX29" s="4">
        <v>378</v>
      </c>
      <c r="AY29" s="4">
        <v>343</v>
      </c>
    </row>
    <row r="30" spans="1:51">
      <c r="A30" s="4" t="s">
        <v>426</v>
      </c>
      <c r="B30" s="4" t="s">
        <v>429</v>
      </c>
      <c r="C30" s="4" t="s">
        <v>432</v>
      </c>
      <c r="D30" s="4" t="s">
        <v>435</v>
      </c>
      <c r="E30" s="4" t="s">
        <v>438</v>
      </c>
      <c r="F30" s="4" t="s">
        <v>441</v>
      </c>
      <c r="G30" s="4" t="s">
        <v>444</v>
      </c>
      <c r="H30" s="4" t="s">
        <v>447</v>
      </c>
      <c r="I30" s="4" t="s">
        <v>450</v>
      </c>
      <c r="J30" s="4" t="s">
        <v>91</v>
      </c>
      <c r="K30" s="4" t="s">
        <v>455</v>
      </c>
      <c r="L30" s="4" t="s">
        <v>458</v>
      </c>
      <c r="M30" s="4" t="s">
        <v>461</v>
      </c>
      <c r="N30" s="4">
        <v>76</v>
      </c>
      <c r="O30" s="4">
        <v>95</v>
      </c>
      <c r="P30" s="4">
        <v>76</v>
      </c>
      <c r="Q30" s="4" t="s">
        <v>464</v>
      </c>
      <c r="R30" s="4" t="s">
        <v>467</v>
      </c>
      <c r="S30" s="4" t="s">
        <v>470</v>
      </c>
      <c r="T30" s="4" t="s">
        <v>473</v>
      </c>
      <c r="U30" s="4" t="s">
        <v>316</v>
      </c>
      <c r="V30" s="4" t="s">
        <v>478</v>
      </c>
      <c r="W30" s="4">
        <v>764</v>
      </c>
      <c r="X30" s="4">
        <v>896</v>
      </c>
      <c r="Y30" s="4" t="s">
        <v>480</v>
      </c>
      <c r="Z30" s="4" t="s">
        <v>429</v>
      </c>
      <c r="AA30" s="4" t="s">
        <v>483</v>
      </c>
      <c r="AB30" s="4" t="s">
        <v>486</v>
      </c>
      <c r="AC30" s="4" t="s">
        <v>489</v>
      </c>
      <c r="AD30" s="4" t="s">
        <v>492</v>
      </c>
      <c r="AE30" s="4" t="s">
        <v>495</v>
      </c>
      <c r="AF30" s="4" t="s">
        <v>498</v>
      </c>
      <c r="AG30" s="4" t="s">
        <v>501</v>
      </c>
      <c r="AH30" s="4" t="s">
        <v>504</v>
      </c>
      <c r="AI30" s="4" t="s">
        <v>507</v>
      </c>
      <c r="AJ30" s="4" t="s">
        <v>510</v>
      </c>
      <c r="AK30" s="4" t="s">
        <v>432</v>
      </c>
      <c r="AL30" s="4" t="s">
        <v>435</v>
      </c>
      <c r="AM30" s="4">
        <v>76</v>
      </c>
      <c r="AN30" s="4">
        <v>83</v>
      </c>
      <c r="AO30" s="4">
        <v>124</v>
      </c>
      <c r="AP30" s="4">
        <v>124</v>
      </c>
      <c r="AQ30" s="4">
        <v>123</v>
      </c>
      <c r="AR30" s="4">
        <v>94</v>
      </c>
      <c r="AS30" s="4">
        <v>92</v>
      </c>
      <c r="AT30" s="4">
        <v>102</v>
      </c>
      <c r="AU30" s="4">
        <v>117</v>
      </c>
      <c r="AV30" s="4">
        <v>83</v>
      </c>
      <c r="AW30" s="4">
        <v>114</v>
      </c>
      <c r="AX30" s="4">
        <v>95</v>
      </c>
      <c r="AY30" s="4">
        <v>76</v>
      </c>
    </row>
    <row r="31" spans="1:51">
      <c r="A31" s="4" t="s">
        <v>40</v>
      </c>
      <c r="B31" s="4" t="s">
        <v>203</v>
      </c>
      <c r="C31" s="4" t="s">
        <v>211</v>
      </c>
      <c r="D31" s="4" t="s">
        <v>219</v>
      </c>
      <c r="E31" s="4" t="s">
        <v>227</v>
      </c>
      <c r="F31" s="4" t="s">
        <v>83</v>
      </c>
      <c r="G31" s="4" t="s">
        <v>242</v>
      </c>
      <c r="H31" s="4" t="s">
        <v>250</v>
      </c>
      <c r="I31" s="4" t="s">
        <v>256</v>
      </c>
      <c r="J31" s="4" t="s">
        <v>264</v>
      </c>
      <c r="K31" s="4" t="s">
        <v>272</v>
      </c>
      <c r="L31" s="4" t="s">
        <v>280</v>
      </c>
      <c r="M31" s="4" t="s">
        <v>288</v>
      </c>
      <c r="N31" s="4">
        <v>1045</v>
      </c>
      <c r="O31" s="4">
        <v>1080</v>
      </c>
      <c r="P31" s="4">
        <v>965</v>
      </c>
      <c r="Q31" s="4" t="s">
        <v>296</v>
      </c>
      <c r="R31" s="4" t="s">
        <v>83</v>
      </c>
      <c r="S31" s="4" t="s">
        <v>311</v>
      </c>
      <c r="T31" s="4" t="s">
        <v>319</v>
      </c>
      <c r="U31" s="4" t="s">
        <v>326</v>
      </c>
      <c r="V31" s="4" t="s">
        <v>333</v>
      </c>
      <c r="W31" s="4">
        <v>10201</v>
      </c>
      <c r="X31" s="4">
        <v>10538</v>
      </c>
      <c r="Y31" s="4" t="s">
        <v>341</v>
      </c>
      <c r="Z31" s="4" t="s">
        <v>203</v>
      </c>
      <c r="AA31" s="4" t="s">
        <v>349</v>
      </c>
      <c r="AB31" s="4" t="s">
        <v>357</v>
      </c>
      <c r="AC31" s="4" t="s">
        <v>365</v>
      </c>
      <c r="AD31" s="4" t="s">
        <v>373</v>
      </c>
      <c r="AE31" s="4" t="s">
        <v>381</v>
      </c>
      <c r="AF31" s="4" t="s">
        <v>389</v>
      </c>
      <c r="AG31" s="4" t="s">
        <v>397</v>
      </c>
      <c r="AH31" s="4" t="s">
        <v>405</v>
      </c>
      <c r="AI31" s="4" t="s">
        <v>413</v>
      </c>
      <c r="AJ31" s="4" t="s">
        <v>421</v>
      </c>
      <c r="AK31" s="4" t="s">
        <v>211</v>
      </c>
      <c r="AL31" s="4" t="s">
        <v>219</v>
      </c>
      <c r="AM31" s="4">
        <v>1045</v>
      </c>
      <c r="AN31" s="4">
        <v>1203</v>
      </c>
      <c r="AO31" s="4">
        <v>2160</v>
      </c>
      <c r="AP31" s="4">
        <v>1838</v>
      </c>
      <c r="AQ31" s="4">
        <v>1317</v>
      </c>
      <c r="AR31" s="4">
        <v>1118</v>
      </c>
      <c r="AS31" s="4">
        <v>1152</v>
      </c>
      <c r="AT31" s="4">
        <v>1154</v>
      </c>
      <c r="AU31" s="4">
        <v>1419</v>
      </c>
      <c r="AV31" s="4">
        <v>1110</v>
      </c>
      <c r="AW31" s="4">
        <v>1223</v>
      </c>
      <c r="AX31" s="4">
        <v>1080</v>
      </c>
      <c r="AY31" s="4">
        <v>965</v>
      </c>
    </row>
    <row r="33" spans="1:51" ht="50" customHeight="1">
      <c r="A33" s="3" t="s">
        <v>660</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row>
    <row r="34" spans="1:51">
      <c r="A34" s="5" t="s">
        <v>512</v>
      </c>
      <c r="B34" s="5" t="s">
        <v>18</v>
      </c>
      <c r="C34" s="5" t="s">
        <v>19</v>
      </c>
      <c r="D34" s="5" t="s">
        <v>20</v>
      </c>
      <c r="E34" s="5" t="s">
        <v>172</v>
      </c>
      <c r="F34" s="5" t="s">
        <v>22</v>
      </c>
      <c r="G34" s="5" t="s">
        <v>23</v>
      </c>
      <c r="H34" s="5" t="s">
        <v>24</v>
      </c>
      <c r="I34" s="5" t="s">
        <v>25</v>
      </c>
      <c r="J34" s="5" t="s">
        <v>26</v>
      </c>
      <c r="K34" s="5" t="s">
        <v>27</v>
      </c>
      <c r="L34" s="5" t="s">
        <v>28</v>
      </c>
      <c r="M34" s="5" t="s">
        <v>29</v>
      </c>
      <c r="N34" s="5" t="s">
        <v>173</v>
      </c>
      <c r="O34" s="5" t="s">
        <v>174</v>
      </c>
      <c r="P34" s="5" t="s">
        <v>175</v>
      </c>
      <c r="Q34" s="5" t="s">
        <v>172</v>
      </c>
      <c r="R34" s="5" t="s">
        <v>22</v>
      </c>
      <c r="S34" s="5" t="s">
        <v>23</v>
      </c>
      <c r="T34" s="5" t="s">
        <v>24</v>
      </c>
      <c r="U34" s="5" t="s">
        <v>25</v>
      </c>
      <c r="V34" s="5" t="s">
        <v>26</v>
      </c>
      <c r="W34" s="5" t="s">
        <v>27</v>
      </c>
      <c r="X34" s="5" t="s">
        <v>28</v>
      </c>
      <c r="Y34" s="5" t="s">
        <v>29</v>
      </c>
      <c r="Z34" s="5" t="s">
        <v>176</v>
      </c>
      <c r="AA34" s="5" t="s">
        <v>177</v>
      </c>
      <c r="AB34" s="5" t="s">
        <v>178</v>
      </c>
      <c r="AC34" s="5" t="s">
        <v>179</v>
      </c>
      <c r="AD34" s="5" t="s">
        <v>180</v>
      </c>
      <c r="AE34" s="5" t="s">
        <v>181</v>
      </c>
      <c r="AF34" s="5" t="s">
        <v>182</v>
      </c>
      <c r="AG34" s="5" t="s">
        <v>183</v>
      </c>
      <c r="AH34" s="5" t="s">
        <v>184</v>
      </c>
      <c r="AI34" s="5" t="s">
        <v>185</v>
      </c>
      <c r="AJ34" s="5" t="s">
        <v>186</v>
      </c>
      <c r="AK34" s="5" t="s">
        <v>187</v>
      </c>
      <c r="AL34" s="5" t="s">
        <v>188</v>
      </c>
      <c r="AM34" s="5" t="s">
        <v>176</v>
      </c>
      <c r="AN34" s="5" t="s">
        <v>177</v>
      </c>
      <c r="AO34" s="5" t="s">
        <v>178</v>
      </c>
      <c r="AP34" s="5" t="s">
        <v>179</v>
      </c>
      <c r="AQ34" s="5" t="s">
        <v>180</v>
      </c>
      <c r="AR34" s="5" t="s">
        <v>181</v>
      </c>
      <c r="AS34" s="5" t="s">
        <v>182</v>
      </c>
      <c r="AT34" s="5" t="s">
        <v>183</v>
      </c>
      <c r="AU34" s="5" t="s">
        <v>184</v>
      </c>
      <c r="AV34" s="5" t="s">
        <v>185</v>
      </c>
      <c r="AW34" s="5" t="s">
        <v>186</v>
      </c>
      <c r="AX34" s="5" t="s">
        <v>187</v>
      </c>
      <c r="AY34" s="5" t="s">
        <v>188</v>
      </c>
    </row>
    <row r="35" spans="1:51">
      <c r="A35" s="4" t="s">
        <v>513</v>
      </c>
      <c r="B35" s="4" t="s">
        <v>518</v>
      </c>
      <c r="C35" s="4" t="s">
        <v>523</v>
      </c>
      <c r="D35" s="4" t="s">
        <v>528</v>
      </c>
      <c r="E35" s="4" t="s">
        <v>533</v>
      </c>
      <c r="F35" s="4" t="s">
        <v>538</v>
      </c>
      <c r="G35" s="4" t="s">
        <v>543</v>
      </c>
      <c r="H35" s="4" t="s">
        <v>548</v>
      </c>
      <c r="I35" s="4" t="s">
        <v>553</v>
      </c>
      <c r="J35" s="4" t="s">
        <v>558</v>
      </c>
      <c r="K35" s="4" t="s">
        <v>562</v>
      </c>
      <c r="L35" s="4" t="s">
        <v>567</v>
      </c>
      <c r="M35" s="4" t="s">
        <v>572</v>
      </c>
      <c r="N35" s="4">
        <v>575</v>
      </c>
      <c r="O35" s="4">
        <v>568</v>
      </c>
      <c r="P35" s="4">
        <v>485</v>
      </c>
      <c r="Q35" s="4" t="s">
        <v>577</v>
      </c>
      <c r="R35" s="4" t="s">
        <v>582</v>
      </c>
      <c r="S35" s="4" t="s">
        <v>587</v>
      </c>
      <c r="T35" s="4" t="s">
        <v>161</v>
      </c>
      <c r="U35" s="4" t="s">
        <v>596</v>
      </c>
      <c r="V35" s="4" t="s">
        <v>600</v>
      </c>
      <c r="W35" s="4">
        <v>5723</v>
      </c>
      <c r="X35" s="4">
        <v>5490</v>
      </c>
      <c r="Y35" s="4" t="s">
        <v>605</v>
      </c>
      <c r="Z35" s="4" t="s">
        <v>518</v>
      </c>
      <c r="AA35" s="4" t="s">
        <v>610</v>
      </c>
      <c r="AB35" s="4" t="s">
        <v>615</v>
      </c>
      <c r="AC35" s="4" t="s">
        <v>620</v>
      </c>
      <c r="AD35" s="4" t="s">
        <v>625</v>
      </c>
      <c r="AE35" s="4" t="s">
        <v>630</v>
      </c>
      <c r="AF35" s="4" t="s">
        <v>635</v>
      </c>
      <c r="AG35" s="4" t="s">
        <v>640</v>
      </c>
      <c r="AH35" s="4" t="s">
        <v>645</v>
      </c>
      <c r="AI35" s="4" t="s">
        <v>650</v>
      </c>
      <c r="AJ35" s="4" t="s">
        <v>655</v>
      </c>
      <c r="AK35" s="4" t="s">
        <v>523</v>
      </c>
      <c r="AL35" s="4" t="s">
        <v>528</v>
      </c>
      <c r="AM35" s="4">
        <v>575</v>
      </c>
      <c r="AN35" s="4">
        <v>716</v>
      </c>
      <c r="AO35" s="4">
        <v>1279</v>
      </c>
      <c r="AP35" s="4">
        <v>1016</v>
      </c>
      <c r="AQ35" s="4">
        <v>688</v>
      </c>
      <c r="AR35" s="4">
        <v>597</v>
      </c>
      <c r="AS35" s="4">
        <v>643</v>
      </c>
      <c r="AT35" s="4">
        <v>621</v>
      </c>
      <c r="AU35" s="4">
        <v>737</v>
      </c>
      <c r="AV35" s="4">
        <v>560</v>
      </c>
      <c r="AW35" s="4">
        <v>591</v>
      </c>
      <c r="AX35" s="4">
        <v>568</v>
      </c>
      <c r="AY35" s="4">
        <v>485</v>
      </c>
    </row>
    <row r="36" spans="1:51">
      <c r="A36" s="4" t="s">
        <v>514</v>
      </c>
      <c r="B36" s="4" t="s">
        <v>519</v>
      </c>
      <c r="C36" s="4" t="s">
        <v>524</v>
      </c>
      <c r="D36" s="4" t="s">
        <v>529</v>
      </c>
      <c r="E36" s="4" t="s">
        <v>534</v>
      </c>
      <c r="F36" s="4" t="s">
        <v>539</v>
      </c>
      <c r="G36" s="4" t="s">
        <v>544</v>
      </c>
      <c r="H36" s="4" t="s">
        <v>549</v>
      </c>
      <c r="I36" s="4" t="s">
        <v>554</v>
      </c>
      <c r="J36" s="4" t="s">
        <v>559</v>
      </c>
      <c r="K36" s="4" t="s">
        <v>563</v>
      </c>
      <c r="L36" s="4" t="s">
        <v>568</v>
      </c>
      <c r="M36" s="4" t="s">
        <v>573</v>
      </c>
      <c r="N36" s="4">
        <v>182</v>
      </c>
      <c r="O36" s="4">
        <v>211</v>
      </c>
      <c r="P36" s="4">
        <v>173</v>
      </c>
      <c r="Q36" s="4" t="s">
        <v>578</v>
      </c>
      <c r="R36" s="4" t="s">
        <v>583</v>
      </c>
      <c r="S36" s="4" t="s">
        <v>588</v>
      </c>
      <c r="T36" s="4" t="s">
        <v>592</v>
      </c>
      <c r="U36" s="4" t="s">
        <v>597</v>
      </c>
      <c r="V36" s="4" t="s">
        <v>601</v>
      </c>
      <c r="W36" s="4">
        <v>2009</v>
      </c>
      <c r="X36" s="4">
        <v>2033</v>
      </c>
      <c r="Y36" s="4" t="s">
        <v>606</v>
      </c>
      <c r="Z36" s="4" t="s">
        <v>519</v>
      </c>
      <c r="AA36" s="4" t="s">
        <v>611</v>
      </c>
      <c r="AB36" s="4" t="s">
        <v>616</v>
      </c>
      <c r="AC36" s="4" t="s">
        <v>621</v>
      </c>
      <c r="AD36" s="4" t="s">
        <v>626</v>
      </c>
      <c r="AE36" s="4" t="s">
        <v>631</v>
      </c>
      <c r="AF36" s="4" t="s">
        <v>636</v>
      </c>
      <c r="AG36" s="4" t="s">
        <v>641</v>
      </c>
      <c r="AH36" s="4" t="s">
        <v>646</v>
      </c>
      <c r="AI36" s="4" t="s">
        <v>651</v>
      </c>
      <c r="AJ36" s="4" t="s">
        <v>656</v>
      </c>
      <c r="AK36" s="4" t="s">
        <v>524</v>
      </c>
      <c r="AL36" s="4" t="s">
        <v>529</v>
      </c>
      <c r="AM36" s="4">
        <v>182</v>
      </c>
      <c r="AN36" s="4">
        <v>223</v>
      </c>
      <c r="AO36" s="4">
        <v>412</v>
      </c>
      <c r="AP36" s="4">
        <v>336</v>
      </c>
      <c r="AQ36" s="4">
        <v>237</v>
      </c>
      <c r="AR36" s="4">
        <v>232</v>
      </c>
      <c r="AS36" s="4">
        <v>235</v>
      </c>
      <c r="AT36" s="4">
        <v>231</v>
      </c>
      <c r="AU36" s="4">
        <v>257</v>
      </c>
      <c r="AV36" s="4">
        <v>222</v>
      </c>
      <c r="AW36" s="4">
        <v>235</v>
      </c>
      <c r="AX36" s="4">
        <v>211</v>
      </c>
      <c r="AY36" s="4">
        <v>173</v>
      </c>
    </row>
    <row r="37" spans="1:51">
      <c r="A37" s="4" t="s">
        <v>515</v>
      </c>
      <c r="B37" s="4" t="s">
        <v>520</v>
      </c>
      <c r="C37" s="4" t="s">
        <v>525</v>
      </c>
      <c r="D37" s="4" t="s">
        <v>530</v>
      </c>
      <c r="E37" s="4" t="s">
        <v>535</v>
      </c>
      <c r="F37" s="4" t="s">
        <v>540</v>
      </c>
      <c r="G37" s="4" t="s">
        <v>545</v>
      </c>
      <c r="H37" s="4" t="s">
        <v>550</v>
      </c>
      <c r="I37" s="4" t="s">
        <v>555</v>
      </c>
      <c r="J37" s="4" t="s">
        <v>542</v>
      </c>
      <c r="K37" s="4" t="s">
        <v>564</v>
      </c>
      <c r="L37" s="4" t="s">
        <v>569</v>
      </c>
      <c r="M37" s="4" t="s">
        <v>574</v>
      </c>
      <c r="N37" s="4">
        <v>140</v>
      </c>
      <c r="O37" s="4">
        <v>137</v>
      </c>
      <c r="P37" s="4">
        <v>128</v>
      </c>
      <c r="Q37" s="4" t="s">
        <v>579</v>
      </c>
      <c r="R37" s="4" t="s">
        <v>584</v>
      </c>
      <c r="S37" s="4" t="s">
        <v>589</v>
      </c>
      <c r="T37" s="4" t="s">
        <v>593</v>
      </c>
      <c r="U37" s="4" t="s">
        <v>304</v>
      </c>
      <c r="V37" s="4" t="s">
        <v>602</v>
      </c>
      <c r="W37" s="4">
        <v>1245</v>
      </c>
      <c r="X37" s="4">
        <v>1332</v>
      </c>
      <c r="Y37" s="4" t="s">
        <v>607</v>
      </c>
      <c r="Z37" s="4" t="s">
        <v>520</v>
      </c>
      <c r="AA37" s="4" t="s">
        <v>612</v>
      </c>
      <c r="AB37" s="4" t="s">
        <v>617</v>
      </c>
      <c r="AC37" s="4" t="s">
        <v>622</v>
      </c>
      <c r="AD37" s="4" t="s">
        <v>627</v>
      </c>
      <c r="AE37" s="4" t="s">
        <v>632</v>
      </c>
      <c r="AF37" s="4" t="s">
        <v>637</v>
      </c>
      <c r="AG37" s="4" t="s">
        <v>642</v>
      </c>
      <c r="AH37" s="4" t="s">
        <v>647</v>
      </c>
      <c r="AI37" s="4" t="s">
        <v>652</v>
      </c>
      <c r="AJ37" s="4" t="s">
        <v>657</v>
      </c>
      <c r="AK37" s="4" t="s">
        <v>525</v>
      </c>
      <c r="AL37" s="4" t="s">
        <v>530</v>
      </c>
      <c r="AM37" s="4">
        <v>140</v>
      </c>
      <c r="AN37" s="4">
        <v>142</v>
      </c>
      <c r="AO37" s="4">
        <v>265</v>
      </c>
      <c r="AP37" s="4">
        <v>216</v>
      </c>
      <c r="AQ37" s="4">
        <v>180</v>
      </c>
      <c r="AR37" s="4">
        <v>126</v>
      </c>
      <c r="AS37" s="4">
        <v>136</v>
      </c>
      <c r="AT37" s="4">
        <v>130</v>
      </c>
      <c r="AU37" s="4">
        <v>195</v>
      </c>
      <c r="AV37" s="4">
        <v>125</v>
      </c>
      <c r="AW37" s="4">
        <v>175</v>
      </c>
      <c r="AX37" s="4">
        <v>137</v>
      </c>
      <c r="AY37" s="4">
        <v>128</v>
      </c>
    </row>
    <row r="38" spans="1:51">
      <c r="A38" s="4" t="s">
        <v>516</v>
      </c>
      <c r="B38" s="4" t="s">
        <v>521</v>
      </c>
      <c r="C38" s="4" t="s">
        <v>526</v>
      </c>
      <c r="D38" s="4" t="s">
        <v>531</v>
      </c>
      <c r="E38" s="4" t="s">
        <v>536</v>
      </c>
      <c r="F38" s="4" t="s">
        <v>541</v>
      </c>
      <c r="G38" s="4" t="s">
        <v>546</v>
      </c>
      <c r="H38" s="4" t="s">
        <v>551</v>
      </c>
      <c r="I38" s="4" t="s">
        <v>556</v>
      </c>
      <c r="J38" s="4" t="s">
        <v>560</v>
      </c>
      <c r="K38" s="4" t="s">
        <v>565</v>
      </c>
      <c r="L38" s="4" t="s">
        <v>570</v>
      </c>
      <c r="M38" s="4" t="s">
        <v>575</v>
      </c>
      <c r="N38" s="4">
        <v>75</v>
      </c>
      <c r="O38" s="4">
        <v>76</v>
      </c>
      <c r="P38" s="4">
        <v>96</v>
      </c>
      <c r="Q38" s="4" t="s">
        <v>580</v>
      </c>
      <c r="R38" s="4" t="s">
        <v>585</v>
      </c>
      <c r="S38" s="4" t="s">
        <v>590</v>
      </c>
      <c r="T38" s="4" t="s">
        <v>594</v>
      </c>
      <c r="U38" s="4" t="s">
        <v>598</v>
      </c>
      <c r="V38" s="4" t="s">
        <v>603</v>
      </c>
      <c r="W38" s="4">
        <v>616</v>
      </c>
      <c r="X38" s="4">
        <v>914</v>
      </c>
      <c r="Y38" s="4" t="s">
        <v>608</v>
      </c>
      <c r="Z38" s="4" t="s">
        <v>521</v>
      </c>
      <c r="AA38" s="4" t="s">
        <v>613</v>
      </c>
      <c r="AB38" s="4" t="s">
        <v>618</v>
      </c>
      <c r="AC38" s="4" t="s">
        <v>623</v>
      </c>
      <c r="AD38" s="4" t="s">
        <v>628</v>
      </c>
      <c r="AE38" s="4" t="s">
        <v>633</v>
      </c>
      <c r="AF38" s="4" t="s">
        <v>638</v>
      </c>
      <c r="AG38" s="4" t="s">
        <v>643</v>
      </c>
      <c r="AH38" s="4" t="s">
        <v>648</v>
      </c>
      <c r="AI38" s="4" t="s">
        <v>653</v>
      </c>
      <c r="AJ38" s="4" t="s">
        <v>658</v>
      </c>
      <c r="AK38" s="4" t="s">
        <v>526</v>
      </c>
      <c r="AL38" s="4" t="s">
        <v>531</v>
      </c>
      <c r="AM38" s="4">
        <v>75</v>
      </c>
      <c r="AN38" s="4">
        <v>57</v>
      </c>
      <c r="AO38" s="4">
        <v>94</v>
      </c>
      <c r="AP38" s="4">
        <v>138</v>
      </c>
      <c r="AQ38" s="4">
        <v>110</v>
      </c>
      <c r="AR38" s="4">
        <v>85</v>
      </c>
      <c r="AS38" s="4">
        <v>69</v>
      </c>
      <c r="AT38" s="4">
        <v>100</v>
      </c>
      <c r="AU38" s="4">
        <v>135</v>
      </c>
      <c r="AV38" s="4">
        <v>120</v>
      </c>
      <c r="AW38" s="4">
        <v>123</v>
      </c>
      <c r="AX38" s="4">
        <v>76</v>
      </c>
      <c r="AY38" s="4">
        <v>96</v>
      </c>
    </row>
    <row r="39" spans="1:51">
      <c r="A39" s="4" t="s">
        <v>517</v>
      </c>
      <c r="B39" s="4" t="s">
        <v>522</v>
      </c>
      <c r="C39" s="4" t="s">
        <v>527</v>
      </c>
      <c r="D39" s="4" t="s">
        <v>532</v>
      </c>
      <c r="E39" s="4" t="s">
        <v>537</v>
      </c>
      <c r="F39" s="4" t="s">
        <v>542</v>
      </c>
      <c r="G39" s="4" t="s">
        <v>547</v>
      </c>
      <c r="H39" s="4" t="s">
        <v>552</v>
      </c>
      <c r="I39" s="4" t="s">
        <v>557</v>
      </c>
      <c r="J39" s="4" t="s">
        <v>561</v>
      </c>
      <c r="K39" s="4" t="s">
        <v>566</v>
      </c>
      <c r="L39" s="4" t="s">
        <v>571</v>
      </c>
      <c r="M39" s="4" t="s">
        <v>576</v>
      </c>
      <c r="N39" s="4">
        <v>73</v>
      </c>
      <c r="O39" s="4">
        <v>88</v>
      </c>
      <c r="P39" s="4">
        <v>83</v>
      </c>
      <c r="Q39" s="4" t="s">
        <v>581</v>
      </c>
      <c r="R39" s="4" t="s">
        <v>586</v>
      </c>
      <c r="S39" s="4" t="s">
        <v>591</v>
      </c>
      <c r="T39" s="4" t="s">
        <v>595</v>
      </c>
      <c r="U39" s="4" t="s">
        <v>599</v>
      </c>
      <c r="V39" s="4" t="s">
        <v>604</v>
      </c>
      <c r="W39" s="4">
        <v>608</v>
      </c>
      <c r="X39" s="4">
        <v>769</v>
      </c>
      <c r="Y39" s="4" t="s">
        <v>609</v>
      </c>
      <c r="Z39" s="4" t="s">
        <v>522</v>
      </c>
      <c r="AA39" s="4" t="s">
        <v>614</v>
      </c>
      <c r="AB39" s="4" t="s">
        <v>619</v>
      </c>
      <c r="AC39" s="4" t="s">
        <v>624</v>
      </c>
      <c r="AD39" s="4" t="s">
        <v>629</v>
      </c>
      <c r="AE39" s="4" t="s">
        <v>634</v>
      </c>
      <c r="AF39" s="4" t="s">
        <v>639</v>
      </c>
      <c r="AG39" s="4" t="s">
        <v>644</v>
      </c>
      <c r="AH39" s="4" t="s">
        <v>649</v>
      </c>
      <c r="AI39" s="4" t="s">
        <v>654</v>
      </c>
      <c r="AJ39" s="4" t="s">
        <v>659</v>
      </c>
      <c r="AK39" s="4" t="s">
        <v>527</v>
      </c>
      <c r="AL39" s="4" t="s">
        <v>532</v>
      </c>
      <c r="AM39" s="4">
        <v>73</v>
      </c>
      <c r="AN39" s="4">
        <v>65</v>
      </c>
      <c r="AO39" s="4">
        <v>110</v>
      </c>
      <c r="AP39" s="4">
        <v>132</v>
      </c>
      <c r="AQ39" s="4">
        <v>102</v>
      </c>
      <c r="AR39" s="4">
        <v>78</v>
      </c>
      <c r="AS39" s="4">
        <v>69</v>
      </c>
      <c r="AT39" s="4">
        <v>72</v>
      </c>
      <c r="AU39" s="4">
        <v>95</v>
      </c>
      <c r="AV39" s="4">
        <v>83</v>
      </c>
      <c r="AW39" s="4">
        <v>99</v>
      </c>
      <c r="AX39" s="4">
        <v>88</v>
      </c>
      <c r="AY39" s="4">
        <v>83</v>
      </c>
    </row>
    <row r="40" spans="1:51">
      <c r="A40" s="4" t="s">
        <v>40</v>
      </c>
      <c r="B40" s="4" t="s">
        <v>203</v>
      </c>
      <c r="C40" s="4" t="s">
        <v>211</v>
      </c>
      <c r="D40" s="4" t="s">
        <v>219</v>
      </c>
      <c r="E40" s="4" t="s">
        <v>227</v>
      </c>
      <c r="F40" s="4" t="s">
        <v>83</v>
      </c>
      <c r="G40" s="4" t="s">
        <v>242</v>
      </c>
      <c r="H40" s="4" t="s">
        <v>250</v>
      </c>
      <c r="I40" s="4" t="s">
        <v>256</v>
      </c>
      <c r="J40" s="4" t="s">
        <v>264</v>
      </c>
      <c r="K40" s="4" t="s">
        <v>272</v>
      </c>
      <c r="L40" s="4" t="s">
        <v>280</v>
      </c>
      <c r="M40" s="4" t="s">
        <v>288</v>
      </c>
      <c r="N40" s="4">
        <v>1045</v>
      </c>
      <c r="O40" s="4">
        <v>1080</v>
      </c>
      <c r="P40" s="4">
        <v>965</v>
      </c>
      <c r="Q40" s="4" t="s">
        <v>296</v>
      </c>
      <c r="R40" s="4" t="s">
        <v>83</v>
      </c>
      <c r="S40" s="4" t="s">
        <v>311</v>
      </c>
      <c r="T40" s="4" t="s">
        <v>319</v>
      </c>
      <c r="U40" s="4" t="s">
        <v>326</v>
      </c>
      <c r="V40" s="4" t="s">
        <v>333</v>
      </c>
      <c r="W40" s="4">
        <v>10201</v>
      </c>
      <c r="X40" s="4">
        <v>10538</v>
      </c>
      <c r="Y40" s="4" t="s">
        <v>341</v>
      </c>
      <c r="Z40" s="4" t="s">
        <v>203</v>
      </c>
      <c r="AA40" s="4" t="s">
        <v>349</v>
      </c>
      <c r="AB40" s="4" t="s">
        <v>357</v>
      </c>
      <c r="AC40" s="4" t="s">
        <v>365</v>
      </c>
      <c r="AD40" s="4" t="s">
        <v>373</v>
      </c>
      <c r="AE40" s="4" t="s">
        <v>381</v>
      </c>
      <c r="AF40" s="4" t="s">
        <v>389</v>
      </c>
      <c r="AG40" s="4" t="s">
        <v>397</v>
      </c>
      <c r="AH40" s="4" t="s">
        <v>405</v>
      </c>
      <c r="AI40" s="4" t="s">
        <v>413</v>
      </c>
      <c r="AJ40" s="4" t="s">
        <v>421</v>
      </c>
      <c r="AK40" s="4" t="s">
        <v>211</v>
      </c>
      <c r="AL40" s="4" t="s">
        <v>219</v>
      </c>
      <c r="AM40" s="4">
        <v>1045</v>
      </c>
      <c r="AN40" s="4">
        <v>1203</v>
      </c>
      <c r="AO40" s="4">
        <v>2160</v>
      </c>
      <c r="AP40" s="4">
        <v>1838</v>
      </c>
      <c r="AQ40" s="4">
        <v>1317</v>
      </c>
      <c r="AR40" s="4">
        <v>1118</v>
      </c>
      <c r="AS40" s="4">
        <v>1152</v>
      </c>
      <c r="AT40" s="4">
        <v>1154</v>
      </c>
      <c r="AU40" s="4">
        <v>1419</v>
      </c>
      <c r="AV40" s="4">
        <v>1110</v>
      </c>
      <c r="AW40" s="4">
        <v>1223</v>
      </c>
      <c r="AX40" s="4">
        <v>1080</v>
      </c>
      <c r="AY40" s="4">
        <v>965</v>
      </c>
    </row>
    <row r="42" spans="1:51" ht="50" customHeight="1">
      <c r="A42" s="3" t="s">
        <v>724</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row>
    <row r="43" spans="1:51">
      <c r="A43" s="5" t="s">
        <v>661</v>
      </c>
      <c r="B43" s="5" t="s">
        <v>18</v>
      </c>
      <c r="C43" s="5" t="s">
        <v>19</v>
      </c>
      <c r="D43" s="5" t="s">
        <v>20</v>
      </c>
      <c r="E43" s="5" t="s">
        <v>172</v>
      </c>
      <c r="F43" s="5" t="s">
        <v>22</v>
      </c>
      <c r="G43" s="5" t="s">
        <v>23</v>
      </c>
      <c r="H43" s="5" t="s">
        <v>24</v>
      </c>
      <c r="I43" s="5" t="s">
        <v>25</v>
      </c>
      <c r="J43" s="5" t="s">
        <v>26</v>
      </c>
      <c r="K43" s="5" t="s">
        <v>27</v>
      </c>
      <c r="L43" s="5" t="s">
        <v>28</v>
      </c>
      <c r="M43" s="5" t="s">
        <v>29</v>
      </c>
      <c r="N43" s="5" t="s">
        <v>173</v>
      </c>
      <c r="O43" s="5" t="s">
        <v>174</v>
      </c>
      <c r="P43" s="5" t="s">
        <v>175</v>
      </c>
      <c r="Q43" s="5" t="s">
        <v>172</v>
      </c>
      <c r="R43" s="5" t="s">
        <v>22</v>
      </c>
      <c r="S43" s="5" t="s">
        <v>23</v>
      </c>
      <c r="T43" s="5" t="s">
        <v>24</v>
      </c>
      <c r="U43" s="5" t="s">
        <v>25</v>
      </c>
      <c r="V43" s="5" t="s">
        <v>26</v>
      </c>
      <c r="W43" s="5" t="s">
        <v>27</v>
      </c>
      <c r="X43" s="5" t="s">
        <v>28</v>
      </c>
      <c r="Y43" s="5" t="s">
        <v>29</v>
      </c>
      <c r="Z43" s="5" t="s">
        <v>176</v>
      </c>
      <c r="AA43" s="5" t="s">
        <v>177</v>
      </c>
      <c r="AB43" s="5" t="s">
        <v>178</v>
      </c>
      <c r="AC43" s="5" t="s">
        <v>179</v>
      </c>
      <c r="AD43" s="5" t="s">
        <v>180</v>
      </c>
      <c r="AE43" s="5" t="s">
        <v>181</v>
      </c>
      <c r="AF43" s="5" t="s">
        <v>182</v>
      </c>
      <c r="AG43" s="5" t="s">
        <v>183</v>
      </c>
      <c r="AH43" s="5" t="s">
        <v>184</v>
      </c>
      <c r="AI43" s="5" t="s">
        <v>185</v>
      </c>
      <c r="AJ43" s="5" t="s">
        <v>186</v>
      </c>
      <c r="AK43" s="5" t="s">
        <v>187</v>
      </c>
      <c r="AL43" s="5" t="s">
        <v>188</v>
      </c>
      <c r="AM43" s="5" t="s">
        <v>176</v>
      </c>
      <c r="AN43" s="5" t="s">
        <v>177</v>
      </c>
      <c r="AO43" s="5" t="s">
        <v>178</v>
      </c>
      <c r="AP43" s="5" t="s">
        <v>179</v>
      </c>
      <c r="AQ43" s="5" t="s">
        <v>180</v>
      </c>
      <c r="AR43" s="5" t="s">
        <v>181</v>
      </c>
      <c r="AS43" s="5" t="s">
        <v>182</v>
      </c>
      <c r="AT43" s="5" t="s">
        <v>183</v>
      </c>
      <c r="AU43" s="5" t="s">
        <v>184</v>
      </c>
      <c r="AV43" s="5" t="s">
        <v>185</v>
      </c>
      <c r="AW43" s="5" t="s">
        <v>186</v>
      </c>
      <c r="AX43" s="5" t="s">
        <v>187</v>
      </c>
      <c r="AY43" s="5" t="s">
        <v>188</v>
      </c>
    </row>
    <row r="44" spans="1:51">
      <c r="A44" s="4" t="s">
        <v>662</v>
      </c>
      <c r="B44" s="4" t="s">
        <v>664</v>
      </c>
      <c r="C44" s="4" t="s">
        <v>666</v>
      </c>
      <c r="D44" s="4" t="s">
        <v>668</v>
      </c>
      <c r="E44" s="4" t="s">
        <v>670</v>
      </c>
      <c r="F44" s="4" t="s">
        <v>672</v>
      </c>
      <c r="G44" s="4" t="s">
        <v>674</v>
      </c>
      <c r="H44" s="4" t="s">
        <v>676</v>
      </c>
      <c r="I44" s="4" t="s">
        <v>677</v>
      </c>
      <c r="J44" s="4" t="s">
        <v>679</v>
      </c>
      <c r="K44" s="4" t="s">
        <v>680</v>
      </c>
      <c r="L44" s="4" t="s">
        <v>682</v>
      </c>
      <c r="M44" s="4" t="s">
        <v>684</v>
      </c>
      <c r="N44" s="4">
        <v>693</v>
      </c>
      <c r="O44" s="4">
        <v>730</v>
      </c>
      <c r="P44" s="4">
        <v>658</v>
      </c>
      <c r="Q44" s="4" t="s">
        <v>686</v>
      </c>
      <c r="R44" s="4" t="s">
        <v>689</v>
      </c>
      <c r="S44" s="4" t="s">
        <v>691</v>
      </c>
      <c r="T44" s="4" t="s">
        <v>694</v>
      </c>
      <c r="U44" s="4" t="s">
        <v>696</v>
      </c>
      <c r="V44" s="4" t="s">
        <v>699</v>
      </c>
      <c r="W44" s="4">
        <v>7224</v>
      </c>
      <c r="X44" s="4">
        <v>7238</v>
      </c>
      <c r="Y44" s="4" t="s">
        <v>701</v>
      </c>
      <c r="Z44" s="4" t="s">
        <v>664</v>
      </c>
      <c r="AA44" s="4" t="s">
        <v>704</v>
      </c>
      <c r="AB44" s="4" t="s">
        <v>706</v>
      </c>
      <c r="AC44" s="4" t="s">
        <v>708</v>
      </c>
      <c r="AD44" s="4" t="s">
        <v>710</v>
      </c>
      <c r="AE44" s="4" t="s">
        <v>712</v>
      </c>
      <c r="AF44" s="4" t="s">
        <v>714</v>
      </c>
      <c r="AG44" s="4" t="s">
        <v>716</v>
      </c>
      <c r="AH44" s="4" t="s">
        <v>718</v>
      </c>
      <c r="AI44" s="4" t="s">
        <v>720</v>
      </c>
      <c r="AJ44" s="4" t="s">
        <v>722</v>
      </c>
      <c r="AK44" s="4" t="s">
        <v>666</v>
      </c>
      <c r="AL44" s="4" t="s">
        <v>668</v>
      </c>
      <c r="AM44" s="4">
        <v>693</v>
      </c>
      <c r="AN44" s="4">
        <v>870</v>
      </c>
      <c r="AO44" s="4">
        <v>1569</v>
      </c>
      <c r="AP44" s="4">
        <v>1330</v>
      </c>
      <c r="AQ44" s="4">
        <v>875</v>
      </c>
      <c r="AR44" s="4">
        <v>752</v>
      </c>
      <c r="AS44" s="4">
        <v>828</v>
      </c>
      <c r="AT44" s="4">
        <v>813</v>
      </c>
      <c r="AU44" s="4">
        <v>987</v>
      </c>
      <c r="AV44" s="4">
        <v>783</v>
      </c>
      <c r="AW44" s="4">
        <v>812</v>
      </c>
      <c r="AX44" s="4">
        <v>730</v>
      </c>
      <c r="AY44" s="4">
        <v>658</v>
      </c>
    </row>
    <row r="45" spans="1:51">
      <c r="A45" s="4" t="s">
        <v>663</v>
      </c>
      <c r="B45" s="4" t="s">
        <v>665</v>
      </c>
      <c r="C45" s="4" t="s">
        <v>667</v>
      </c>
      <c r="D45" s="4" t="s">
        <v>669</v>
      </c>
      <c r="E45" s="4" t="s">
        <v>671</v>
      </c>
      <c r="F45" s="4" t="s">
        <v>673</v>
      </c>
      <c r="G45" s="4" t="s">
        <v>675</v>
      </c>
      <c r="H45" s="4" t="s">
        <v>316</v>
      </c>
      <c r="I45" s="4" t="s">
        <v>678</v>
      </c>
      <c r="J45" s="4" t="s">
        <v>316</v>
      </c>
      <c r="K45" s="4" t="s">
        <v>681</v>
      </c>
      <c r="L45" s="4" t="s">
        <v>683</v>
      </c>
      <c r="M45" s="4" t="s">
        <v>685</v>
      </c>
      <c r="N45" s="4">
        <v>352</v>
      </c>
      <c r="O45" s="4">
        <v>356</v>
      </c>
      <c r="P45" s="4">
        <v>308</v>
      </c>
      <c r="Q45" s="4" t="s">
        <v>687</v>
      </c>
      <c r="R45" s="4" t="s">
        <v>690</v>
      </c>
      <c r="S45" s="4" t="s">
        <v>692</v>
      </c>
      <c r="T45" s="4" t="s">
        <v>316</v>
      </c>
      <c r="U45" s="4" t="s">
        <v>697</v>
      </c>
      <c r="V45" s="4" t="s">
        <v>316</v>
      </c>
      <c r="W45" s="4">
        <v>2995</v>
      </c>
      <c r="X45" s="4">
        <v>3320</v>
      </c>
      <c r="Y45" s="4" t="s">
        <v>702</v>
      </c>
      <c r="Z45" s="4" t="s">
        <v>665</v>
      </c>
      <c r="AA45" s="4" t="s">
        <v>705</v>
      </c>
      <c r="AB45" s="4" t="s">
        <v>707</v>
      </c>
      <c r="AC45" s="4" t="s">
        <v>709</v>
      </c>
      <c r="AD45" s="4" t="s">
        <v>711</v>
      </c>
      <c r="AE45" s="4" t="s">
        <v>713</v>
      </c>
      <c r="AF45" s="4" t="s">
        <v>715</v>
      </c>
      <c r="AG45" s="4" t="s">
        <v>717</v>
      </c>
      <c r="AH45" s="4" t="s">
        <v>719</v>
      </c>
      <c r="AI45" s="4" t="s">
        <v>721</v>
      </c>
      <c r="AJ45" s="4" t="s">
        <v>723</v>
      </c>
      <c r="AK45" s="4" t="s">
        <v>667</v>
      </c>
      <c r="AL45" s="4" t="s">
        <v>669</v>
      </c>
      <c r="AM45" s="4">
        <v>352</v>
      </c>
      <c r="AN45" s="4">
        <v>334</v>
      </c>
      <c r="AO45" s="4">
        <v>597</v>
      </c>
      <c r="AP45" s="4">
        <v>510</v>
      </c>
      <c r="AQ45" s="4">
        <v>443</v>
      </c>
      <c r="AR45" s="4">
        <v>367</v>
      </c>
      <c r="AS45" s="4">
        <v>325</v>
      </c>
      <c r="AT45" s="4">
        <v>345</v>
      </c>
      <c r="AU45" s="4">
        <v>433</v>
      </c>
      <c r="AV45" s="4">
        <v>328</v>
      </c>
      <c r="AW45" s="4">
        <v>415</v>
      </c>
      <c r="AX45" s="4">
        <v>356</v>
      </c>
      <c r="AY45" s="4">
        <v>308</v>
      </c>
    </row>
    <row r="46" spans="1:51">
      <c r="A46" s="4" t="s">
        <v>40</v>
      </c>
      <c r="B46" s="4" t="s">
        <v>203</v>
      </c>
      <c r="C46" s="4" t="s">
        <v>211</v>
      </c>
      <c r="D46" s="4" t="s">
        <v>219</v>
      </c>
      <c r="E46" s="4" t="s">
        <v>227</v>
      </c>
      <c r="F46" s="4" t="s">
        <v>83</v>
      </c>
      <c r="G46" s="4" t="s">
        <v>242</v>
      </c>
      <c r="H46" s="4" t="s">
        <v>250</v>
      </c>
      <c r="I46" s="4" t="s">
        <v>256</v>
      </c>
      <c r="J46" s="4" t="s">
        <v>264</v>
      </c>
      <c r="K46" s="4" t="s">
        <v>272</v>
      </c>
      <c r="L46" s="4" t="s">
        <v>280</v>
      </c>
      <c r="M46" s="4" t="s">
        <v>288</v>
      </c>
      <c r="N46" s="4">
        <v>1045</v>
      </c>
      <c r="O46" s="4">
        <v>1086</v>
      </c>
      <c r="P46" s="4">
        <v>966</v>
      </c>
      <c r="Q46" s="4" t="s">
        <v>688</v>
      </c>
      <c r="R46" s="4" t="s">
        <v>83</v>
      </c>
      <c r="S46" s="4" t="s">
        <v>693</v>
      </c>
      <c r="T46" s="4" t="s">
        <v>695</v>
      </c>
      <c r="U46" s="4" t="s">
        <v>698</v>
      </c>
      <c r="V46" s="4" t="s">
        <v>700</v>
      </c>
      <c r="W46" s="4">
        <v>10219</v>
      </c>
      <c r="X46" s="4">
        <v>10558</v>
      </c>
      <c r="Y46" s="4" t="s">
        <v>703</v>
      </c>
      <c r="Z46" s="4" t="s">
        <v>203</v>
      </c>
      <c r="AA46" s="4" t="s">
        <v>349</v>
      </c>
      <c r="AB46" s="4" t="s">
        <v>357</v>
      </c>
      <c r="AC46" s="4" t="s">
        <v>365</v>
      </c>
      <c r="AD46" s="4" t="s">
        <v>373</v>
      </c>
      <c r="AE46" s="4" t="s">
        <v>381</v>
      </c>
      <c r="AF46" s="4" t="s">
        <v>389</v>
      </c>
      <c r="AG46" s="4" t="s">
        <v>397</v>
      </c>
      <c r="AH46" s="4" t="s">
        <v>405</v>
      </c>
      <c r="AI46" s="4" t="s">
        <v>413</v>
      </c>
      <c r="AJ46" s="4" t="s">
        <v>421</v>
      </c>
      <c r="AK46" s="4" t="s">
        <v>211</v>
      </c>
      <c r="AL46" s="4" t="s">
        <v>219</v>
      </c>
      <c r="AM46" s="4">
        <v>1045</v>
      </c>
      <c r="AN46" s="4">
        <v>1204</v>
      </c>
      <c r="AO46" s="4">
        <v>2166</v>
      </c>
      <c r="AP46" s="4">
        <v>1840</v>
      </c>
      <c r="AQ46" s="4">
        <v>1318</v>
      </c>
      <c r="AR46" s="4">
        <v>1119</v>
      </c>
      <c r="AS46" s="4">
        <v>1153</v>
      </c>
      <c r="AT46" s="4">
        <v>1158</v>
      </c>
      <c r="AU46" s="4">
        <v>1420</v>
      </c>
      <c r="AV46" s="4">
        <v>1111</v>
      </c>
      <c r="AW46" s="4">
        <v>1227</v>
      </c>
      <c r="AX46" s="4">
        <v>1086</v>
      </c>
      <c r="AY46" s="4">
        <v>966</v>
      </c>
    </row>
    <row r="48" spans="1:51" ht="50" customHeight="1">
      <c r="A48" s="3" t="s">
        <v>835</v>
      </c>
      <c r="B48" s="3"/>
      <c r="C48" s="3"/>
      <c r="D48" s="3"/>
      <c r="E48" s="3"/>
      <c r="F48" s="3"/>
      <c r="G48" s="3"/>
      <c r="H48" s="3"/>
      <c r="I48" s="3"/>
      <c r="J48" s="3"/>
      <c r="K48" s="3"/>
      <c r="L48" s="3"/>
    </row>
    <row r="49" spans="1:12">
      <c r="A49" s="5" t="s">
        <v>725</v>
      </c>
      <c r="B49" s="5" t="s">
        <v>726</v>
      </c>
      <c r="C49" s="5" t="s">
        <v>18</v>
      </c>
      <c r="D49" s="5" t="s">
        <v>19</v>
      </c>
      <c r="E49" s="5" t="s">
        <v>20</v>
      </c>
      <c r="F49" s="5" t="s">
        <v>727</v>
      </c>
      <c r="G49" s="5" t="s">
        <v>22</v>
      </c>
      <c r="H49" s="5" t="s">
        <v>23</v>
      </c>
      <c r="I49" s="5" t="s">
        <v>25</v>
      </c>
      <c r="J49" s="5" t="s">
        <v>27</v>
      </c>
      <c r="K49" s="5" t="s">
        <v>28</v>
      </c>
      <c r="L49" s="5" t="s">
        <v>29</v>
      </c>
    </row>
    <row r="50" spans="1:12">
      <c r="A50" s="4">
        <v>228337</v>
      </c>
      <c r="B50" s="4" t="s">
        <v>728</v>
      </c>
      <c r="C50" s="4" t="s">
        <v>738</v>
      </c>
      <c r="D50" s="4" t="s">
        <v>749</v>
      </c>
      <c r="E50" s="4" t="s">
        <v>760</v>
      </c>
      <c r="F50" s="4" t="s">
        <v>771</v>
      </c>
      <c r="G50" s="4" t="s">
        <v>776</v>
      </c>
      <c r="H50" s="4" t="s">
        <v>786</v>
      </c>
      <c r="I50" s="4" t="s">
        <v>795</v>
      </c>
      <c r="J50" s="4" t="s">
        <v>803</v>
      </c>
      <c r="K50" s="4" t="s">
        <v>814</v>
      </c>
      <c r="L50" s="4" t="s">
        <v>825</v>
      </c>
    </row>
    <row r="51" spans="1:12">
      <c r="A51" s="4">
        <v>222566</v>
      </c>
      <c r="B51" s="4" t="s">
        <v>729</v>
      </c>
      <c r="C51" s="4" t="s">
        <v>739</v>
      </c>
      <c r="D51" s="4" t="s">
        <v>750</v>
      </c>
      <c r="E51" s="4" t="s">
        <v>761</v>
      </c>
      <c r="F51" s="4" t="s">
        <v>771</v>
      </c>
      <c r="G51" s="4" t="s">
        <v>777</v>
      </c>
      <c r="H51" s="4" t="s">
        <v>787</v>
      </c>
      <c r="I51" s="4" t="s">
        <v>788</v>
      </c>
      <c r="J51" s="4" t="s">
        <v>804</v>
      </c>
      <c r="K51" s="4" t="s">
        <v>815</v>
      </c>
      <c r="L51" s="4" t="s">
        <v>826</v>
      </c>
    </row>
    <row r="52" spans="1:12">
      <c r="A52" s="4">
        <v>219815</v>
      </c>
      <c r="B52" s="4" t="s">
        <v>730</v>
      </c>
      <c r="C52" s="4" t="s">
        <v>740</v>
      </c>
      <c r="D52" s="4" t="s">
        <v>751</v>
      </c>
      <c r="E52" s="4" t="s">
        <v>762</v>
      </c>
      <c r="F52" s="4" t="s">
        <v>772</v>
      </c>
      <c r="G52" s="4" t="s">
        <v>778</v>
      </c>
      <c r="H52" s="4" t="s">
        <v>788</v>
      </c>
      <c r="I52" s="4" t="s">
        <v>796</v>
      </c>
      <c r="J52" s="4" t="s">
        <v>805</v>
      </c>
      <c r="K52" s="4" t="s">
        <v>816</v>
      </c>
      <c r="L52" s="4" t="s">
        <v>827</v>
      </c>
    </row>
    <row r="53" spans="1:12">
      <c r="A53" s="4">
        <v>223927</v>
      </c>
      <c r="B53" s="4" t="s">
        <v>731</v>
      </c>
      <c r="C53" s="4" t="s">
        <v>741</v>
      </c>
      <c r="D53" s="4" t="s">
        <v>752</v>
      </c>
      <c r="E53" s="4" t="s">
        <v>763</v>
      </c>
      <c r="F53" s="4" t="s">
        <v>83</v>
      </c>
      <c r="G53" s="4" t="s">
        <v>779</v>
      </c>
      <c r="H53" s="4" t="s">
        <v>787</v>
      </c>
      <c r="I53" s="4" t="s">
        <v>797</v>
      </c>
      <c r="J53" s="4" t="s">
        <v>806</v>
      </c>
      <c r="K53" s="4" t="s">
        <v>817</v>
      </c>
      <c r="L53" s="4" t="s">
        <v>828</v>
      </c>
    </row>
    <row r="54" spans="1:12">
      <c r="A54" s="4">
        <v>227295</v>
      </c>
      <c r="B54" s="4" t="s">
        <v>732</v>
      </c>
      <c r="C54" s="4" t="s">
        <v>742</v>
      </c>
      <c r="D54" s="4" t="s">
        <v>753</v>
      </c>
      <c r="E54" s="4" t="s">
        <v>764</v>
      </c>
      <c r="F54" s="4" t="s">
        <v>773</v>
      </c>
      <c r="G54" s="4" t="s">
        <v>780</v>
      </c>
      <c r="H54" s="4" t="s">
        <v>789</v>
      </c>
      <c r="I54" s="4" t="s">
        <v>789</v>
      </c>
      <c r="J54" s="4" t="s">
        <v>807</v>
      </c>
      <c r="K54" s="4" t="s">
        <v>818</v>
      </c>
      <c r="L54" s="4" t="s">
        <v>829</v>
      </c>
    </row>
    <row r="55" spans="1:12">
      <c r="A55" s="4">
        <v>189397</v>
      </c>
      <c r="B55" s="4" t="s">
        <v>733</v>
      </c>
      <c r="C55" s="4" t="s">
        <v>743</v>
      </c>
      <c r="D55" s="4" t="s">
        <v>754</v>
      </c>
      <c r="E55" s="4" t="s">
        <v>765</v>
      </c>
      <c r="F55" s="4" t="s">
        <v>771</v>
      </c>
      <c r="G55" s="4" t="s">
        <v>781</v>
      </c>
      <c r="H55" s="4" t="s">
        <v>790</v>
      </c>
      <c r="I55" s="4" t="s">
        <v>798</v>
      </c>
      <c r="J55" s="4" t="s">
        <v>808</v>
      </c>
      <c r="K55" s="4" t="s">
        <v>819</v>
      </c>
      <c r="L55" s="4" t="s">
        <v>227</v>
      </c>
    </row>
    <row r="56" spans="1:12">
      <c r="A56" s="4">
        <v>223925</v>
      </c>
      <c r="B56" s="4" t="s">
        <v>734</v>
      </c>
      <c r="C56" s="4" t="s">
        <v>744</v>
      </c>
      <c r="D56" s="4" t="s">
        <v>755</v>
      </c>
      <c r="E56" s="4" t="s">
        <v>766</v>
      </c>
      <c r="F56" s="4" t="s">
        <v>771</v>
      </c>
      <c r="G56" s="4" t="s">
        <v>782</v>
      </c>
      <c r="H56" s="4" t="s">
        <v>791</v>
      </c>
      <c r="I56" s="4" t="s">
        <v>260</v>
      </c>
      <c r="J56" s="4" t="s">
        <v>809</v>
      </c>
      <c r="K56" s="4" t="s">
        <v>820</v>
      </c>
      <c r="L56" s="4" t="s">
        <v>830</v>
      </c>
    </row>
    <row r="57" spans="1:12">
      <c r="A57" s="4">
        <v>225009</v>
      </c>
      <c r="B57" s="4" t="s">
        <v>735</v>
      </c>
      <c r="C57" s="4" t="s">
        <v>745</v>
      </c>
      <c r="D57" s="4" t="s">
        <v>756</v>
      </c>
      <c r="E57" s="4" t="s">
        <v>767</v>
      </c>
      <c r="F57" s="4" t="s">
        <v>774</v>
      </c>
      <c r="G57" s="4" t="s">
        <v>783</v>
      </c>
      <c r="H57" s="4" t="s">
        <v>792</v>
      </c>
      <c r="I57" s="4" t="s">
        <v>799</v>
      </c>
      <c r="J57" s="4" t="s">
        <v>810</v>
      </c>
      <c r="K57" s="4" t="s">
        <v>821</v>
      </c>
      <c r="L57" s="4" t="s">
        <v>831</v>
      </c>
    </row>
    <row r="58" spans="1:12">
      <c r="A58" s="4">
        <v>189415</v>
      </c>
      <c r="B58" s="4" t="s">
        <v>736</v>
      </c>
      <c r="C58" s="4" t="s">
        <v>746</v>
      </c>
      <c r="D58" s="4" t="s">
        <v>757</v>
      </c>
      <c r="E58" s="4" t="s">
        <v>768</v>
      </c>
      <c r="F58" s="4" t="s">
        <v>772</v>
      </c>
      <c r="G58" s="4" t="s">
        <v>784</v>
      </c>
      <c r="H58" s="4" t="s">
        <v>793</v>
      </c>
      <c r="I58" s="4" t="s">
        <v>800</v>
      </c>
      <c r="J58" s="4" t="s">
        <v>811</v>
      </c>
      <c r="K58" s="4" t="s">
        <v>822</v>
      </c>
      <c r="L58" s="4" t="s">
        <v>832</v>
      </c>
    </row>
    <row r="59" spans="1:12">
      <c r="A59" s="4">
        <v>220139</v>
      </c>
      <c r="B59" s="4" t="s">
        <v>737</v>
      </c>
      <c r="C59" s="4" t="s">
        <v>747</v>
      </c>
      <c r="D59" s="4" t="s">
        <v>758</v>
      </c>
      <c r="E59" s="4" t="s">
        <v>769</v>
      </c>
      <c r="F59" s="4" t="s">
        <v>771</v>
      </c>
      <c r="G59" s="4" t="s">
        <v>785</v>
      </c>
      <c r="H59" s="4" t="s">
        <v>470</v>
      </c>
      <c r="I59" s="4" t="s">
        <v>801</v>
      </c>
      <c r="J59" s="4" t="s">
        <v>812</v>
      </c>
      <c r="K59" s="4" t="s">
        <v>823</v>
      </c>
      <c r="L59" s="4" t="s">
        <v>833</v>
      </c>
    </row>
    <row r="60" spans="1:12">
      <c r="A60" s="4" t="s">
        <v>40</v>
      </c>
      <c r="B60" s="4"/>
      <c r="C60" s="4" t="s">
        <v>748</v>
      </c>
      <c r="D60" s="4" t="s">
        <v>759</v>
      </c>
      <c r="E60" s="4" t="s">
        <v>770</v>
      </c>
      <c r="F60" s="4" t="s">
        <v>775</v>
      </c>
      <c r="G60" s="4" t="s">
        <v>83</v>
      </c>
      <c r="H60" s="4" t="s">
        <v>794</v>
      </c>
      <c r="I60" s="4" t="s">
        <v>802</v>
      </c>
      <c r="J60" s="4" t="s">
        <v>813</v>
      </c>
      <c r="K60" s="4" t="s">
        <v>824</v>
      </c>
      <c r="L60" s="4" t="s">
        <v>834</v>
      </c>
    </row>
    <row r="62" spans="1:12" ht="50" customHeight="1">
      <c r="A62" s="3" t="s">
        <v>971</v>
      </c>
      <c r="B62" s="3"/>
      <c r="C62" s="3"/>
      <c r="D62" s="3"/>
      <c r="E62" s="3"/>
    </row>
    <row r="63" spans="1:12">
      <c r="A63" s="5" t="s">
        <v>836</v>
      </c>
      <c r="B63" s="5" t="s">
        <v>837</v>
      </c>
      <c r="C63" s="5" t="s">
        <v>838</v>
      </c>
      <c r="D63" s="5" t="s">
        <v>839</v>
      </c>
      <c r="E63" s="5" t="s">
        <v>840</v>
      </c>
    </row>
    <row r="64" spans="1:12">
      <c r="A64" s="4" t="s">
        <v>841</v>
      </c>
      <c r="B64" s="4" t="s">
        <v>875</v>
      </c>
      <c r="C64" s="4" t="s">
        <v>904</v>
      </c>
      <c r="D64" s="4" t="s">
        <v>935</v>
      </c>
      <c r="E64" s="4" t="s">
        <v>969</v>
      </c>
    </row>
    <row r="65" spans="1:5">
      <c r="A65" s="4" t="s">
        <v>842</v>
      </c>
      <c r="B65" s="4" t="s">
        <v>876</v>
      </c>
      <c r="C65" s="4" t="s">
        <v>905</v>
      </c>
      <c r="D65" s="4" t="s">
        <v>936</v>
      </c>
      <c r="E65" s="4" t="s">
        <v>969</v>
      </c>
    </row>
    <row r="66" spans="1:5">
      <c r="A66" s="4" t="s">
        <v>843</v>
      </c>
      <c r="B66" s="4" t="s">
        <v>877</v>
      </c>
      <c r="C66" s="4" t="s">
        <v>906</v>
      </c>
      <c r="D66" s="4" t="s">
        <v>937</v>
      </c>
      <c r="E66" s="4" t="s">
        <v>969</v>
      </c>
    </row>
    <row r="67" spans="1:5">
      <c r="A67" s="4" t="s">
        <v>844</v>
      </c>
      <c r="B67" s="4" t="s">
        <v>878</v>
      </c>
      <c r="C67" s="4" t="s">
        <v>907</v>
      </c>
      <c r="D67" s="4" t="s">
        <v>938</v>
      </c>
      <c r="E67" s="4" t="s">
        <v>969</v>
      </c>
    </row>
    <row r="68" spans="1:5">
      <c r="A68" s="4" t="s">
        <v>845</v>
      </c>
      <c r="B68" s="4" t="s">
        <v>879</v>
      </c>
      <c r="C68" s="4" t="s">
        <v>908</v>
      </c>
      <c r="D68" s="4" t="s">
        <v>939</v>
      </c>
      <c r="E68" s="4" t="s">
        <v>969</v>
      </c>
    </row>
    <row r="69" spans="1:5">
      <c r="A69" s="4" t="s">
        <v>846</v>
      </c>
      <c r="B69" s="4" t="s">
        <v>880</v>
      </c>
      <c r="C69" s="4" t="s">
        <v>909</v>
      </c>
      <c r="D69" s="4" t="s">
        <v>940</v>
      </c>
      <c r="E69" s="4" t="s">
        <v>969</v>
      </c>
    </row>
    <row r="70" spans="1:5">
      <c r="A70" s="4" t="s">
        <v>847</v>
      </c>
      <c r="B70" s="4" t="s">
        <v>881</v>
      </c>
      <c r="C70" s="4" t="s">
        <v>910</v>
      </c>
      <c r="D70" s="4" t="s">
        <v>941</v>
      </c>
      <c r="E70" s="4" t="s">
        <v>969</v>
      </c>
    </row>
    <row r="71" spans="1:5">
      <c r="A71" s="4" t="s">
        <v>848</v>
      </c>
      <c r="B71" s="4" t="s">
        <v>882</v>
      </c>
      <c r="C71" s="4" t="s">
        <v>911</v>
      </c>
      <c r="D71" s="4" t="s">
        <v>942</v>
      </c>
      <c r="E71" s="4" t="s">
        <v>969</v>
      </c>
    </row>
    <row r="72" spans="1:5">
      <c r="A72" s="4" t="s">
        <v>849</v>
      </c>
      <c r="B72" s="4" t="s">
        <v>883</v>
      </c>
      <c r="C72" s="4" t="s">
        <v>912</v>
      </c>
      <c r="D72" s="4" t="s">
        <v>943</v>
      </c>
      <c r="E72" s="4" t="s">
        <v>969</v>
      </c>
    </row>
    <row r="73" spans="1:5">
      <c r="A73" s="4" t="s">
        <v>850</v>
      </c>
      <c r="B73" s="4" t="s">
        <v>884</v>
      </c>
      <c r="C73" s="4" t="s">
        <v>913</v>
      </c>
      <c r="D73" s="4" t="s">
        <v>944</v>
      </c>
      <c r="E73" s="4" t="s">
        <v>969</v>
      </c>
    </row>
    <row r="74" spans="1:5">
      <c r="A74" s="4" t="s">
        <v>851</v>
      </c>
      <c r="B74" s="4" t="s">
        <v>885</v>
      </c>
      <c r="C74" s="4" t="s">
        <v>914</v>
      </c>
      <c r="D74" s="4" t="s">
        <v>945</v>
      </c>
      <c r="E74" s="4" t="s">
        <v>969</v>
      </c>
    </row>
    <row r="75" spans="1:5">
      <c r="A75" s="4" t="s">
        <v>852</v>
      </c>
      <c r="B75" s="4" t="s">
        <v>229</v>
      </c>
      <c r="C75" s="4" t="s">
        <v>915</v>
      </c>
      <c r="D75" s="4" t="s">
        <v>946</v>
      </c>
      <c r="E75" s="4" t="s">
        <v>969</v>
      </c>
    </row>
    <row r="76" spans="1:5">
      <c r="A76" s="4" t="s">
        <v>853</v>
      </c>
      <c r="B76" s="4" t="s">
        <v>886</v>
      </c>
      <c r="C76" s="4" t="s">
        <v>916</v>
      </c>
      <c r="D76" s="4" t="s">
        <v>947</v>
      </c>
      <c r="E76" s="4" t="s">
        <v>969</v>
      </c>
    </row>
    <row r="77" spans="1:5">
      <c r="A77" s="4" t="s">
        <v>854</v>
      </c>
      <c r="B77" s="4" t="s">
        <v>887</v>
      </c>
      <c r="C77" s="4" t="s">
        <v>917</v>
      </c>
      <c r="D77" s="4" t="s">
        <v>948</v>
      </c>
      <c r="E77" s="4" t="s">
        <v>969</v>
      </c>
    </row>
    <row r="78" spans="1:5">
      <c r="A78" s="4" t="s">
        <v>855</v>
      </c>
      <c r="B78" s="4" t="s">
        <v>888</v>
      </c>
      <c r="C78" s="4" t="s">
        <v>918</v>
      </c>
      <c r="D78" s="4" t="s">
        <v>949</v>
      </c>
      <c r="E78" s="4" t="s">
        <v>969</v>
      </c>
    </row>
    <row r="79" spans="1:5">
      <c r="A79" s="4" t="s">
        <v>856</v>
      </c>
      <c r="B79" s="4" t="s">
        <v>889</v>
      </c>
      <c r="C79" s="4" t="s">
        <v>919</v>
      </c>
      <c r="D79" s="4" t="s">
        <v>950</v>
      </c>
      <c r="E79" s="4" t="s">
        <v>969</v>
      </c>
    </row>
    <row r="80" spans="1:5">
      <c r="A80" s="4" t="s">
        <v>857</v>
      </c>
      <c r="B80" s="4" t="s">
        <v>890</v>
      </c>
      <c r="C80" s="4" t="s">
        <v>920</v>
      </c>
      <c r="D80" s="4" t="s">
        <v>951</v>
      </c>
      <c r="E80" s="4" t="s">
        <v>969</v>
      </c>
    </row>
    <row r="81" spans="1:5">
      <c r="A81" s="4" t="s">
        <v>858</v>
      </c>
      <c r="B81" s="4" t="s">
        <v>891</v>
      </c>
      <c r="C81" s="4" t="s">
        <v>921</v>
      </c>
      <c r="D81" s="4" t="s">
        <v>952</v>
      </c>
      <c r="E81" s="4" t="s">
        <v>969</v>
      </c>
    </row>
    <row r="82" spans="1:5">
      <c r="A82" s="4" t="s">
        <v>859</v>
      </c>
      <c r="B82" s="4" t="s">
        <v>892</v>
      </c>
      <c r="C82" s="4" t="s">
        <v>922</v>
      </c>
      <c r="D82" s="4" t="s">
        <v>953</v>
      </c>
      <c r="E82" s="4" t="s">
        <v>969</v>
      </c>
    </row>
    <row r="83" spans="1:5">
      <c r="A83" s="4" t="s">
        <v>860</v>
      </c>
      <c r="B83" s="4" t="s">
        <v>893</v>
      </c>
      <c r="C83" s="4" t="s">
        <v>923</v>
      </c>
      <c r="D83" s="4" t="s">
        <v>954</v>
      </c>
      <c r="E83" s="4" t="s">
        <v>969</v>
      </c>
    </row>
    <row r="84" spans="1:5">
      <c r="A84" s="4" t="s">
        <v>861</v>
      </c>
      <c r="B84" s="4" t="s">
        <v>894</v>
      </c>
      <c r="C84" s="4" t="s">
        <v>924</v>
      </c>
      <c r="D84" s="4" t="s">
        <v>955</v>
      </c>
      <c r="E84" s="4" t="s">
        <v>969</v>
      </c>
    </row>
    <row r="85" spans="1:5">
      <c r="A85" s="4" t="s">
        <v>862</v>
      </c>
      <c r="B85" s="4" t="s">
        <v>895</v>
      </c>
      <c r="C85" s="4" t="s">
        <v>925</v>
      </c>
      <c r="D85" s="4" t="s">
        <v>956</v>
      </c>
      <c r="E85" s="4" t="s">
        <v>969</v>
      </c>
    </row>
    <row r="86" spans="1:5">
      <c r="A86" s="4" t="s">
        <v>863</v>
      </c>
      <c r="B86" s="4" t="s">
        <v>232</v>
      </c>
      <c r="C86" s="4" t="s">
        <v>926</v>
      </c>
      <c r="D86" s="4" t="s">
        <v>957</v>
      </c>
      <c r="E86" s="4" t="s">
        <v>969</v>
      </c>
    </row>
    <row r="87" spans="1:5">
      <c r="A87" s="4" t="s">
        <v>864</v>
      </c>
      <c r="B87" s="4" t="s">
        <v>896</v>
      </c>
      <c r="C87" s="4" t="s">
        <v>927</v>
      </c>
      <c r="D87" s="4" t="s">
        <v>958</v>
      </c>
      <c r="E87" s="4" t="s">
        <v>969</v>
      </c>
    </row>
    <row r="88" spans="1:5">
      <c r="A88" s="4" t="s">
        <v>865</v>
      </c>
      <c r="B88" s="4" t="s">
        <v>897</v>
      </c>
      <c r="C88" s="4" t="s">
        <v>928</v>
      </c>
      <c r="D88" s="4" t="s">
        <v>959</v>
      </c>
      <c r="E88" s="4" t="s">
        <v>969</v>
      </c>
    </row>
    <row r="89" spans="1:5">
      <c r="A89" s="4" t="s">
        <v>866</v>
      </c>
      <c r="B89" s="4" t="s">
        <v>898</v>
      </c>
      <c r="C89" s="4" t="s">
        <v>929</v>
      </c>
      <c r="D89" s="4" t="s">
        <v>960</v>
      </c>
      <c r="E89" s="4" t="s">
        <v>969</v>
      </c>
    </row>
    <row r="90" spans="1:5">
      <c r="A90" s="4" t="s">
        <v>867</v>
      </c>
      <c r="B90" s="4" t="s">
        <v>899</v>
      </c>
      <c r="C90" s="4" t="s">
        <v>930</v>
      </c>
      <c r="D90" s="4" t="s">
        <v>961</v>
      </c>
      <c r="E90" s="4" t="s">
        <v>970</v>
      </c>
    </row>
    <row r="91" spans="1:5">
      <c r="A91" s="4" t="s">
        <v>868</v>
      </c>
      <c r="B91" s="4" t="s">
        <v>900</v>
      </c>
      <c r="C91" s="4" t="s">
        <v>931</v>
      </c>
      <c r="D91" s="4" t="s">
        <v>962</v>
      </c>
      <c r="E91" s="4" t="s">
        <v>970</v>
      </c>
    </row>
    <row r="92" spans="1:5">
      <c r="A92" s="4" t="s">
        <v>869</v>
      </c>
      <c r="B92" s="4" t="s">
        <v>901</v>
      </c>
      <c r="C92" s="4" t="s">
        <v>83</v>
      </c>
      <c r="D92" s="4" t="s">
        <v>963</v>
      </c>
      <c r="E92" s="4" t="s">
        <v>970</v>
      </c>
    </row>
    <row r="93" spans="1:5">
      <c r="A93" s="4" t="s">
        <v>870</v>
      </c>
      <c r="B93" s="4" t="s">
        <v>902</v>
      </c>
      <c r="C93" s="4" t="s">
        <v>83</v>
      </c>
      <c r="D93" s="4" t="s">
        <v>964</v>
      </c>
      <c r="E93" s="4" t="s">
        <v>970</v>
      </c>
    </row>
    <row r="94" spans="1:5">
      <c r="A94" s="4" t="s">
        <v>871</v>
      </c>
      <c r="B94" s="4" t="s">
        <v>903</v>
      </c>
      <c r="C94" s="4" t="s">
        <v>932</v>
      </c>
      <c r="D94" s="4" t="s">
        <v>965</v>
      </c>
      <c r="E94" s="4" t="s">
        <v>970</v>
      </c>
    </row>
    <row r="95" spans="1:5">
      <c r="A95" s="4" t="s">
        <v>872</v>
      </c>
      <c r="B95" s="4" t="s">
        <v>245</v>
      </c>
      <c r="C95" s="4" t="s">
        <v>83</v>
      </c>
      <c r="D95" s="4" t="s">
        <v>966</v>
      </c>
      <c r="E95" s="4" t="s">
        <v>970</v>
      </c>
    </row>
    <row r="96" spans="1:5">
      <c r="A96" s="4" t="s">
        <v>873</v>
      </c>
      <c r="B96" s="4" t="s">
        <v>784</v>
      </c>
      <c r="C96" s="4" t="s">
        <v>933</v>
      </c>
      <c r="D96" s="4" t="s">
        <v>967</v>
      </c>
      <c r="E96" s="4" t="s">
        <v>970</v>
      </c>
    </row>
    <row r="97" spans="1:5">
      <c r="A97" s="4" t="s">
        <v>874</v>
      </c>
      <c r="B97" s="4" t="s">
        <v>256</v>
      </c>
      <c r="C97" s="4" t="s">
        <v>934</v>
      </c>
      <c r="D97" s="4" t="s">
        <v>968</v>
      </c>
      <c r="E97" s="4" t="s">
        <v>970</v>
      </c>
    </row>
  </sheetData>
  <mergeCells count="8">
    <mergeCell ref="A1:M1"/>
    <mergeCell ref="A15:AY15"/>
    <mergeCell ref="A26:AY26"/>
    <mergeCell ref="A33:AY33"/>
    <mergeCell ref="A42:AY42"/>
    <mergeCell ref="A48:L48"/>
    <mergeCell ref="A60:B60"/>
    <mergeCell ref="A62:E62"/>
  </mergeCells>
  <conditionalFormatting sqref="B17:AZ24">
    <cfRule type="containsText" dxfId="0" priority="7" operator="containsText" text="-">
      <formula>NOT(ISERROR(SEARCH("-",B17)))</formula>
    </cfRule>
  </conditionalFormatting>
  <conditionalFormatting sqref="B29:AZ32">
    <cfRule type="containsText" dxfId="0" priority="18" operator="containsText" text="-">
      <formula>NOT(ISERROR(SEARCH("-",B29)))</formula>
    </cfRule>
  </conditionalFormatting>
  <conditionalFormatting sqref="B35:AZ40">
    <cfRule type="containsText" dxfId="0" priority="29" operator="containsText" text="-">
      <formula>NOT(ISERROR(SEARCH("-",B35)))</formula>
    </cfRule>
  </conditionalFormatting>
  <conditionalFormatting sqref="B3:N13">
    <cfRule type="containsText" dxfId="0" priority="1" operator="containsText" text="-">
      <formula>NOT(ISERROR(SEARCH("-",B3)))</formula>
    </cfRule>
  </conditionalFormatting>
  <conditionalFormatting sqref="B44:AZ46">
    <cfRule type="containsText" dxfId="0" priority="40" operator="containsText" text="-">
      <formula>NOT(ISERROR(SEARCH("-",B44)))</formula>
    </cfRule>
  </conditionalFormatting>
  <conditionalFormatting sqref="B64:B97">
    <cfRule type="cellIs" dxfId="1" priority="58" operator="greaterThan">
      <formula>0</formula>
    </cfRule>
  </conditionalFormatting>
  <conditionalFormatting sqref="B64:F97">
    <cfRule type="containsText" dxfId="0" priority="57" operator="containsText" text="-">
      <formula>NOT(ISERROR(SEARCH("-",B64)))</formula>
    </cfRule>
  </conditionalFormatting>
  <conditionalFormatting sqref="C50:N60">
    <cfRule type="containsText" dxfId="0" priority="51" operator="containsText" text="-">
      <formula>NOT(ISERROR(SEARCH("-",C50)))</formula>
    </cfRule>
  </conditionalFormatting>
  <conditionalFormatting sqref="C64:C97">
    <cfRule type="cellIs" dxfId="1" priority="59" operator="greaterThan">
      <formula>0</formula>
    </cfRule>
  </conditionalFormatting>
  <conditionalFormatting sqref="D64:D97">
    <cfRule type="cellIs" dxfId="1" priority="60" operator="greaterThan">
      <formula>0</formula>
    </cfRule>
  </conditionalFormatting>
  <conditionalFormatting sqref="E64:E97">
    <cfRule type="containsText" dxfId="0" priority="55" operator="containsText" text="ATACAR">
      <formula>NOT(ISERROR(SEARCH("ATACAR",E64)))</formula>
    </cfRule>
    <cfRule type="containsText" dxfId="1" priority="56" operator="containsText" text="BLINDAR">
      <formula>NOT(ISERROR(SEARCH("BLINDAR",E64)))</formula>
    </cfRule>
  </conditionalFormatting>
  <conditionalFormatting sqref="G17:G24">
    <cfRule type="cellIs" dxfId="1" priority="8" operator="greaterThan">
      <formula>0</formula>
    </cfRule>
  </conditionalFormatting>
  <conditionalFormatting sqref="G28:G31">
    <cfRule type="cellIs" dxfId="1" priority="19" operator="greaterThan">
      <formula>0</formula>
    </cfRule>
  </conditionalFormatting>
  <conditionalFormatting sqref="G35:G40">
    <cfRule type="cellIs" dxfId="1" priority="30" operator="greaterThan">
      <formula>0</formula>
    </cfRule>
  </conditionalFormatting>
  <conditionalFormatting sqref="G3:G13">
    <cfRule type="cellIs" dxfId="1" priority="2" operator="greaterThan">
      <formula>0</formula>
    </cfRule>
  </conditionalFormatting>
  <conditionalFormatting sqref="G44:G46">
    <cfRule type="cellIs" dxfId="1" priority="41" operator="greaterThan">
      <formula>0</formula>
    </cfRule>
  </conditionalFormatting>
  <conditionalFormatting sqref="H17:H24">
    <cfRule type="cellIs" dxfId="1" priority="11" operator="greaterThan">
      <formula>0</formula>
    </cfRule>
  </conditionalFormatting>
  <conditionalFormatting sqref="H28:H31">
    <cfRule type="cellIs" dxfId="1" priority="22" operator="greaterThan">
      <formula>0</formula>
    </cfRule>
  </conditionalFormatting>
  <conditionalFormatting sqref="H35:H40">
    <cfRule type="cellIs" dxfId="1" priority="33" operator="greaterThan">
      <formula>0</formula>
    </cfRule>
  </conditionalFormatting>
  <conditionalFormatting sqref="H3:H13">
    <cfRule type="cellIs" dxfId="1" priority="5" operator="greaterThan">
      <formula>0</formula>
    </cfRule>
  </conditionalFormatting>
  <conditionalFormatting sqref="H44:H46">
    <cfRule type="cellIs" dxfId="1" priority="44" operator="greaterThan">
      <formula>0</formula>
    </cfRule>
  </conditionalFormatting>
  <conditionalFormatting sqref="H50:H60">
    <cfRule type="cellIs" dxfId="1" priority="52" operator="greaterThan">
      <formula>0</formula>
    </cfRule>
  </conditionalFormatting>
  <conditionalFormatting sqref="I17:I24">
    <cfRule type="cellIs" dxfId="1" priority="9" operator="greaterThan">
      <formula>0</formula>
    </cfRule>
  </conditionalFormatting>
  <conditionalFormatting sqref="I28:I31">
    <cfRule type="cellIs" dxfId="1" priority="20" operator="greaterThan">
      <formula>0</formula>
    </cfRule>
  </conditionalFormatting>
  <conditionalFormatting sqref="I35:I40">
    <cfRule type="cellIs" dxfId="1" priority="31" operator="greaterThan">
      <formula>0</formula>
    </cfRule>
  </conditionalFormatting>
  <conditionalFormatting sqref="I3:I13">
    <cfRule type="cellIs" dxfId="1" priority="3" operator="greaterThan">
      <formula>0</formula>
    </cfRule>
  </conditionalFormatting>
  <conditionalFormatting sqref="I44:I46">
    <cfRule type="cellIs" dxfId="1" priority="42" operator="greaterThan">
      <formula>0</formula>
    </cfRule>
  </conditionalFormatting>
  <conditionalFormatting sqref="I50:I60">
    <cfRule type="cellIs" dxfId="1" priority="53" operator="greaterThan">
      <formula>0</formula>
    </cfRule>
  </conditionalFormatting>
  <conditionalFormatting sqref="J17:J24">
    <cfRule type="cellIs" dxfId="1" priority="12" operator="greaterThan">
      <formula>0</formula>
    </cfRule>
  </conditionalFormatting>
  <conditionalFormatting sqref="J28:J31">
    <cfRule type="cellIs" dxfId="1" priority="23" operator="greaterThan">
      <formula>0</formula>
    </cfRule>
  </conditionalFormatting>
  <conditionalFormatting sqref="J35:J40">
    <cfRule type="cellIs" dxfId="1" priority="34" operator="greaterThan">
      <formula>0</formula>
    </cfRule>
  </conditionalFormatting>
  <conditionalFormatting sqref="J3:J13">
    <cfRule type="cellIs" dxfId="1" priority="6" operator="greaterThan">
      <formula>0</formula>
    </cfRule>
  </conditionalFormatting>
  <conditionalFormatting sqref="J44:J46">
    <cfRule type="cellIs" dxfId="1" priority="45" operator="greaterThan">
      <formula>0</formula>
    </cfRule>
  </conditionalFormatting>
  <conditionalFormatting sqref="L50:L60">
    <cfRule type="cellIs" dxfId="1" priority="54" operator="greaterThan">
      <formula>0</formula>
    </cfRule>
  </conditionalFormatting>
  <conditionalFormatting sqref="M17:M24">
    <cfRule type="cellIs" dxfId="1" priority="10" operator="greaterThan">
      <formula>0</formula>
    </cfRule>
  </conditionalFormatting>
  <conditionalFormatting sqref="M28:M31">
    <cfRule type="cellIs" dxfId="1" priority="21" operator="greaterThan">
      <formula>0</formula>
    </cfRule>
  </conditionalFormatting>
  <conditionalFormatting sqref="M35:M40">
    <cfRule type="cellIs" dxfId="1" priority="32" operator="greaterThan">
      <formula>0</formula>
    </cfRule>
  </conditionalFormatting>
  <conditionalFormatting sqref="M3:M13">
    <cfRule type="cellIs" dxfId="1" priority="4" operator="greaterThan">
      <formula>0</formula>
    </cfRule>
  </conditionalFormatting>
  <conditionalFormatting sqref="M44:M46">
    <cfRule type="cellIs" dxfId="1" priority="43" operator="greaterThan">
      <formula>0</formula>
    </cfRule>
  </conditionalFormatting>
  <conditionalFormatting sqref="S17:S24">
    <cfRule type="cellIs" dxfId="1" priority="13" operator="greaterThan">
      <formula>0</formula>
    </cfRule>
  </conditionalFormatting>
  <conditionalFormatting sqref="S28:S31">
    <cfRule type="cellIs" dxfId="1" priority="24" operator="greaterThan">
      <formula>0</formula>
    </cfRule>
  </conditionalFormatting>
  <conditionalFormatting sqref="S35:S40">
    <cfRule type="cellIs" dxfId="1" priority="35" operator="greaterThan">
      <formula>0</formula>
    </cfRule>
  </conditionalFormatting>
  <conditionalFormatting sqref="S44:S46">
    <cfRule type="cellIs" dxfId="1" priority="46" operator="greaterThan">
      <formula>0</formula>
    </cfRule>
  </conditionalFormatting>
  <conditionalFormatting sqref="T17:T24">
    <cfRule type="cellIs" dxfId="1" priority="14" operator="greaterThan">
      <formula>0</formula>
    </cfRule>
  </conditionalFormatting>
  <conditionalFormatting sqref="T28:T31">
    <cfRule type="cellIs" dxfId="1" priority="25" operator="greaterThan">
      <formula>0</formula>
    </cfRule>
  </conditionalFormatting>
  <conditionalFormatting sqref="T35:T40">
    <cfRule type="cellIs" dxfId="1" priority="36" operator="greaterThan">
      <formula>0</formula>
    </cfRule>
  </conditionalFormatting>
  <conditionalFormatting sqref="T44:T46">
    <cfRule type="cellIs" dxfId="1" priority="47" operator="greaterThan">
      <formula>0</formula>
    </cfRule>
  </conditionalFormatting>
  <conditionalFormatting sqref="U17:U24">
    <cfRule type="cellIs" dxfId="1" priority="15" operator="greaterThan">
      <formula>0</formula>
    </cfRule>
  </conditionalFormatting>
  <conditionalFormatting sqref="U28:U31">
    <cfRule type="cellIs" dxfId="1" priority="26" operator="greaterThan">
      <formula>0</formula>
    </cfRule>
  </conditionalFormatting>
  <conditionalFormatting sqref="U35:U40">
    <cfRule type="cellIs" dxfId="1" priority="37" operator="greaterThan">
      <formula>0</formula>
    </cfRule>
  </conditionalFormatting>
  <conditionalFormatting sqref="U44:U46">
    <cfRule type="cellIs" dxfId="1" priority="48" operator="greaterThan">
      <formula>0</formula>
    </cfRule>
  </conditionalFormatting>
  <conditionalFormatting sqref="V17:V24">
    <cfRule type="cellIs" dxfId="1" priority="16" operator="greaterThan">
      <formula>0</formula>
    </cfRule>
  </conditionalFormatting>
  <conditionalFormatting sqref="V28:V31">
    <cfRule type="cellIs" dxfId="1" priority="27" operator="greaterThan">
      <formula>0</formula>
    </cfRule>
  </conditionalFormatting>
  <conditionalFormatting sqref="V35:V40">
    <cfRule type="cellIs" dxfId="1" priority="38" operator="greaterThan">
      <formula>0</formula>
    </cfRule>
  </conditionalFormatting>
  <conditionalFormatting sqref="V44:V46">
    <cfRule type="cellIs" dxfId="1" priority="49" operator="greaterThan">
      <formula>0</formula>
    </cfRule>
  </conditionalFormatting>
  <conditionalFormatting sqref="Y17:Y24">
    <cfRule type="cellIs" dxfId="1" priority="17" operator="greaterThan">
      <formula>0</formula>
    </cfRule>
  </conditionalFormatting>
  <conditionalFormatting sqref="Y28:Y31">
    <cfRule type="cellIs" dxfId="1" priority="28" operator="greaterThan">
      <formula>0</formula>
    </cfRule>
  </conditionalFormatting>
  <conditionalFormatting sqref="Y35:Y40">
    <cfRule type="cellIs" dxfId="1" priority="39" operator="greaterThan">
      <formula>0</formula>
    </cfRule>
  </conditionalFormatting>
  <conditionalFormatting sqref="Y44:Y46">
    <cfRule type="cellIs" dxfId="1" priority="50"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I373"/>
  <sheetViews>
    <sheetView workbookViewId="0"/>
  </sheetViews>
  <sheetFormatPr defaultRowHeight="15"/>
  <cols>
    <col min="1" max="35" width="9.140625" style="4"/>
  </cols>
  <sheetData>
    <row r="1" spans="1:35" ht="50" customHeight="1">
      <c r="A1" s="3" t="s">
        <v>1682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row>
    <row r="2" spans="1:35">
      <c r="A2" s="5" t="s">
        <v>836</v>
      </c>
      <c r="B2" s="5" t="s">
        <v>972</v>
      </c>
      <c r="C2" s="5" t="s">
        <v>973</v>
      </c>
      <c r="D2" s="5" t="s">
        <v>18</v>
      </c>
      <c r="E2" s="5" t="s">
        <v>19</v>
      </c>
      <c r="F2" s="5" t="s">
        <v>20</v>
      </c>
      <c r="G2" s="5" t="s">
        <v>21</v>
      </c>
      <c r="H2" s="5" t="s">
        <v>22</v>
      </c>
      <c r="I2" s="5" t="s">
        <v>23</v>
      </c>
      <c r="J2" s="5" t="s">
        <v>24</v>
      </c>
      <c r="K2" s="5" t="s">
        <v>25</v>
      </c>
      <c r="L2" s="5" t="s">
        <v>26</v>
      </c>
      <c r="M2" s="5" t="s">
        <v>27</v>
      </c>
      <c r="N2" s="5" t="s">
        <v>28</v>
      </c>
      <c r="O2" s="5" t="s">
        <v>29</v>
      </c>
      <c r="P2" s="5" t="s">
        <v>974</v>
      </c>
      <c r="Q2" s="5" t="s">
        <v>975</v>
      </c>
      <c r="R2" s="5" t="s">
        <v>976</v>
      </c>
      <c r="S2" s="5" t="s">
        <v>977</v>
      </c>
      <c r="T2" s="5" t="s">
        <v>978</v>
      </c>
      <c r="U2" s="5" t="s">
        <v>979</v>
      </c>
      <c r="V2" s="5" t="s">
        <v>980</v>
      </c>
      <c r="W2" s="5" t="s">
        <v>981</v>
      </c>
      <c r="X2" s="5" t="s">
        <v>982</v>
      </c>
      <c r="Y2" s="5" t="s">
        <v>983</v>
      </c>
      <c r="Z2" s="5" t="s">
        <v>984</v>
      </c>
      <c r="AA2" s="5" t="s">
        <v>985</v>
      </c>
      <c r="AB2" s="5" t="s">
        <v>986</v>
      </c>
      <c r="AC2" s="5" t="s">
        <v>987</v>
      </c>
      <c r="AD2" s="5" t="s">
        <v>988</v>
      </c>
      <c r="AE2" s="5" t="s">
        <v>989</v>
      </c>
      <c r="AF2" s="5" t="s">
        <v>990</v>
      </c>
      <c r="AG2" s="5" t="s">
        <v>991</v>
      </c>
      <c r="AH2" s="5" t="s">
        <v>992</v>
      </c>
      <c r="AI2" s="5" t="s">
        <v>993</v>
      </c>
    </row>
    <row r="3" spans="1:35">
      <c r="A3" s="4" t="s">
        <v>866</v>
      </c>
      <c r="B3" s="4" t="s">
        <v>1000</v>
      </c>
      <c r="C3" s="4" t="s">
        <v>1006</v>
      </c>
      <c r="D3" s="4" t="s">
        <v>1026</v>
      </c>
      <c r="E3" s="4" t="s">
        <v>1059</v>
      </c>
      <c r="F3" s="4" t="s">
        <v>1095</v>
      </c>
      <c r="G3" s="4" t="s">
        <v>1130</v>
      </c>
      <c r="H3" s="4" t="s">
        <v>1162</v>
      </c>
      <c r="I3" s="4" t="s">
        <v>1190</v>
      </c>
      <c r="J3" s="4" t="s">
        <v>1224</v>
      </c>
      <c r="K3" s="4" t="s">
        <v>1263</v>
      </c>
      <c r="L3" s="4" t="s">
        <v>1265</v>
      </c>
      <c r="M3" s="4" t="s">
        <v>1273</v>
      </c>
      <c r="N3" s="4" t="s">
        <v>1313</v>
      </c>
      <c r="O3" s="4" t="s">
        <v>1354</v>
      </c>
      <c r="P3" s="4" t="s">
        <v>728</v>
      </c>
      <c r="Q3" s="4" t="s">
        <v>1400</v>
      </c>
      <c r="R3" s="4" t="s">
        <v>735</v>
      </c>
      <c r="S3" s="4" t="s">
        <v>1438</v>
      </c>
      <c r="T3" s="4" t="s">
        <v>1437</v>
      </c>
      <c r="U3" s="4" t="s">
        <v>1477</v>
      </c>
      <c r="V3" s="4" t="s">
        <v>732</v>
      </c>
      <c r="W3" s="4" t="s">
        <v>1514</v>
      </c>
      <c r="X3" s="4" t="s">
        <v>729</v>
      </c>
      <c r="Y3" s="4" t="s">
        <v>1549</v>
      </c>
      <c r="Z3" s="4" t="s">
        <v>1398</v>
      </c>
      <c r="AA3" s="4" t="s">
        <v>1579</v>
      </c>
      <c r="AB3" s="4" t="s">
        <v>1475</v>
      </c>
      <c r="AC3" s="4" t="s">
        <v>1603</v>
      </c>
      <c r="AD3" s="4" t="s">
        <v>734</v>
      </c>
      <c r="AE3" s="4" t="s">
        <v>1627</v>
      </c>
      <c r="AF3" s="4" t="s">
        <v>736</v>
      </c>
      <c r="AG3" s="4" t="s">
        <v>1646</v>
      </c>
      <c r="AH3" s="4" t="s">
        <v>1625</v>
      </c>
      <c r="AI3" s="4" t="s">
        <v>1665</v>
      </c>
    </row>
    <row r="4" spans="1:35">
      <c r="A4" s="4" t="s">
        <v>863</v>
      </c>
      <c r="B4" s="4" t="s">
        <v>1001</v>
      </c>
      <c r="C4" s="4" t="s">
        <v>1007</v>
      </c>
      <c r="D4" s="4" t="s">
        <v>1027</v>
      </c>
      <c r="E4" s="4" t="s">
        <v>1060</v>
      </c>
      <c r="F4" s="4" t="s">
        <v>1096</v>
      </c>
      <c r="G4" s="4" t="s">
        <v>1131</v>
      </c>
      <c r="H4" s="4" t="s">
        <v>1163</v>
      </c>
      <c r="I4" s="4" t="s">
        <v>1191</v>
      </c>
      <c r="J4" s="4" t="s">
        <v>1225</v>
      </c>
      <c r="K4" s="4" t="s">
        <v>926</v>
      </c>
      <c r="L4" s="4" t="s">
        <v>232</v>
      </c>
      <c r="M4" s="4" t="s">
        <v>1274</v>
      </c>
      <c r="N4" s="4" t="s">
        <v>1314</v>
      </c>
      <c r="O4" s="4" t="s">
        <v>1355</v>
      </c>
      <c r="P4" s="4" t="s">
        <v>731</v>
      </c>
      <c r="Q4" s="4" t="s">
        <v>1401</v>
      </c>
      <c r="R4" s="4" t="s">
        <v>729</v>
      </c>
      <c r="S4" s="4" t="s">
        <v>1439</v>
      </c>
      <c r="T4" s="4" t="s">
        <v>730</v>
      </c>
      <c r="U4" s="4" t="s">
        <v>1478</v>
      </c>
      <c r="V4" s="4" t="s">
        <v>1472</v>
      </c>
      <c r="W4" s="4" t="s">
        <v>1515</v>
      </c>
      <c r="X4" s="4" t="s">
        <v>728</v>
      </c>
      <c r="Y4" s="4" t="s">
        <v>1550</v>
      </c>
      <c r="Z4" s="4" t="s">
        <v>1473</v>
      </c>
      <c r="AA4" s="4" t="s">
        <v>1580</v>
      </c>
      <c r="AB4" s="4" t="s">
        <v>1395</v>
      </c>
      <c r="AC4" s="4" t="s">
        <v>1604</v>
      </c>
      <c r="AD4" s="4" t="s">
        <v>1394</v>
      </c>
      <c r="AE4" s="4" t="s">
        <v>1628</v>
      </c>
      <c r="AF4" s="4" t="s">
        <v>732</v>
      </c>
      <c r="AG4" s="4" t="s">
        <v>1647</v>
      </c>
      <c r="AH4" s="4" t="s">
        <v>733</v>
      </c>
      <c r="AI4" s="4" t="s">
        <v>1612</v>
      </c>
    </row>
    <row r="5" spans="1:35">
      <c r="A5" s="4" t="s">
        <v>859</v>
      </c>
      <c r="B5" s="4" t="s">
        <v>1002</v>
      </c>
      <c r="C5" s="4" t="s">
        <v>1006</v>
      </c>
      <c r="D5" s="4" t="s">
        <v>1028</v>
      </c>
      <c r="E5" s="4" t="s">
        <v>1061</v>
      </c>
      <c r="F5" s="4" t="s">
        <v>1097</v>
      </c>
      <c r="G5" s="4" t="s">
        <v>1132</v>
      </c>
      <c r="H5" s="4" t="s">
        <v>1164</v>
      </c>
      <c r="I5" s="4" t="s">
        <v>1192</v>
      </c>
      <c r="J5" s="4" t="s">
        <v>1226</v>
      </c>
      <c r="K5" s="4" t="s">
        <v>922</v>
      </c>
      <c r="L5" s="4" t="s">
        <v>892</v>
      </c>
      <c r="M5" s="4" t="s">
        <v>1275</v>
      </c>
      <c r="N5" s="4" t="s">
        <v>1315</v>
      </c>
      <c r="O5" s="4" t="s">
        <v>1356</v>
      </c>
      <c r="P5" s="4" t="s">
        <v>728</v>
      </c>
      <c r="Q5" s="4" t="s">
        <v>1402</v>
      </c>
      <c r="R5" s="4" t="s">
        <v>730</v>
      </c>
      <c r="S5" s="4" t="s">
        <v>1440</v>
      </c>
      <c r="T5" s="4" t="s">
        <v>729</v>
      </c>
      <c r="U5" s="4" t="s">
        <v>1479</v>
      </c>
      <c r="V5" s="4" t="s">
        <v>731</v>
      </c>
      <c r="W5" s="4" t="s">
        <v>1516</v>
      </c>
      <c r="X5" s="4" t="s">
        <v>1473</v>
      </c>
      <c r="Y5" s="4" t="s">
        <v>1551</v>
      </c>
      <c r="Z5" s="4" t="s">
        <v>732</v>
      </c>
      <c r="AA5" s="4" t="s">
        <v>1581</v>
      </c>
      <c r="AB5" s="4" t="s">
        <v>735</v>
      </c>
      <c r="AC5" s="4" t="s">
        <v>1605</v>
      </c>
      <c r="AD5" s="4" t="s">
        <v>1437</v>
      </c>
      <c r="AE5" s="4" t="s">
        <v>1629</v>
      </c>
      <c r="AF5" s="4" t="s">
        <v>1435</v>
      </c>
      <c r="AG5" s="4" t="s">
        <v>1648</v>
      </c>
      <c r="AH5" s="4" t="s">
        <v>1662</v>
      </c>
      <c r="AI5" s="4" t="s">
        <v>1666</v>
      </c>
    </row>
    <row r="6" spans="1:35">
      <c r="A6" s="4" t="s">
        <v>847</v>
      </c>
      <c r="B6" s="4" t="s">
        <v>1002</v>
      </c>
      <c r="C6" s="4" t="s">
        <v>1006</v>
      </c>
      <c r="D6" s="4" t="s">
        <v>1029</v>
      </c>
      <c r="E6" s="4" t="s">
        <v>1062</v>
      </c>
      <c r="F6" s="4" t="s">
        <v>1098</v>
      </c>
      <c r="G6" s="4" t="s">
        <v>1133</v>
      </c>
      <c r="H6" s="4" t="s">
        <v>1165</v>
      </c>
      <c r="I6" s="4" t="s">
        <v>1193</v>
      </c>
      <c r="J6" s="4" t="s">
        <v>1227</v>
      </c>
      <c r="K6" s="4" t="s">
        <v>910</v>
      </c>
      <c r="L6" s="4" t="s">
        <v>881</v>
      </c>
      <c r="M6" s="4" t="s">
        <v>1276</v>
      </c>
      <c r="N6" s="4" t="s">
        <v>1316</v>
      </c>
      <c r="O6" s="4" t="s">
        <v>1357</v>
      </c>
      <c r="P6" s="4" t="s">
        <v>731</v>
      </c>
      <c r="Q6" s="4" t="s">
        <v>1403</v>
      </c>
      <c r="R6" s="4" t="s">
        <v>728</v>
      </c>
      <c r="S6" s="4" t="s">
        <v>1441</v>
      </c>
      <c r="T6" s="4" t="s">
        <v>736</v>
      </c>
      <c r="U6" s="4" t="s">
        <v>1480</v>
      </c>
      <c r="V6" s="4" t="s">
        <v>1507</v>
      </c>
      <c r="W6" s="4" t="s">
        <v>1517</v>
      </c>
      <c r="X6" s="4" t="s">
        <v>730</v>
      </c>
      <c r="Y6" s="4" t="s">
        <v>1552</v>
      </c>
      <c r="Z6" s="4" t="s">
        <v>732</v>
      </c>
      <c r="AA6" s="4" t="s">
        <v>1582</v>
      </c>
      <c r="AB6" s="4" t="s">
        <v>1474</v>
      </c>
      <c r="AC6" s="4" t="s">
        <v>1606</v>
      </c>
      <c r="AD6" s="4" t="s">
        <v>1508</v>
      </c>
      <c r="AE6" s="4" t="s">
        <v>1630</v>
      </c>
      <c r="AF6" s="4" t="s">
        <v>1473</v>
      </c>
      <c r="AG6" s="4" t="s">
        <v>1649</v>
      </c>
      <c r="AH6" s="4" t="s">
        <v>733</v>
      </c>
      <c r="AI6" s="4" t="s">
        <v>1667</v>
      </c>
    </row>
    <row r="7" spans="1:35">
      <c r="A7" s="4" t="s">
        <v>854</v>
      </c>
      <c r="B7" s="4" t="s">
        <v>1002</v>
      </c>
      <c r="C7" s="4" t="s">
        <v>1006</v>
      </c>
      <c r="D7" s="4" t="s">
        <v>1030</v>
      </c>
      <c r="E7" s="4" t="s">
        <v>1063</v>
      </c>
      <c r="F7" s="4" t="s">
        <v>1099</v>
      </c>
      <c r="G7" s="4" t="s">
        <v>1134</v>
      </c>
      <c r="H7" s="4" t="s">
        <v>1166</v>
      </c>
      <c r="I7" s="4" t="s">
        <v>1194</v>
      </c>
      <c r="J7" s="4" t="s">
        <v>1228</v>
      </c>
      <c r="K7" s="4" t="s">
        <v>917</v>
      </c>
      <c r="L7" s="4" t="s">
        <v>887</v>
      </c>
      <c r="M7" s="4" t="s">
        <v>1277</v>
      </c>
      <c r="N7" s="4" t="s">
        <v>1317</v>
      </c>
      <c r="O7" s="4" t="s">
        <v>1358</v>
      </c>
      <c r="P7" s="4" t="s">
        <v>728</v>
      </c>
      <c r="Q7" s="4" t="s">
        <v>1404</v>
      </c>
      <c r="R7" s="4" t="s">
        <v>731</v>
      </c>
      <c r="S7" s="4" t="s">
        <v>1442</v>
      </c>
      <c r="T7" s="4" t="s">
        <v>730</v>
      </c>
      <c r="U7" s="4" t="s">
        <v>1481</v>
      </c>
      <c r="V7" s="4" t="s">
        <v>1398</v>
      </c>
      <c r="W7" s="4" t="s">
        <v>1518</v>
      </c>
      <c r="X7" s="4" t="s">
        <v>1393</v>
      </c>
      <c r="Y7" s="4" t="s">
        <v>1553</v>
      </c>
      <c r="Z7" s="4" t="s">
        <v>1435</v>
      </c>
      <c r="AA7" s="4" t="s">
        <v>1556</v>
      </c>
      <c r="AB7" s="4" t="s">
        <v>1394</v>
      </c>
      <c r="AC7" s="4" t="s">
        <v>1607</v>
      </c>
      <c r="AD7" s="4" t="s">
        <v>1507</v>
      </c>
      <c r="AE7" s="4" t="s">
        <v>1631</v>
      </c>
      <c r="AF7" s="4" t="s">
        <v>729</v>
      </c>
      <c r="AG7" s="4" t="s">
        <v>1460</v>
      </c>
      <c r="AH7" s="4" t="s">
        <v>737</v>
      </c>
      <c r="AI7" s="4" t="s">
        <v>1668</v>
      </c>
    </row>
    <row r="8" spans="1:35">
      <c r="A8" s="4" t="s">
        <v>858</v>
      </c>
      <c r="B8" s="4" t="s">
        <v>1002</v>
      </c>
      <c r="C8" s="4" t="s">
        <v>1006</v>
      </c>
      <c r="D8" s="4" t="s">
        <v>1031</v>
      </c>
      <c r="E8" s="4" t="s">
        <v>1064</v>
      </c>
      <c r="F8" s="4" t="s">
        <v>1100</v>
      </c>
      <c r="G8" s="4" t="s">
        <v>1135</v>
      </c>
      <c r="H8" s="4" t="s">
        <v>1167</v>
      </c>
      <c r="I8" s="4" t="s">
        <v>1195</v>
      </c>
      <c r="J8" s="4" t="s">
        <v>1229</v>
      </c>
      <c r="K8" s="4" t="s">
        <v>921</v>
      </c>
      <c r="L8" s="4" t="s">
        <v>891</v>
      </c>
      <c r="M8" s="4" t="s">
        <v>1278</v>
      </c>
      <c r="N8" s="4" t="s">
        <v>1318</v>
      </c>
      <c r="O8" s="4" t="s">
        <v>1359</v>
      </c>
      <c r="P8" s="4" t="s">
        <v>735</v>
      </c>
      <c r="Q8" s="4" t="s">
        <v>1405</v>
      </c>
      <c r="R8" s="4" t="s">
        <v>732</v>
      </c>
      <c r="S8" s="4" t="s">
        <v>1443</v>
      </c>
      <c r="T8" s="4" t="s">
        <v>1472</v>
      </c>
      <c r="U8" s="4" t="s">
        <v>1482</v>
      </c>
      <c r="V8" s="4" t="s">
        <v>730</v>
      </c>
      <c r="W8" s="4" t="s">
        <v>1519</v>
      </c>
      <c r="X8" s="4" t="s">
        <v>1394</v>
      </c>
      <c r="Y8" s="4" t="s">
        <v>1554</v>
      </c>
      <c r="Z8" s="4" t="s">
        <v>1435</v>
      </c>
      <c r="AA8" s="4" t="s">
        <v>1583</v>
      </c>
      <c r="AB8" s="4" t="s">
        <v>1436</v>
      </c>
      <c r="AC8" s="4" t="s">
        <v>1608</v>
      </c>
      <c r="AD8" s="4" t="s">
        <v>1624</v>
      </c>
      <c r="AE8" s="4" t="s">
        <v>1632</v>
      </c>
      <c r="AF8" s="4" t="s">
        <v>1393</v>
      </c>
      <c r="AG8" s="4" t="s">
        <v>1650</v>
      </c>
      <c r="AH8" s="4" t="s">
        <v>736</v>
      </c>
      <c r="AI8" s="4" t="s">
        <v>1669</v>
      </c>
    </row>
    <row r="9" spans="1:35">
      <c r="A9" s="4" t="s">
        <v>853</v>
      </c>
      <c r="B9" s="4" t="s">
        <v>1002</v>
      </c>
      <c r="C9" s="4" t="s">
        <v>1006</v>
      </c>
      <c r="D9" s="4" t="s">
        <v>1032</v>
      </c>
      <c r="E9" s="4" t="s">
        <v>1065</v>
      </c>
      <c r="F9" s="4" t="s">
        <v>1101</v>
      </c>
      <c r="G9" s="4" t="s">
        <v>1136</v>
      </c>
      <c r="H9" s="4" t="s">
        <v>1168</v>
      </c>
      <c r="I9" s="4" t="s">
        <v>1196</v>
      </c>
      <c r="J9" s="4" t="s">
        <v>1230</v>
      </c>
      <c r="K9" s="4" t="s">
        <v>916</v>
      </c>
      <c r="L9" s="4" t="s">
        <v>886</v>
      </c>
      <c r="M9" s="4" t="s">
        <v>1279</v>
      </c>
      <c r="N9" s="4" t="s">
        <v>1319</v>
      </c>
      <c r="O9" s="4" t="s">
        <v>1360</v>
      </c>
      <c r="P9" s="4" t="s">
        <v>728</v>
      </c>
      <c r="Q9" s="4" t="s">
        <v>1406</v>
      </c>
      <c r="R9" s="4" t="s">
        <v>729</v>
      </c>
      <c r="S9" s="4" t="s">
        <v>1444</v>
      </c>
      <c r="T9" s="4" t="s">
        <v>1473</v>
      </c>
      <c r="U9" s="4" t="s">
        <v>1483</v>
      </c>
      <c r="V9" s="4" t="s">
        <v>736</v>
      </c>
      <c r="W9" s="4" t="s">
        <v>1520</v>
      </c>
      <c r="X9" s="4" t="s">
        <v>1543</v>
      </c>
      <c r="Y9" s="4" t="s">
        <v>71</v>
      </c>
      <c r="Z9" s="4" t="s">
        <v>1544</v>
      </c>
      <c r="AA9" s="4" t="s">
        <v>1527</v>
      </c>
      <c r="AB9" s="4" t="s">
        <v>732</v>
      </c>
      <c r="AC9" s="4" t="s">
        <v>1609</v>
      </c>
      <c r="AD9" s="4" t="s">
        <v>734</v>
      </c>
      <c r="AE9" s="4" t="s">
        <v>1633</v>
      </c>
      <c r="AF9" s="4" t="s">
        <v>1436</v>
      </c>
      <c r="AG9" s="4" t="s">
        <v>1651</v>
      </c>
      <c r="AH9" s="4" t="s">
        <v>1394</v>
      </c>
      <c r="AI9" s="4" t="s">
        <v>1651</v>
      </c>
    </row>
    <row r="10" spans="1:35">
      <c r="A10" s="4" t="s">
        <v>994</v>
      </c>
      <c r="B10" s="4" t="s">
        <v>1003</v>
      </c>
      <c r="C10" s="4" t="s">
        <v>1008</v>
      </c>
      <c r="D10" s="4" t="s">
        <v>1033</v>
      </c>
      <c r="E10" s="4" t="s">
        <v>1066</v>
      </c>
      <c r="F10" s="4" t="s">
        <v>1102</v>
      </c>
      <c r="G10" s="4" t="s">
        <v>1137</v>
      </c>
      <c r="H10" s="4" t="s">
        <v>1169</v>
      </c>
      <c r="I10" s="4" t="s">
        <v>1197</v>
      </c>
      <c r="J10" s="4" t="s">
        <v>1231</v>
      </c>
      <c r="K10" s="4" t="s">
        <v>1264</v>
      </c>
      <c r="L10" s="4" t="s">
        <v>1266</v>
      </c>
      <c r="M10" s="4" t="s">
        <v>1280</v>
      </c>
      <c r="N10" s="4" t="s">
        <v>1320</v>
      </c>
      <c r="O10" s="4" t="s">
        <v>1361</v>
      </c>
      <c r="P10" s="4" t="s">
        <v>728</v>
      </c>
      <c r="Q10" s="4" t="s">
        <v>1407</v>
      </c>
      <c r="R10" s="4" t="s">
        <v>730</v>
      </c>
      <c r="S10" s="4" t="s">
        <v>1445</v>
      </c>
      <c r="T10" s="4" t="s">
        <v>733</v>
      </c>
      <c r="U10" s="4" t="s">
        <v>1484</v>
      </c>
      <c r="V10" s="4" t="s">
        <v>1395</v>
      </c>
      <c r="W10" s="4" t="s">
        <v>1521</v>
      </c>
      <c r="X10" s="4" t="s">
        <v>737</v>
      </c>
      <c r="Y10" s="4" t="s">
        <v>1555</v>
      </c>
      <c r="Z10" s="4" t="s">
        <v>734</v>
      </c>
      <c r="AA10" s="4" t="s">
        <v>1584</v>
      </c>
      <c r="AB10" s="4" t="s">
        <v>1474</v>
      </c>
      <c r="AC10" s="4" t="s">
        <v>1494</v>
      </c>
      <c r="AD10" s="4" t="s">
        <v>732</v>
      </c>
      <c r="AE10" s="4" t="s">
        <v>1634</v>
      </c>
      <c r="AF10" s="4" t="s">
        <v>731</v>
      </c>
      <c r="AG10" s="4" t="s">
        <v>1652</v>
      </c>
      <c r="AH10" s="4" t="s">
        <v>1436</v>
      </c>
      <c r="AI10" s="4" t="s">
        <v>1670</v>
      </c>
    </row>
    <row r="11" spans="1:35">
      <c r="A11" s="4" t="s">
        <v>852</v>
      </c>
      <c r="B11" s="4" t="s">
        <v>1002</v>
      </c>
      <c r="C11" s="4" t="s">
        <v>1006</v>
      </c>
      <c r="D11" s="4" t="s">
        <v>1034</v>
      </c>
      <c r="E11" s="4" t="s">
        <v>1067</v>
      </c>
      <c r="F11" s="4" t="s">
        <v>1103</v>
      </c>
      <c r="G11" s="4" t="s">
        <v>1138</v>
      </c>
      <c r="H11" s="4" t="s">
        <v>1156</v>
      </c>
      <c r="I11" s="4" t="s">
        <v>1198</v>
      </c>
      <c r="J11" s="4" t="s">
        <v>1232</v>
      </c>
      <c r="K11" s="4" t="s">
        <v>915</v>
      </c>
      <c r="L11" s="4" t="s">
        <v>229</v>
      </c>
      <c r="M11" s="4" t="s">
        <v>1281</v>
      </c>
      <c r="N11" s="4" t="s">
        <v>1321</v>
      </c>
      <c r="O11" s="4" t="s">
        <v>1362</v>
      </c>
      <c r="P11" s="4" t="s">
        <v>728</v>
      </c>
      <c r="Q11" s="4" t="s">
        <v>1408</v>
      </c>
      <c r="R11" s="4" t="s">
        <v>729</v>
      </c>
      <c r="S11" s="4" t="s">
        <v>1446</v>
      </c>
      <c r="T11" s="4" t="s">
        <v>1474</v>
      </c>
      <c r="U11" s="4" t="s">
        <v>1485</v>
      </c>
      <c r="V11" s="4" t="s">
        <v>736</v>
      </c>
      <c r="W11" s="4" t="s">
        <v>1522</v>
      </c>
      <c r="X11" s="4" t="s">
        <v>1435</v>
      </c>
      <c r="Y11" s="4" t="s">
        <v>1556</v>
      </c>
      <c r="Z11" s="4" t="s">
        <v>737</v>
      </c>
      <c r="AA11" s="4" t="s">
        <v>1585</v>
      </c>
      <c r="AB11" s="4" t="s">
        <v>732</v>
      </c>
      <c r="AC11" s="4" t="s">
        <v>1610</v>
      </c>
      <c r="AD11" s="4" t="s">
        <v>730</v>
      </c>
      <c r="AE11" s="4" t="s">
        <v>1635</v>
      </c>
      <c r="AF11" s="4" t="s">
        <v>733</v>
      </c>
      <c r="AG11" s="4" t="s">
        <v>1653</v>
      </c>
      <c r="AH11" s="4" t="s">
        <v>1395</v>
      </c>
      <c r="AI11" s="4" t="s">
        <v>1671</v>
      </c>
    </row>
    <row r="12" spans="1:35">
      <c r="A12" s="4" t="s">
        <v>873</v>
      </c>
      <c r="B12" s="4" t="s">
        <v>1004</v>
      </c>
      <c r="C12" s="4" t="s">
        <v>1009</v>
      </c>
      <c r="D12" s="4" t="s">
        <v>1035</v>
      </c>
      <c r="E12" s="4" t="s">
        <v>1068</v>
      </c>
      <c r="F12" s="4" t="s">
        <v>1104</v>
      </c>
      <c r="G12" s="4" t="s">
        <v>1139</v>
      </c>
      <c r="H12" s="4" t="s">
        <v>449</v>
      </c>
      <c r="I12" s="4" t="s">
        <v>1199</v>
      </c>
      <c r="J12" s="4" t="s">
        <v>1233</v>
      </c>
      <c r="K12" s="4" t="s">
        <v>933</v>
      </c>
      <c r="L12" s="4" t="s">
        <v>784</v>
      </c>
      <c r="M12" s="4" t="s">
        <v>1282</v>
      </c>
      <c r="N12" s="4" t="s">
        <v>1322</v>
      </c>
      <c r="O12" s="4" t="s">
        <v>1363</v>
      </c>
      <c r="P12" s="4" t="s">
        <v>734</v>
      </c>
      <c r="Q12" s="4" t="s">
        <v>1409</v>
      </c>
      <c r="R12" s="4" t="s">
        <v>1434</v>
      </c>
      <c r="S12" s="4" t="s">
        <v>1447</v>
      </c>
      <c r="T12" s="4" t="s">
        <v>733</v>
      </c>
      <c r="U12" s="4" t="s">
        <v>1486</v>
      </c>
      <c r="V12" s="4" t="s">
        <v>1436</v>
      </c>
      <c r="W12" s="4" t="s">
        <v>1523</v>
      </c>
      <c r="X12" s="4" t="s">
        <v>728</v>
      </c>
      <c r="Y12" s="4" t="s">
        <v>1557</v>
      </c>
      <c r="Z12" s="4" t="s">
        <v>1435</v>
      </c>
      <c r="AA12" s="4" t="s">
        <v>1586</v>
      </c>
      <c r="AB12" s="4" t="s">
        <v>737</v>
      </c>
      <c r="AC12" s="4" t="s">
        <v>1611</v>
      </c>
      <c r="AD12" s="4" t="s">
        <v>732</v>
      </c>
      <c r="AE12" s="4" t="s">
        <v>1636</v>
      </c>
      <c r="AF12" s="4" t="s">
        <v>1397</v>
      </c>
      <c r="AG12" s="4" t="s">
        <v>1654</v>
      </c>
      <c r="AH12" s="4" t="s">
        <v>1395</v>
      </c>
      <c r="AI12" s="4" t="s">
        <v>1672</v>
      </c>
    </row>
    <row r="13" spans="1:35">
      <c r="A13" s="4" t="s">
        <v>846</v>
      </c>
      <c r="B13" s="4" t="s">
        <v>1002</v>
      </c>
      <c r="C13" s="4" t="s">
        <v>1006</v>
      </c>
      <c r="D13" s="4" t="s">
        <v>1036</v>
      </c>
      <c r="E13" s="4" t="s">
        <v>1069</v>
      </c>
      <c r="F13" s="4" t="s">
        <v>1105</v>
      </c>
      <c r="G13" s="4" t="s">
        <v>1140</v>
      </c>
      <c r="H13" s="4" t="s">
        <v>1170</v>
      </c>
      <c r="I13" s="4" t="s">
        <v>1200</v>
      </c>
      <c r="J13" s="4" t="s">
        <v>1234</v>
      </c>
      <c r="K13" s="4" t="s">
        <v>909</v>
      </c>
      <c r="L13" s="4" t="s">
        <v>880</v>
      </c>
      <c r="M13" s="4" t="s">
        <v>1283</v>
      </c>
      <c r="N13" s="4" t="s">
        <v>1323</v>
      </c>
      <c r="O13" s="4" t="s">
        <v>1364</v>
      </c>
      <c r="P13" s="4" t="s">
        <v>728</v>
      </c>
      <c r="Q13" s="4" t="s">
        <v>1410</v>
      </c>
      <c r="R13" s="4" t="s">
        <v>731</v>
      </c>
      <c r="S13" s="4" t="s">
        <v>1448</v>
      </c>
      <c r="T13" s="4" t="s">
        <v>737</v>
      </c>
      <c r="U13" s="4" t="s">
        <v>1487</v>
      </c>
      <c r="V13" s="4" t="s">
        <v>729</v>
      </c>
      <c r="W13" s="4" t="s">
        <v>1524</v>
      </c>
      <c r="X13" s="4" t="s">
        <v>1544</v>
      </c>
      <c r="Y13" s="4" t="s">
        <v>1558</v>
      </c>
      <c r="Z13" s="4" t="s">
        <v>1435</v>
      </c>
      <c r="AA13" s="4" t="s">
        <v>1587</v>
      </c>
      <c r="AB13" s="4" t="s">
        <v>733</v>
      </c>
      <c r="AC13" s="4" t="s">
        <v>1612</v>
      </c>
      <c r="AD13" s="4" t="s">
        <v>1398</v>
      </c>
      <c r="AE13" s="4" t="s">
        <v>1562</v>
      </c>
      <c r="AF13" s="4" t="s">
        <v>1643</v>
      </c>
      <c r="AG13" s="4" t="s">
        <v>1655</v>
      </c>
      <c r="AH13" s="4" t="s">
        <v>1663</v>
      </c>
      <c r="AI13" s="4" t="s">
        <v>1673</v>
      </c>
    </row>
    <row r="14" spans="1:35">
      <c r="A14" s="4" t="s">
        <v>857</v>
      </c>
      <c r="B14" s="4" t="s">
        <v>1002</v>
      </c>
      <c r="C14" s="4" t="s">
        <v>1006</v>
      </c>
      <c r="D14" s="4" t="s">
        <v>1037</v>
      </c>
      <c r="E14" s="4" t="s">
        <v>1070</v>
      </c>
      <c r="F14" s="4" t="s">
        <v>1106</v>
      </c>
      <c r="G14" s="4" t="s">
        <v>1141</v>
      </c>
      <c r="H14" s="4" t="s">
        <v>1171</v>
      </c>
      <c r="I14" s="4" t="s">
        <v>1201</v>
      </c>
      <c r="J14" s="4" t="s">
        <v>1235</v>
      </c>
      <c r="K14" s="4" t="s">
        <v>920</v>
      </c>
      <c r="L14" s="4" t="s">
        <v>890</v>
      </c>
      <c r="M14" s="4" t="s">
        <v>1284</v>
      </c>
      <c r="N14" s="4" t="s">
        <v>1324</v>
      </c>
      <c r="O14" s="4" t="s">
        <v>1365</v>
      </c>
      <c r="P14" s="4" t="s">
        <v>728</v>
      </c>
      <c r="Q14" s="4" t="s">
        <v>1411</v>
      </c>
      <c r="R14" s="4" t="s">
        <v>1435</v>
      </c>
      <c r="S14" s="4" t="s">
        <v>1449</v>
      </c>
      <c r="T14" s="4" t="s">
        <v>729</v>
      </c>
      <c r="U14" s="4" t="s">
        <v>1488</v>
      </c>
      <c r="V14" s="4" t="s">
        <v>730</v>
      </c>
      <c r="W14" s="4" t="s">
        <v>1525</v>
      </c>
      <c r="X14" s="4" t="s">
        <v>733</v>
      </c>
      <c r="Y14" s="4" t="s">
        <v>1559</v>
      </c>
      <c r="Z14" s="4" t="s">
        <v>732</v>
      </c>
      <c r="AA14" s="4" t="s">
        <v>1588</v>
      </c>
      <c r="AB14" s="4" t="s">
        <v>731</v>
      </c>
      <c r="AC14" s="4" t="s">
        <v>1613</v>
      </c>
      <c r="AD14" s="4" t="s">
        <v>1395</v>
      </c>
      <c r="AE14" s="4" t="s">
        <v>1637</v>
      </c>
      <c r="AF14" s="4" t="s">
        <v>734</v>
      </c>
      <c r="AG14" s="4" t="s">
        <v>1656</v>
      </c>
      <c r="AH14" s="4" t="s">
        <v>1397</v>
      </c>
      <c r="AI14" s="4" t="s">
        <v>1674</v>
      </c>
    </row>
    <row r="15" spans="1:35">
      <c r="A15" s="4" t="s">
        <v>868</v>
      </c>
      <c r="B15" s="4" t="s">
        <v>1003</v>
      </c>
      <c r="C15" s="4" t="s">
        <v>1008</v>
      </c>
      <c r="D15" s="4" t="s">
        <v>1038</v>
      </c>
      <c r="E15" s="4" t="s">
        <v>1071</v>
      </c>
      <c r="F15" s="4" t="s">
        <v>1107</v>
      </c>
      <c r="G15" s="4" t="s">
        <v>1142</v>
      </c>
      <c r="H15" s="4" t="s">
        <v>1172</v>
      </c>
      <c r="I15" s="4" t="s">
        <v>1202</v>
      </c>
      <c r="J15" s="4" t="s">
        <v>1236</v>
      </c>
      <c r="K15" s="4" t="s">
        <v>931</v>
      </c>
      <c r="L15" s="4" t="s">
        <v>900</v>
      </c>
      <c r="M15" s="4" t="s">
        <v>1285</v>
      </c>
      <c r="N15" s="4" t="s">
        <v>1325</v>
      </c>
      <c r="O15" s="4" t="s">
        <v>1366</v>
      </c>
      <c r="P15" s="4" t="s">
        <v>728</v>
      </c>
      <c r="Q15" s="4" t="s">
        <v>1412</v>
      </c>
      <c r="R15" s="4" t="s">
        <v>737</v>
      </c>
      <c r="S15" s="4" t="s">
        <v>1450</v>
      </c>
      <c r="T15" s="4" t="s">
        <v>733</v>
      </c>
      <c r="U15" s="4" t="s">
        <v>1489</v>
      </c>
      <c r="V15" s="4" t="s">
        <v>734</v>
      </c>
      <c r="W15" s="4" t="s">
        <v>1526</v>
      </c>
      <c r="X15" s="4" t="s">
        <v>730</v>
      </c>
      <c r="Y15" s="4" t="s">
        <v>1560</v>
      </c>
      <c r="Z15" s="4" t="s">
        <v>732</v>
      </c>
      <c r="AA15" s="4" t="s">
        <v>1589</v>
      </c>
      <c r="AB15" s="4" t="s">
        <v>1436</v>
      </c>
      <c r="AC15" s="4" t="s">
        <v>1614</v>
      </c>
      <c r="AD15" s="4" t="s">
        <v>1474</v>
      </c>
      <c r="AE15" s="4" t="s">
        <v>1494</v>
      </c>
      <c r="AF15" s="4" t="s">
        <v>1643</v>
      </c>
      <c r="AG15" s="4" t="s">
        <v>1657</v>
      </c>
      <c r="AH15" s="4" t="s">
        <v>1395</v>
      </c>
      <c r="AI15" s="4" t="s">
        <v>1675</v>
      </c>
    </row>
    <row r="16" spans="1:35">
      <c r="A16" s="4" t="s">
        <v>851</v>
      </c>
      <c r="B16" s="4" t="s">
        <v>1002</v>
      </c>
      <c r="C16" s="4" t="s">
        <v>1006</v>
      </c>
      <c r="D16" s="4" t="s">
        <v>1039</v>
      </c>
      <c r="E16" s="4" t="s">
        <v>1072</v>
      </c>
      <c r="F16" s="4" t="s">
        <v>1108</v>
      </c>
      <c r="G16" s="4" t="s">
        <v>1143</v>
      </c>
      <c r="H16" s="4" t="s">
        <v>1172</v>
      </c>
      <c r="I16" s="4" t="s">
        <v>1203</v>
      </c>
      <c r="J16" s="4" t="s">
        <v>1237</v>
      </c>
      <c r="K16" s="4" t="s">
        <v>914</v>
      </c>
      <c r="L16" s="4" t="s">
        <v>885</v>
      </c>
      <c r="M16" s="4" t="s">
        <v>1286</v>
      </c>
      <c r="N16" s="4" t="s">
        <v>1326</v>
      </c>
      <c r="O16" s="4" t="s">
        <v>1367</v>
      </c>
      <c r="P16" s="4" t="s">
        <v>728</v>
      </c>
      <c r="Q16" s="4" t="s">
        <v>1413</v>
      </c>
      <c r="R16" s="4" t="s">
        <v>730</v>
      </c>
      <c r="S16" s="4" t="s">
        <v>1451</v>
      </c>
      <c r="T16" s="4" t="s">
        <v>731</v>
      </c>
      <c r="U16" s="4" t="s">
        <v>1457</v>
      </c>
      <c r="V16" s="4" t="s">
        <v>1393</v>
      </c>
      <c r="W16" s="4" t="s">
        <v>1527</v>
      </c>
      <c r="X16" s="4" t="s">
        <v>735</v>
      </c>
      <c r="Y16" s="4" t="s">
        <v>1561</v>
      </c>
      <c r="Z16" s="4" t="s">
        <v>732</v>
      </c>
      <c r="AA16" s="4" t="s">
        <v>1590</v>
      </c>
      <c r="AB16" s="4" t="s">
        <v>1436</v>
      </c>
      <c r="AC16" s="4" t="s">
        <v>1615</v>
      </c>
      <c r="AD16" s="4" t="s">
        <v>1437</v>
      </c>
      <c r="AE16" s="4" t="s">
        <v>1638</v>
      </c>
      <c r="AF16" s="4" t="s">
        <v>1397</v>
      </c>
      <c r="AG16" s="4" t="s">
        <v>1658</v>
      </c>
      <c r="AH16" s="4" t="s">
        <v>1395</v>
      </c>
      <c r="AI16" s="4" t="s">
        <v>1676</v>
      </c>
    </row>
    <row r="17" spans="1:35">
      <c r="A17" s="4" t="s">
        <v>860</v>
      </c>
      <c r="B17" s="4" t="s">
        <v>1002</v>
      </c>
      <c r="C17" s="4" t="s">
        <v>1006</v>
      </c>
      <c r="D17" s="4" t="s">
        <v>1040</v>
      </c>
      <c r="E17" s="4" t="s">
        <v>1073</v>
      </c>
      <c r="F17" s="4" t="s">
        <v>1109</v>
      </c>
      <c r="G17" s="4" t="s">
        <v>221</v>
      </c>
      <c r="H17" s="4" t="s">
        <v>1173</v>
      </c>
      <c r="I17" s="4" t="s">
        <v>1204</v>
      </c>
      <c r="J17" s="4" t="s">
        <v>1238</v>
      </c>
      <c r="K17" s="4" t="s">
        <v>923</v>
      </c>
      <c r="L17" s="4" t="s">
        <v>893</v>
      </c>
      <c r="M17" s="4" t="s">
        <v>1287</v>
      </c>
      <c r="N17" s="4" t="s">
        <v>1327</v>
      </c>
      <c r="O17" s="4" t="s">
        <v>926</v>
      </c>
      <c r="P17" s="4" t="s">
        <v>729</v>
      </c>
      <c r="Q17" s="4" t="s">
        <v>1414</v>
      </c>
      <c r="R17" s="4" t="s">
        <v>728</v>
      </c>
      <c r="S17" s="4" t="s">
        <v>1452</v>
      </c>
      <c r="T17" s="4" t="s">
        <v>730</v>
      </c>
      <c r="U17" s="4" t="s">
        <v>1490</v>
      </c>
      <c r="V17" s="4" t="s">
        <v>1473</v>
      </c>
      <c r="W17" s="4" t="s">
        <v>1528</v>
      </c>
      <c r="X17" s="4" t="s">
        <v>1398</v>
      </c>
      <c r="Y17" s="4" t="s">
        <v>1562</v>
      </c>
      <c r="Z17" s="4" t="s">
        <v>1575</v>
      </c>
      <c r="AA17" s="4" t="s">
        <v>1591</v>
      </c>
      <c r="AB17" s="4" t="s">
        <v>1544</v>
      </c>
      <c r="AC17" s="4" t="s">
        <v>1616</v>
      </c>
      <c r="AD17" s="4" t="s">
        <v>732</v>
      </c>
      <c r="AE17" s="4" t="s">
        <v>1639</v>
      </c>
      <c r="AF17" s="4" t="s">
        <v>736</v>
      </c>
      <c r="AG17" s="4" t="s">
        <v>1535</v>
      </c>
      <c r="AH17" s="4" t="s">
        <v>1393</v>
      </c>
      <c r="AI17" s="4" t="s">
        <v>1677</v>
      </c>
    </row>
    <row r="18" spans="1:35">
      <c r="A18" s="4" t="s">
        <v>850</v>
      </c>
      <c r="B18" s="4" t="s">
        <v>1002</v>
      </c>
      <c r="C18" s="4" t="s">
        <v>1006</v>
      </c>
      <c r="D18" s="4" t="s">
        <v>1041</v>
      </c>
      <c r="E18" s="4" t="s">
        <v>1074</v>
      </c>
      <c r="F18" s="4" t="s">
        <v>1110</v>
      </c>
      <c r="G18" s="4" t="s">
        <v>782</v>
      </c>
      <c r="H18" s="4" t="s">
        <v>1173</v>
      </c>
      <c r="I18" s="4" t="s">
        <v>1205</v>
      </c>
      <c r="J18" s="4" t="s">
        <v>1239</v>
      </c>
      <c r="K18" s="4" t="s">
        <v>913</v>
      </c>
      <c r="L18" s="4" t="s">
        <v>884</v>
      </c>
      <c r="M18" s="4" t="s">
        <v>1288</v>
      </c>
      <c r="N18" s="4" t="s">
        <v>1328</v>
      </c>
      <c r="O18" s="4" t="s">
        <v>1368</v>
      </c>
      <c r="P18" s="4" t="s">
        <v>728</v>
      </c>
      <c r="Q18" s="4" t="s">
        <v>1415</v>
      </c>
      <c r="R18" s="4" t="s">
        <v>1393</v>
      </c>
      <c r="S18" s="4" t="s">
        <v>1453</v>
      </c>
      <c r="T18" s="4" t="s">
        <v>732</v>
      </c>
      <c r="U18" s="4" t="s">
        <v>1491</v>
      </c>
      <c r="V18" s="4" t="s">
        <v>733</v>
      </c>
      <c r="W18" s="4" t="s">
        <v>1529</v>
      </c>
      <c r="X18" s="4" t="s">
        <v>1545</v>
      </c>
      <c r="Y18" s="4" t="s">
        <v>1563</v>
      </c>
      <c r="Z18" s="4" t="s">
        <v>729</v>
      </c>
      <c r="AA18" s="4" t="s">
        <v>1592</v>
      </c>
      <c r="AB18" s="4" t="s">
        <v>1472</v>
      </c>
      <c r="AC18" s="4" t="s">
        <v>1617</v>
      </c>
      <c r="AD18" s="4" t="s">
        <v>1437</v>
      </c>
      <c r="AE18" s="4" t="s">
        <v>1640</v>
      </c>
      <c r="AF18" s="4" t="s">
        <v>1644</v>
      </c>
      <c r="AG18" s="4" t="s">
        <v>1500</v>
      </c>
      <c r="AH18" s="4" t="s">
        <v>735</v>
      </c>
      <c r="AI18" s="4" t="s">
        <v>1678</v>
      </c>
    </row>
    <row r="19" spans="1:35">
      <c r="A19" s="4" t="s">
        <v>871</v>
      </c>
      <c r="B19" s="4" t="s">
        <v>1002</v>
      </c>
      <c r="C19" s="4" t="s">
        <v>1010</v>
      </c>
      <c r="D19" s="4" t="s">
        <v>1042</v>
      </c>
      <c r="E19" s="4" t="s">
        <v>1075</v>
      </c>
      <c r="F19" s="4" t="s">
        <v>1111</v>
      </c>
      <c r="G19" s="4" t="s">
        <v>1144</v>
      </c>
      <c r="H19" s="4" t="s">
        <v>1174</v>
      </c>
      <c r="I19" s="4" t="s">
        <v>1206</v>
      </c>
      <c r="J19" s="4" t="s">
        <v>1240</v>
      </c>
      <c r="K19" s="4" t="s">
        <v>932</v>
      </c>
      <c r="L19" s="4" t="s">
        <v>903</v>
      </c>
      <c r="M19" s="4" t="s">
        <v>1289</v>
      </c>
      <c r="N19" s="4" t="s">
        <v>1329</v>
      </c>
      <c r="O19" s="4" t="s">
        <v>1369</v>
      </c>
      <c r="P19" s="4" t="s">
        <v>1393</v>
      </c>
      <c r="Q19" s="4" t="s">
        <v>1416</v>
      </c>
      <c r="R19" s="4" t="s">
        <v>730</v>
      </c>
      <c r="S19" s="4" t="s">
        <v>1454</v>
      </c>
      <c r="T19" s="4" t="s">
        <v>729</v>
      </c>
      <c r="U19" s="4" t="s">
        <v>1492</v>
      </c>
      <c r="V19" s="4" t="s">
        <v>1508</v>
      </c>
      <c r="W19" s="4" t="s">
        <v>1530</v>
      </c>
      <c r="X19" s="4" t="s">
        <v>1472</v>
      </c>
      <c r="Y19" s="4" t="s">
        <v>1564</v>
      </c>
      <c r="Z19" s="4" t="s">
        <v>1397</v>
      </c>
      <c r="AA19" s="4" t="s">
        <v>1593</v>
      </c>
      <c r="AB19" s="4" t="s">
        <v>728</v>
      </c>
      <c r="AC19" s="4" t="s">
        <v>1431</v>
      </c>
      <c r="AD19" s="4" t="s">
        <v>1625</v>
      </c>
      <c r="AE19" s="4" t="s">
        <v>1641</v>
      </c>
      <c r="AF19" s="4" t="s">
        <v>1645</v>
      </c>
      <c r="AG19" s="4" t="s">
        <v>1659</v>
      </c>
      <c r="AH19" s="4" t="s">
        <v>1664</v>
      </c>
      <c r="AI19" s="4" t="s">
        <v>1679</v>
      </c>
    </row>
    <row r="20" spans="1:35">
      <c r="A20" s="4" t="s">
        <v>864</v>
      </c>
      <c r="B20" s="4" t="s">
        <v>1002</v>
      </c>
      <c r="C20" s="4" t="s">
        <v>1006</v>
      </c>
      <c r="D20" s="4" t="s">
        <v>1043</v>
      </c>
      <c r="E20" s="4" t="s">
        <v>1076</v>
      </c>
      <c r="F20" s="4" t="s">
        <v>1112</v>
      </c>
      <c r="G20" s="4" t="s">
        <v>1145</v>
      </c>
      <c r="H20" s="4" t="s">
        <v>1175</v>
      </c>
      <c r="I20" s="4" t="s">
        <v>1207</v>
      </c>
      <c r="J20" s="4" t="s">
        <v>1241</v>
      </c>
      <c r="K20" s="4" t="s">
        <v>927</v>
      </c>
      <c r="L20" s="4" t="s">
        <v>896</v>
      </c>
      <c r="M20" s="4" t="s">
        <v>1290</v>
      </c>
      <c r="N20" s="4" t="s">
        <v>1330</v>
      </c>
      <c r="O20" s="4" t="s">
        <v>1370</v>
      </c>
      <c r="P20" s="4" t="s">
        <v>728</v>
      </c>
      <c r="Q20" s="4" t="s">
        <v>1417</v>
      </c>
      <c r="R20" s="4" t="s">
        <v>729</v>
      </c>
      <c r="S20" s="4" t="s">
        <v>1455</v>
      </c>
      <c r="T20" s="4" t="s">
        <v>1398</v>
      </c>
      <c r="U20" s="4" t="s">
        <v>1493</v>
      </c>
      <c r="V20" s="4" t="s">
        <v>734</v>
      </c>
      <c r="W20" s="4" t="s">
        <v>1531</v>
      </c>
      <c r="X20" s="4" t="s">
        <v>732</v>
      </c>
      <c r="Y20" s="4" t="s">
        <v>1565</v>
      </c>
      <c r="Z20" s="4" t="s">
        <v>733</v>
      </c>
      <c r="AA20" s="4" t="s">
        <v>1594</v>
      </c>
      <c r="AB20" s="4" t="s">
        <v>1399</v>
      </c>
      <c r="AC20" s="4" t="s">
        <v>1046</v>
      </c>
      <c r="AD20" s="4" t="s">
        <v>1399</v>
      </c>
      <c r="AE20" s="4" t="s">
        <v>1046</v>
      </c>
      <c r="AF20" s="4" t="s">
        <v>1399</v>
      </c>
      <c r="AG20" s="4" t="s">
        <v>1046</v>
      </c>
      <c r="AH20" s="4" t="s">
        <v>1399</v>
      </c>
      <c r="AI20" s="4" t="s">
        <v>1046</v>
      </c>
    </row>
    <row r="21" spans="1:35">
      <c r="A21" s="4" t="s">
        <v>874</v>
      </c>
      <c r="B21" s="4" t="s">
        <v>1003</v>
      </c>
      <c r="C21" s="4" t="s">
        <v>1008</v>
      </c>
      <c r="D21" s="4" t="s">
        <v>1044</v>
      </c>
      <c r="E21" s="4" t="s">
        <v>1077</v>
      </c>
      <c r="F21" s="4" t="s">
        <v>1113</v>
      </c>
      <c r="G21" s="4" t="s">
        <v>1146</v>
      </c>
      <c r="H21" s="4" t="s">
        <v>1176</v>
      </c>
      <c r="I21" s="4" t="s">
        <v>1208</v>
      </c>
      <c r="J21" s="4" t="s">
        <v>1242</v>
      </c>
      <c r="K21" s="4" t="s">
        <v>934</v>
      </c>
      <c r="L21" s="4" t="s">
        <v>256</v>
      </c>
      <c r="M21" s="4" t="s">
        <v>1291</v>
      </c>
      <c r="N21" s="4" t="s">
        <v>1331</v>
      </c>
      <c r="O21" s="4" t="s">
        <v>1371</v>
      </c>
      <c r="P21" s="4" t="s">
        <v>730</v>
      </c>
      <c r="Q21" s="4" t="s">
        <v>1418</v>
      </c>
      <c r="R21" s="4" t="s">
        <v>1434</v>
      </c>
      <c r="S21" s="4" t="s">
        <v>1456</v>
      </c>
      <c r="T21" s="4" t="s">
        <v>1474</v>
      </c>
      <c r="U21" s="4" t="s">
        <v>1494</v>
      </c>
      <c r="V21" s="4" t="s">
        <v>736</v>
      </c>
      <c r="W21" s="4" t="s">
        <v>1466</v>
      </c>
      <c r="X21" s="4" t="s">
        <v>731</v>
      </c>
      <c r="Y21" s="4" t="s">
        <v>1566</v>
      </c>
      <c r="Z21" s="4" t="s">
        <v>732</v>
      </c>
      <c r="AA21" s="4" t="s">
        <v>1595</v>
      </c>
      <c r="AB21" s="4" t="s">
        <v>728</v>
      </c>
      <c r="AC21" s="4" t="s">
        <v>1618</v>
      </c>
      <c r="AD21" s="4" t="s">
        <v>1396</v>
      </c>
      <c r="AE21" s="4" t="s">
        <v>1533</v>
      </c>
      <c r="AF21" s="4" t="s">
        <v>1509</v>
      </c>
      <c r="AG21" s="4" t="s">
        <v>1660</v>
      </c>
      <c r="AH21" s="4" t="s">
        <v>1512</v>
      </c>
      <c r="AI21" s="4" t="s">
        <v>1680</v>
      </c>
    </row>
    <row r="22" spans="1:35">
      <c r="A22" s="4" t="s">
        <v>843</v>
      </c>
      <c r="B22" s="4" t="s">
        <v>1002</v>
      </c>
      <c r="C22" s="4" t="s">
        <v>1011</v>
      </c>
      <c r="D22" s="4" t="s">
        <v>1045</v>
      </c>
      <c r="E22" s="4" t="s">
        <v>1078</v>
      </c>
      <c r="F22" s="4" t="s">
        <v>1114</v>
      </c>
      <c r="G22" s="4" t="s">
        <v>1147</v>
      </c>
      <c r="H22" s="4" t="s">
        <v>1177</v>
      </c>
      <c r="I22" s="4" t="s">
        <v>1209</v>
      </c>
      <c r="J22" s="4" t="s">
        <v>1243</v>
      </c>
      <c r="K22" s="4" t="s">
        <v>906</v>
      </c>
      <c r="L22" s="4" t="s">
        <v>877</v>
      </c>
      <c r="M22" s="4" t="s">
        <v>1292</v>
      </c>
      <c r="N22" s="4" t="s">
        <v>1332</v>
      </c>
      <c r="O22" s="4" t="s">
        <v>1372</v>
      </c>
      <c r="P22" s="4" t="s">
        <v>731</v>
      </c>
      <c r="Q22" s="4" t="s">
        <v>1419</v>
      </c>
      <c r="R22" s="4" t="s">
        <v>728</v>
      </c>
      <c r="S22" s="4" t="s">
        <v>1457</v>
      </c>
      <c r="T22" s="4" t="s">
        <v>732</v>
      </c>
      <c r="U22" s="4" t="s">
        <v>1495</v>
      </c>
      <c r="V22" s="4" t="s">
        <v>730</v>
      </c>
      <c r="W22" s="4" t="s">
        <v>1532</v>
      </c>
      <c r="X22" s="4" t="s">
        <v>1436</v>
      </c>
      <c r="Y22" s="4" t="s">
        <v>1567</v>
      </c>
      <c r="Z22" s="4" t="s">
        <v>1475</v>
      </c>
      <c r="AA22" s="4" t="s">
        <v>1596</v>
      </c>
      <c r="AB22" s="4" t="s">
        <v>1576</v>
      </c>
      <c r="AC22" s="4" t="s">
        <v>1619</v>
      </c>
      <c r="AD22" s="4" t="s">
        <v>1399</v>
      </c>
      <c r="AE22" s="4" t="s">
        <v>1046</v>
      </c>
      <c r="AF22" s="4" t="s">
        <v>1399</v>
      </c>
      <c r="AG22" s="4" t="s">
        <v>1046</v>
      </c>
      <c r="AH22" s="4" t="s">
        <v>1399</v>
      </c>
      <c r="AI22" s="4" t="s">
        <v>1046</v>
      </c>
    </row>
    <row r="23" spans="1:35">
      <c r="A23" s="4" t="s">
        <v>872</v>
      </c>
      <c r="B23" s="4" t="s">
        <v>1003</v>
      </c>
      <c r="C23" s="4" t="s">
        <v>1012</v>
      </c>
      <c r="D23" s="4" t="s">
        <v>1046</v>
      </c>
      <c r="E23" s="4" t="s">
        <v>1079</v>
      </c>
      <c r="F23" s="4" t="s">
        <v>1115</v>
      </c>
      <c r="G23" s="4" t="s">
        <v>221</v>
      </c>
      <c r="H23" s="4" t="s">
        <v>479</v>
      </c>
      <c r="I23" s="4" t="s">
        <v>1210</v>
      </c>
      <c r="J23" s="4" t="s">
        <v>1244</v>
      </c>
      <c r="K23" s="4" t="s">
        <v>316</v>
      </c>
      <c r="L23" s="4" t="s">
        <v>245</v>
      </c>
      <c r="M23" s="4" t="s">
        <v>1293</v>
      </c>
      <c r="N23" s="4" t="s">
        <v>1333</v>
      </c>
      <c r="O23" s="4" t="s">
        <v>1373</v>
      </c>
      <c r="P23" s="4" t="s">
        <v>730</v>
      </c>
      <c r="Q23" s="4" t="s">
        <v>1420</v>
      </c>
      <c r="R23" s="4" t="s">
        <v>729</v>
      </c>
      <c r="S23" s="4" t="s">
        <v>1458</v>
      </c>
      <c r="T23" s="4" t="s">
        <v>737</v>
      </c>
      <c r="U23" s="4" t="s">
        <v>1496</v>
      </c>
      <c r="V23" s="4" t="s">
        <v>1396</v>
      </c>
      <c r="W23" s="4" t="s">
        <v>1533</v>
      </c>
      <c r="X23" s="4" t="s">
        <v>732</v>
      </c>
      <c r="Y23" s="4" t="s">
        <v>1470</v>
      </c>
      <c r="Z23" s="4" t="s">
        <v>1576</v>
      </c>
      <c r="AA23" s="4" t="s">
        <v>1597</v>
      </c>
      <c r="AB23" s="4" t="s">
        <v>1602</v>
      </c>
      <c r="AC23" s="4" t="s">
        <v>1620</v>
      </c>
      <c r="AD23" s="4" t="s">
        <v>1399</v>
      </c>
      <c r="AE23" s="4" t="s">
        <v>1046</v>
      </c>
      <c r="AF23" s="4" t="s">
        <v>1399</v>
      </c>
      <c r="AG23" s="4" t="s">
        <v>1046</v>
      </c>
      <c r="AH23" s="4" t="s">
        <v>1399</v>
      </c>
      <c r="AI23" s="4" t="s">
        <v>1046</v>
      </c>
    </row>
    <row r="24" spans="1:35">
      <c r="A24" s="4" t="s">
        <v>861</v>
      </c>
      <c r="B24" s="4" t="s">
        <v>1002</v>
      </c>
      <c r="C24" s="4" t="s">
        <v>1013</v>
      </c>
      <c r="D24" s="4" t="s">
        <v>1047</v>
      </c>
      <c r="E24" s="4" t="s">
        <v>1080</v>
      </c>
      <c r="F24" s="4" t="s">
        <v>1116</v>
      </c>
      <c r="G24" s="4" t="s">
        <v>1148</v>
      </c>
      <c r="H24" s="4" t="s">
        <v>1178</v>
      </c>
      <c r="I24" s="4" t="s">
        <v>1211</v>
      </c>
      <c r="J24" s="4" t="s">
        <v>1245</v>
      </c>
      <c r="K24" s="4" t="s">
        <v>924</v>
      </c>
      <c r="L24" s="4" t="s">
        <v>894</v>
      </c>
      <c r="M24" s="4" t="s">
        <v>1294</v>
      </c>
      <c r="N24" s="4" t="s">
        <v>1334</v>
      </c>
      <c r="O24" s="4" t="s">
        <v>1374</v>
      </c>
      <c r="P24" s="4" t="s">
        <v>1394</v>
      </c>
      <c r="Q24" s="4" t="s">
        <v>1421</v>
      </c>
      <c r="R24" s="4" t="s">
        <v>730</v>
      </c>
      <c r="S24" s="4" t="s">
        <v>1459</v>
      </c>
      <c r="T24" s="4" t="s">
        <v>729</v>
      </c>
      <c r="U24" s="4" t="s">
        <v>1497</v>
      </c>
      <c r="V24" s="4" t="s">
        <v>1437</v>
      </c>
      <c r="W24" s="4" t="s">
        <v>1534</v>
      </c>
      <c r="X24" s="4" t="s">
        <v>1475</v>
      </c>
      <c r="Y24" s="4" t="s">
        <v>1568</v>
      </c>
      <c r="Z24" s="4" t="s">
        <v>1577</v>
      </c>
      <c r="AA24" s="4" t="s">
        <v>1598</v>
      </c>
      <c r="AB24" s="4" t="s">
        <v>1399</v>
      </c>
      <c r="AC24" s="4" t="s">
        <v>1046</v>
      </c>
      <c r="AD24" s="4" t="s">
        <v>1399</v>
      </c>
      <c r="AE24" s="4" t="s">
        <v>1046</v>
      </c>
      <c r="AF24" s="4" t="s">
        <v>1399</v>
      </c>
      <c r="AG24" s="4" t="s">
        <v>1046</v>
      </c>
      <c r="AH24" s="4" t="s">
        <v>1399</v>
      </c>
      <c r="AI24" s="4" t="s">
        <v>1046</v>
      </c>
    </row>
    <row r="25" spans="1:35">
      <c r="A25" s="4" t="s">
        <v>842</v>
      </c>
      <c r="B25" s="4" t="s">
        <v>1002</v>
      </c>
      <c r="C25" s="4" t="s">
        <v>1006</v>
      </c>
      <c r="D25" s="4" t="s">
        <v>1048</v>
      </c>
      <c r="E25" s="4" t="s">
        <v>1081</v>
      </c>
      <c r="F25" s="4" t="s">
        <v>1117</v>
      </c>
      <c r="G25" s="4" t="s">
        <v>1149</v>
      </c>
      <c r="H25" s="4" t="s">
        <v>1179</v>
      </c>
      <c r="I25" s="4" t="s">
        <v>1212</v>
      </c>
      <c r="J25" s="4" t="s">
        <v>1246</v>
      </c>
      <c r="K25" s="4" t="s">
        <v>905</v>
      </c>
      <c r="L25" s="4" t="s">
        <v>876</v>
      </c>
      <c r="M25" s="4" t="s">
        <v>1295</v>
      </c>
      <c r="N25" s="4" t="s">
        <v>1335</v>
      </c>
      <c r="O25" s="4" t="s">
        <v>1375</v>
      </c>
      <c r="P25" s="4" t="s">
        <v>730</v>
      </c>
      <c r="Q25" s="4" t="s">
        <v>1422</v>
      </c>
      <c r="R25" s="4" t="s">
        <v>729</v>
      </c>
      <c r="S25" s="4" t="s">
        <v>1460</v>
      </c>
      <c r="T25" s="4" t="s">
        <v>1474</v>
      </c>
      <c r="U25" s="4" t="s">
        <v>1498</v>
      </c>
      <c r="V25" s="4" t="s">
        <v>736</v>
      </c>
      <c r="W25" s="4" t="s">
        <v>1535</v>
      </c>
      <c r="X25" s="4" t="s">
        <v>1546</v>
      </c>
      <c r="Y25" s="4" t="s">
        <v>1569</v>
      </c>
      <c r="Z25" s="4" t="s">
        <v>1512</v>
      </c>
      <c r="AA25" s="4" t="s">
        <v>1599</v>
      </c>
      <c r="AB25" s="4" t="s">
        <v>1509</v>
      </c>
      <c r="AC25" s="4" t="s">
        <v>1621</v>
      </c>
      <c r="AD25" s="4" t="s">
        <v>1626</v>
      </c>
      <c r="AE25" s="4" t="s">
        <v>1046</v>
      </c>
      <c r="AF25" s="4" t="s">
        <v>1399</v>
      </c>
      <c r="AG25" s="4" t="s">
        <v>1046</v>
      </c>
      <c r="AH25" s="4" t="s">
        <v>1399</v>
      </c>
      <c r="AI25" s="4" t="s">
        <v>1046</v>
      </c>
    </row>
    <row r="26" spans="1:35">
      <c r="A26" s="4" t="s">
        <v>862</v>
      </c>
      <c r="B26" s="4" t="s">
        <v>1002</v>
      </c>
      <c r="C26" s="4" t="s">
        <v>1014</v>
      </c>
      <c r="D26" s="4" t="s">
        <v>1049</v>
      </c>
      <c r="E26" s="4" t="s">
        <v>1082</v>
      </c>
      <c r="F26" s="4" t="s">
        <v>1118</v>
      </c>
      <c r="G26" s="4" t="s">
        <v>1150</v>
      </c>
      <c r="H26" s="4" t="s">
        <v>1180</v>
      </c>
      <c r="I26" s="4" t="s">
        <v>1213</v>
      </c>
      <c r="J26" s="4" t="s">
        <v>1247</v>
      </c>
      <c r="K26" s="4" t="s">
        <v>925</v>
      </c>
      <c r="L26" s="4" t="s">
        <v>895</v>
      </c>
      <c r="M26" s="4" t="s">
        <v>1296</v>
      </c>
      <c r="N26" s="4" t="s">
        <v>1336</v>
      </c>
      <c r="O26" s="4" t="s">
        <v>1376</v>
      </c>
      <c r="P26" s="4" t="s">
        <v>737</v>
      </c>
      <c r="Q26" s="4" t="s">
        <v>1423</v>
      </c>
      <c r="R26" s="4" t="s">
        <v>729</v>
      </c>
      <c r="S26" s="4" t="s">
        <v>1461</v>
      </c>
      <c r="T26" s="4" t="s">
        <v>736</v>
      </c>
      <c r="U26" s="4" t="s">
        <v>1499</v>
      </c>
      <c r="V26" s="4" t="s">
        <v>1509</v>
      </c>
      <c r="W26" s="4" t="s">
        <v>1536</v>
      </c>
      <c r="X26" s="4" t="s">
        <v>1547</v>
      </c>
      <c r="Y26" s="4" t="s">
        <v>1570</v>
      </c>
      <c r="Z26" s="4" t="s">
        <v>1399</v>
      </c>
      <c r="AA26" s="4" t="s">
        <v>1046</v>
      </c>
      <c r="AB26" s="4" t="s">
        <v>1399</v>
      </c>
      <c r="AC26" s="4" t="s">
        <v>1046</v>
      </c>
      <c r="AD26" s="4" t="s">
        <v>1399</v>
      </c>
      <c r="AE26" s="4" t="s">
        <v>1046</v>
      </c>
      <c r="AF26" s="4" t="s">
        <v>1399</v>
      </c>
      <c r="AG26" s="4" t="s">
        <v>1046</v>
      </c>
      <c r="AH26" s="4" t="s">
        <v>1399</v>
      </c>
      <c r="AI26" s="4" t="s">
        <v>1046</v>
      </c>
    </row>
    <row r="27" spans="1:35">
      <c r="A27" s="4" t="s">
        <v>856</v>
      </c>
      <c r="B27" s="4" t="s">
        <v>1002</v>
      </c>
      <c r="C27" s="4" t="s">
        <v>1006</v>
      </c>
      <c r="D27" s="4" t="s">
        <v>1050</v>
      </c>
      <c r="E27" s="4" t="s">
        <v>1083</v>
      </c>
      <c r="F27" s="4" t="s">
        <v>1119</v>
      </c>
      <c r="G27" s="4" t="s">
        <v>1151</v>
      </c>
      <c r="H27" s="4" t="s">
        <v>1180</v>
      </c>
      <c r="I27" s="4" t="s">
        <v>1214</v>
      </c>
      <c r="J27" s="4" t="s">
        <v>1248</v>
      </c>
      <c r="K27" s="4" t="s">
        <v>919</v>
      </c>
      <c r="L27" s="4" t="s">
        <v>889</v>
      </c>
      <c r="M27" s="4" t="s">
        <v>1297</v>
      </c>
      <c r="N27" s="4" t="s">
        <v>1337</v>
      </c>
      <c r="O27" s="4" t="s">
        <v>1377</v>
      </c>
      <c r="P27" s="4" t="s">
        <v>731</v>
      </c>
      <c r="Q27" s="4" t="s">
        <v>1424</v>
      </c>
      <c r="R27" s="4" t="s">
        <v>728</v>
      </c>
      <c r="S27" s="4" t="s">
        <v>1462</v>
      </c>
      <c r="T27" s="4" t="s">
        <v>1475</v>
      </c>
      <c r="U27" s="4" t="s">
        <v>1500</v>
      </c>
      <c r="V27" s="4" t="s">
        <v>1510</v>
      </c>
      <c r="W27" s="4" t="s">
        <v>1537</v>
      </c>
      <c r="X27" s="4" t="s">
        <v>1548</v>
      </c>
      <c r="Y27" s="4" t="s">
        <v>1571</v>
      </c>
      <c r="Z27" s="4" t="s">
        <v>1513</v>
      </c>
      <c r="AA27" s="4" t="s">
        <v>1541</v>
      </c>
      <c r="AB27" s="4" t="s">
        <v>1399</v>
      </c>
      <c r="AC27" s="4" t="s">
        <v>1046</v>
      </c>
      <c r="AD27" s="4" t="s">
        <v>1399</v>
      </c>
      <c r="AE27" s="4" t="s">
        <v>1046</v>
      </c>
      <c r="AF27" s="4" t="s">
        <v>1399</v>
      </c>
      <c r="AG27" s="4" t="s">
        <v>1046</v>
      </c>
      <c r="AH27" s="4" t="s">
        <v>1399</v>
      </c>
      <c r="AI27" s="4" t="s">
        <v>1046</v>
      </c>
    </row>
    <row r="28" spans="1:35">
      <c r="A28" s="4" t="s">
        <v>855</v>
      </c>
      <c r="B28" s="4" t="s">
        <v>1003</v>
      </c>
      <c r="C28" s="4" t="s">
        <v>1015</v>
      </c>
      <c r="D28" s="4" t="s">
        <v>1051</v>
      </c>
      <c r="E28" s="4" t="s">
        <v>1084</v>
      </c>
      <c r="F28" s="4" t="s">
        <v>1120</v>
      </c>
      <c r="G28" s="4" t="s">
        <v>1152</v>
      </c>
      <c r="H28" s="4" t="s">
        <v>1181</v>
      </c>
      <c r="I28" s="4" t="s">
        <v>1215</v>
      </c>
      <c r="J28" s="4" t="s">
        <v>1228</v>
      </c>
      <c r="K28" s="4" t="s">
        <v>918</v>
      </c>
      <c r="L28" s="4" t="s">
        <v>888</v>
      </c>
      <c r="M28" s="4" t="s">
        <v>1298</v>
      </c>
      <c r="N28" s="4" t="s">
        <v>1338</v>
      </c>
      <c r="O28" s="4" t="s">
        <v>1378</v>
      </c>
      <c r="P28" s="4" t="s">
        <v>730</v>
      </c>
      <c r="Q28" s="4" t="s">
        <v>1425</v>
      </c>
      <c r="R28" s="4" t="s">
        <v>731</v>
      </c>
      <c r="S28" s="4" t="s">
        <v>1463</v>
      </c>
      <c r="T28" s="4" t="s">
        <v>1397</v>
      </c>
      <c r="U28" s="4" t="s">
        <v>1501</v>
      </c>
      <c r="V28" s="4" t="s">
        <v>1511</v>
      </c>
      <c r="W28" s="4" t="s">
        <v>1538</v>
      </c>
      <c r="X28" s="4" t="s">
        <v>1512</v>
      </c>
      <c r="Y28" s="4" t="s">
        <v>1572</v>
      </c>
      <c r="Z28" s="4" t="s">
        <v>1399</v>
      </c>
      <c r="AA28" s="4" t="s">
        <v>1046</v>
      </c>
      <c r="AB28" s="4" t="s">
        <v>1399</v>
      </c>
      <c r="AC28" s="4" t="s">
        <v>1046</v>
      </c>
      <c r="AD28" s="4" t="s">
        <v>1399</v>
      </c>
      <c r="AE28" s="4" t="s">
        <v>1046</v>
      </c>
      <c r="AF28" s="4" t="s">
        <v>1399</v>
      </c>
      <c r="AG28" s="4" t="s">
        <v>1046</v>
      </c>
      <c r="AH28" s="4" t="s">
        <v>1399</v>
      </c>
      <c r="AI28" s="4" t="s">
        <v>1046</v>
      </c>
    </row>
    <row r="29" spans="1:35">
      <c r="A29" s="4" t="s">
        <v>845</v>
      </c>
      <c r="B29" s="4" t="s">
        <v>1001</v>
      </c>
      <c r="C29" s="4" t="s">
        <v>1007</v>
      </c>
      <c r="D29" s="4" t="s">
        <v>1052</v>
      </c>
      <c r="E29" s="4" t="s">
        <v>1085</v>
      </c>
      <c r="F29" s="4" t="s">
        <v>1121</v>
      </c>
      <c r="G29" s="4" t="s">
        <v>1153</v>
      </c>
      <c r="H29" s="4" t="s">
        <v>1182</v>
      </c>
      <c r="I29" s="4" t="s">
        <v>1216</v>
      </c>
      <c r="J29" s="4" t="s">
        <v>1249</v>
      </c>
      <c r="K29" s="4" t="s">
        <v>908</v>
      </c>
      <c r="L29" s="4" t="s">
        <v>879</v>
      </c>
      <c r="M29" s="4" t="s">
        <v>1299</v>
      </c>
      <c r="N29" s="4" t="s">
        <v>1339</v>
      </c>
      <c r="O29" s="4" t="s">
        <v>1379</v>
      </c>
      <c r="P29" s="4" t="s">
        <v>1395</v>
      </c>
      <c r="Q29" s="4" t="s">
        <v>1426</v>
      </c>
      <c r="R29" s="4" t="s">
        <v>730</v>
      </c>
      <c r="S29" s="4" t="s">
        <v>1464</v>
      </c>
      <c r="T29" s="4" t="s">
        <v>729</v>
      </c>
      <c r="U29" s="4" t="s">
        <v>1502</v>
      </c>
      <c r="V29" s="4" t="s">
        <v>731</v>
      </c>
      <c r="W29" s="4" t="s">
        <v>1539</v>
      </c>
      <c r="X29" s="4" t="s">
        <v>1511</v>
      </c>
      <c r="Y29" s="4" t="s">
        <v>1573</v>
      </c>
      <c r="Z29" s="4" t="s">
        <v>1399</v>
      </c>
      <c r="AA29" s="4" t="s">
        <v>1046</v>
      </c>
      <c r="AB29" s="4" t="s">
        <v>1399</v>
      </c>
      <c r="AC29" s="4" t="s">
        <v>1046</v>
      </c>
      <c r="AD29" s="4" t="s">
        <v>1399</v>
      </c>
      <c r="AE29" s="4" t="s">
        <v>1046</v>
      </c>
      <c r="AF29" s="4" t="s">
        <v>1399</v>
      </c>
      <c r="AG29" s="4" t="s">
        <v>1046</v>
      </c>
      <c r="AH29" s="4" t="s">
        <v>1399</v>
      </c>
      <c r="AI29" s="4" t="s">
        <v>1046</v>
      </c>
    </row>
    <row r="30" spans="1:35">
      <c r="A30" s="4" t="s">
        <v>867</v>
      </c>
      <c r="B30" s="4" t="s">
        <v>1004</v>
      </c>
      <c r="C30" s="4" t="s">
        <v>1016</v>
      </c>
      <c r="D30" s="4" t="s">
        <v>1053</v>
      </c>
      <c r="E30" s="4" t="s">
        <v>1086</v>
      </c>
      <c r="F30" s="4" t="s">
        <v>1122</v>
      </c>
      <c r="G30" s="4" t="s">
        <v>1154</v>
      </c>
      <c r="H30" s="4" t="s">
        <v>1183</v>
      </c>
      <c r="I30" s="4" t="s">
        <v>1217</v>
      </c>
      <c r="J30" s="4" t="s">
        <v>1250</v>
      </c>
      <c r="K30" s="4" t="s">
        <v>930</v>
      </c>
      <c r="L30" s="4" t="s">
        <v>899</v>
      </c>
      <c r="M30" s="4" t="s">
        <v>1300</v>
      </c>
      <c r="N30" s="4" t="s">
        <v>1340</v>
      </c>
      <c r="O30" s="4" t="s">
        <v>1380</v>
      </c>
      <c r="P30" s="4" t="s">
        <v>1396</v>
      </c>
      <c r="Q30" s="4" t="s">
        <v>1427</v>
      </c>
      <c r="R30" s="4" t="s">
        <v>1436</v>
      </c>
      <c r="S30" s="4" t="s">
        <v>1465</v>
      </c>
      <c r="T30" s="4" t="s">
        <v>1397</v>
      </c>
      <c r="U30" s="4" t="s">
        <v>1503</v>
      </c>
      <c r="V30" s="4" t="s">
        <v>1512</v>
      </c>
      <c r="W30" s="4" t="s">
        <v>1540</v>
      </c>
      <c r="X30" s="4" t="s">
        <v>1399</v>
      </c>
      <c r="Y30" s="4" t="s">
        <v>1046</v>
      </c>
      <c r="Z30" s="4" t="s">
        <v>1399</v>
      </c>
      <c r="AA30" s="4" t="s">
        <v>1046</v>
      </c>
      <c r="AB30" s="4" t="s">
        <v>1399</v>
      </c>
      <c r="AC30" s="4" t="s">
        <v>1046</v>
      </c>
      <c r="AD30" s="4" t="s">
        <v>1399</v>
      </c>
      <c r="AE30" s="4" t="s">
        <v>1046</v>
      </c>
      <c r="AF30" s="4" t="s">
        <v>1399</v>
      </c>
      <c r="AG30" s="4" t="s">
        <v>1046</v>
      </c>
      <c r="AH30" s="4" t="s">
        <v>1399</v>
      </c>
      <c r="AI30" s="4" t="s">
        <v>1046</v>
      </c>
    </row>
    <row r="31" spans="1:35">
      <c r="A31" s="4" t="s">
        <v>848</v>
      </c>
      <c r="B31" s="4" t="s">
        <v>1002</v>
      </c>
      <c r="C31" s="4" t="s">
        <v>1017</v>
      </c>
      <c r="D31" s="4" t="s">
        <v>1054</v>
      </c>
      <c r="E31" s="4" t="s">
        <v>1087</v>
      </c>
      <c r="F31" s="4" t="s">
        <v>1123</v>
      </c>
      <c r="G31" s="4" t="s">
        <v>337</v>
      </c>
      <c r="H31" s="4" t="s">
        <v>1184</v>
      </c>
      <c r="I31" s="4" t="s">
        <v>1218</v>
      </c>
      <c r="J31" s="4" t="s">
        <v>604</v>
      </c>
      <c r="K31" s="4" t="s">
        <v>911</v>
      </c>
      <c r="L31" s="4" t="s">
        <v>882</v>
      </c>
      <c r="M31" s="4" t="s">
        <v>1301</v>
      </c>
      <c r="N31" s="4" t="s">
        <v>1341</v>
      </c>
      <c r="O31" s="4" t="s">
        <v>1381</v>
      </c>
      <c r="P31" s="4" t="s">
        <v>729</v>
      </c>
      <c r="Q31" s="4" t="s">
        <v>1428</v>
      </c>
      <c r="R31" s="4" t="s">
        <v>1437</v>
      </c>
      <c r="S31" s="4" t="s">
        <v>1466</v>
      </c>
      <c r="T31" s="4" t="s">
        <v>1399</v>
      </c>
      <c r="U31" s="4" t="s">
        <v>1046</v>
      </c>
      <c r="V31" s="4" t="s">
        <v>1399</v>
      </c>
      <c r="W31" s="4" t="s">
        <v>1046</v>
      </c>
      <c r="X31" s="4" t="s">
        <v>1399</v>
      </c>
      <c r="Y31" s="4" t="s">
        <v>1046</v>
      </c>
      <c r="Z31" s="4" t="s">
        <v>1399</v>
      </c>
      <c r="AA31" s="4" t="s">
        <v>1046</v>
      </c>
      <c r="AB31" s="4" t="s">
        <v>1399</v>
      </c>
      <c r="AC31" s="4" t="s">
        <v>1046</v>
      </c>
      <c r="AD31" s="4" t="s">
        <v>1399</v>
      </c>
      <c r="AE31" s="4" t="s">
        <v>1046</v>
      </c>
      <c r="AF31" s="4" t="s">
        <v>1399</v>
      </c>
      <c r="AG31" s="4" t="s">
        <v>1046</v>
      </c>
      <c r="AH31" s="4" t="s">
        <v>1399</v>
      </c>
      <c r="AI31" s="4" t="s">
        <v>1046</v>
      </c>
    </row>
    <row r="32" spans="1:35">
      <c r="A32" s="4" t="s">
        <v>869</v>
      </c>
      <c r="B32" s="4" t="s">
        <v>1001</v>
      </c>
      <c r="C32" s="4" t="s">
        <v>1018</v>
      </c>
      <c r="D32" s="4" t="s">
        <v>1046</v>
      </c>
      <c r="E32" s="4" t="s">
        <v>1046</v>
      </c>
      <c r="F32" s="4" t="s">
        <v>1124</v>
      </c>
      <c r="G32" s="4" t="s">
        <v>1155</v>
      </c>
      <c r="H32" s="4" t="s">
        <v>1185</v>
      </c>
      <c r="I32" s="4" t="s">
        <v>316</v>
      </c>
      <c r="J32" s="4" t="s">
        <v>1251</v>
      </c>
      <c r="K32" s="4" t="s">
        <v>316</v>
      </c>
      <c r="L32" s="4" t="s">
        <v>901</v>
      </c>
      <c r="M32" s="4" t="s">
        <v>1302</v>
      </c>
      <c r="N32" s="4" t="s">
        <v>1342</v>
      </c>
      <c r="O32" s="4" t="s">
        <v>1382</v>
      </c>
      <c r="P32" s="4" t="s">
        <v>728</v>
      </c>
      <c r="Q32" s="4" t="s">
        <v>1429</v>
      </c>
      <c r="R32" s="4" t="s">
        <v>735</v>
      </c>
      <c r="S32" s="4" t="s">
        <v>1467</v>
      </c>
      <c r="T32" s="4" t="s">
        <v>732</v>
      </c>
      <c r="U32" s="4" t="s">
        <v>1504</v>
      </c>
      <c r="V32" s="4" t="s">
        <v>1399</v>
      </c>
      <c r="W32" s="4" t="s">
        <v>1046</v>
      </c>
      <c r="X32" s="4" t="s">
        <v>1399</v>
      </c>
      <c r="Y32" s="4" t="s">
        <v>1046</v>
      </c>
      <c r="Z32" s="4" t="s">
        <v>1399</v>
      </c>
      <c r="AA32" s="4" t="s">
        <v>1046</v>
      </c>
      <c r="AB32" s="4" t="s">
        <v>1399</v>
      </c>
      <c r="AC32" s="4" t="s">
        <v>1046</v>
      </c>
      <c r="AD32" s="4" t="s">
        <v>1399</v>
      </c>
      <c r="AE32" s="4" t="s">
        <v>1046</v>
      </c>
      <c r="AF32" s="4" t="s">
        <v>1399</v>
      </c>
      <c r="AG32" s="4" t="s">
        <v>1046</v>
      </c>
      <c r="AH32" s="4" t="s">
        <v>1399</v>
      </c>
      <c r="AI32" s="4" t="s">
        <v>1046</v>
      </c>
    </row>
    <row r="33" spans="1:35">
      <c r="A33" s="4" t="s">
        <v>841</v>
      </c>
      <c r="B33" s="4" t="s">
        <v>1005</v>
      </c>
      <c r="C33" s="4" t="s">
        <v>1006</v>
      </c>
      <c r="D33" s="4" t="s">
        <v>1055</v>
      </c>
      <c r="E33" s="4" t="s">
        <v>1088</v>
      </c>
      <c r="F33" s="4" t="s">
        <v>1125</v>
      </c>
      <c r="G33" s="4" t="s">
        <v>1156</v>
      </c>
      <c r="H33" s="4" t="s">
        <v>1185</v>
      </c>
      <c r="I33" s="4" t="s">
        <v>1219</v>
      </c>
      <c r="J33" s="4" t="s">
        <v>1252</v>
      </c>
      <c r="K33" s="4" t="s">
        <v>904</v>
      </c>
      <c r="L33" s="4" t="s">
        <v>1267</v>
      </c>
      <c r="M33" s="4" t="s">
        <v>1303</v>
      </c>
      <c r="N33" s="4" t="s">
        <v>1343</v>
      </c>
      <c r="O33" s="4" t="s">
        <v>1383</v>
      </c>
      <c r="P33" s="4" t="s">
        <v>1397</v>
      </c>
      <c r="Q33" s="4" t="s">
        <v>1430</v>
      </c>
      <c r="R33" s="4" t="s">
        <v>735</v>
      </c>
      <c r="S33" s="4" t="s">
        <v>1468</v>
      </c>
      <c r="T33" s="4" t="s">
        <v>1476</v>
      </c>
      <c r="U33" s="4" t="s">
        <v>1505</v>
      </c>
      <c r="V33" s="4" t="s">
        <v>1513</v>
      </c>
      <c r="W33" s="4" t="s">
        <v>1541</v>
      </c>
      <c r="X33" s="4" t="s">
        <v>728</v>
      </c>
      <c r="Y33" s="4" t="s">
        <v>1046</v>
      </c>
      <c r="Z33" s="4" t="s">
        <v>1578</v>
      </c>
      <c r="AA33" s="4" t="s">
        <v>1600</v>
      </c>
      <c r="AB33" s="4" t="s">
        <v>1436</v>
      </c>
      <c r="AC33" s="4" t="s">
        <v>1622</v>
      </c>
      <c r="AD33" s="4" t="s">
        <v>1399</v>
      </c>
      <c r="AE33" s="4" t="s">
        <v>1046</v>
      </c>
      <c r="AF33" s="4" t="s">
        <v>1399</v>
      </c>
      <c r="AG33" s="4" t="s">
        <v>1046</v>
      </c>
      <c r="AH33" s="4" t="s">
        <v>1399</v>
      </c>
      <c r="AI33" s="4" t="s">
        <v>1046</v>
      </c>
    </row>
    <row r="34" spans="1:35">
      <c r="A34" s="4" t="s">
        <v>865</v>
      </c>
      <c r="B34" s="4" t="s">
        <v>1002</v>
      </c>
      <c r="C34" s="4" t="s">
        <v>1019</v>
      </c>
      <c r="D34" s="4" t="s">
        <v>1056</v>
      </c>
      <c r="E34" s="4" t="s">
        <v>1089</v>
      </c>
      <c r="F34" s="4" t="s">
        <v>1126</v>
      </c>
      <c r="G34" s="4" t="s">
        <v>1157</v>
      </c>
      <c r="H34" s="4" t="s">
        <v>1186</v>
      </c>
      <c r="I34" s="4" t="s">
        <v>1220</v>
      </c>
      <c r="J34" s="4" t="s">
        <v>1253</v>
      </c>
      <c r="K34" s="4" t="s">
        <v>928</v>
      </c>
      <c r="L34" s="4" t="s">
        <v>897</v>
      </c>
      <c r="M34" s="4" t="s">
        <v>1304</v>
      </c>
      <c r="N34" s="4" t="s">
        <v>1344</v>
      </c>
      <c r="O34" s="4" t="s">
        <v>1384</v>
      </c>
      <c r="P34" s="4" t="s">
        <v>1398</v>
      </c>
      <c r="Q34" s="4" t="s">
        <v>1126</v>
      </c>
      <c r="R34" s="4" t="s">
        <v>1399</v>
      </c>
      <c r="S34" s="4" t="s">
        <v>1046</v>
      </c>
      <c r="T34" s="4" t="s">
        <v>1399</v>
      </c>
      <c r="U34" s="4" t="s">
        <v>1046</v>
      </c>
      <c r="V34" s="4" t="s">
        <v>1399</v>
      </c>
      <c r="W34" s="4" t="s">
        <v>1046</v>
      </c>
      <c r="X34" s="4" t="s">
        <v>1399</v>
      </c>
      <c r="Y34" s="4" t="s">
        <v>1046</v>
      </c>
      <c r="Z34" s="4" t="s">
        <v>1399</v>
      </c>
      <c r="AA34" s="4" t="s">
        <v>1046</v>
      </c>
      <c r="AB34" s="4" t="s">
        <v>1399</v>
      </c>
      <c r="AC34" s="4" t="s">
        <v>1046</v>
      </c>
      <c r="AD34" s="4" t="s">
        <v>1399</v>
      </c>
      <c r="AE34" s="4" t="s">
        <v>1046</v>
      </c>
      <c r="AF34" s="4" t="s">
        <v>1399</v>
      </c>
      <c r="AG34" s="4" t="s">
        <v>1046</v>
      </c>
      <c r="AH34" s="4" t="s">
        <v>1399</v>
      </c>
      <c r="AI34" s="4" t="s">
        <v>1046</v>
      </c>
    </row>
    <row r="35" spans="1:35">
      <c r="A35" s="4" t="s">
        <v>849</v>
      </c>
      <c r="B35" s="4" t="s">
        <v>1002</v>
      </c>
      <c r="C35" s="4" t="s">
        <v>1020</v>
      </c>
      <c r="D35" s="4" t="s">
        <v>1057</v>
      </c>
      <c r="E35" s="4" t="s">
        <v>1090</v>
      </c>
      <c r="F35" s="4" t="s">
        <v>1127</v>
      </c>
      <c r="G35" s="4" t="s">
        <v>1158</v>
      </c>
      <c r="H35" s="4" t="s">
        <v>1187</v>
      </c>
      <c r="I35" s="4" t="s">
        <v>1221</v>
      </c>
      <c r="J35" s="4" t="s">
        <v>1254</v>
      </c>
      <c r="K35" s="4" t="s">
        <v>912</v>
      </c>
      <c r="L35" s="4" t="s">
        <v>883</v>
      </c>
      <c r="M35" s="4" t="s">
        <v>1305</v>
      </c>
      <c r="N35" s="4" t="s">
        <v>1345</v>
      </c>
      <c r="O35" s="4" t="s">
        <v>1385</v>
      </c>
      <c r="P35" s="4" t="s">
        <v>728</v>
      </c>
      <c r="Q35" s="4" t="s">
        <v>1431</v>
      </c>
      <c r="R35" s="4" t="s">
        <v>732</v>
      </c>
      <c r="S35" s="4" t="s">
        <v>1469</v>
      </c>
      <c r="T35" s="4" t="s">
        <v>1399</v>
      </c>
      <c r="U35" s="4" t="s">
        <v>1046</v>
      </c>
      <c r="V35" s="4" t="s">
        <v>1399</v>
      </c>
      <c r="W35" s="4" t="s">
        <v>1046</v>
      </c>
      <c r="X35" s="4" t="s">
        <v>1399</v>
      </c>
      <c r="Y35" s="4" t="s">
        <v>1046</v>
      </c>
      <c r="Z35" s="4" t="s">
        <v>1399</v>
      </c>
      <c r="AA35" s="4" t="s">
        <v>1046</v>
      </c>
      <c r="AB35" s="4" t="s">
        <v>1399</v>
      </c>
      <c r="AC35" s="4" t="s">
        <v>1046</v>
      </c>
      <c r="AD35" s="4" t="s">
        <v>1399</v>
      </c>
      <c r="AE35" s="4" t="s">
        <v>1046</v>
      </c>
      <c r="AF35" s="4" t="s">
        <v>1399</v>
      </c>
      <c r="AG35" s="4" t="s">
        <v>1046</v>
      </c>
      <c r="AH35" s="4" t="s">
        <v>1399</v>
      </c>
      <c r="AI35" s="4" t="s">
        <v>1046</v>
      </c>
    </row>
    <row r="36" spans="1:35">
      <c r="A36" s="4" t="s">
        <v>844</v>
      </c>
      <c r="B36" s="4" t="s">
        <v>1002</v>
      </c>
      <c r="C36" s="4" t="s">
        <v>1021</v>
      </c>
      <c r="D36" s="4" t="s">
        <v>1058</v>
      </c>
      <c r="E36" s="4" t="s">
        <v>1091</v>
      </c>
      <c r="F36" s="4" t="s">
        <v>1128</v>
      </c>
      <c r="G36" s="4" t="s">
        <v>1159</v>
      </c>
      <c r="H36" s="4" t="s">
        <v>1188</v>
      </c>
      <c r="I36" s="4" t="s">
        <v>1222</v>
      </c>
      <c r="J36" s="4" t="s">
        <v>1255</v>
      </c>
      <c r="K36" s="4" t="s">
        <v>907</v>
      </c>
      <c r="L36" s="4" t="s">
        <v>878</v>
      </c>
      <c r="M36" s="4" t="s">
        <v>1306</v>
      </c>
      <c r="N36" s="4" t="s">
        <v>1346</v>
      </c>
      <c r="O36" s="4" t="s">
        <v>1386</v>
      </c>
      <c r="P36" s="4" t="s">
        <v>737</v>
      </c>
      <c r="Q36" s="4" t="s">
        <v>1432</v>
      </c>
      <c r="R36" s="4" t="s">
        <v>732</v>
      </c>
      <c r="S36" s="4" t="s">
        <v>1470</v>
      </c>
      <c r="T36" s="4" t="s">
        <v>1399</v>
      </c>
      <c r="U36" s="4" t="s">
        <v>1046</v>
      </c>
      <c r="V36" s="4" t="s">
        <v>1399</v>
      </c>
      <c r="W36" s="4" t="s">
        <v>1046</v>
      </c>
      <c r="X36" s="4" t="s">
        <v>1399</v>
      </c>
      <c r="Y36" s="4" t="s">
        <v>1046</v>
      </c>
      <c r="Z36" s="4" t="s">
        <v>1399</v>
      </c>
      <c r="AA36" s="4" t="s">
        <v>1046</v>
      </c>
      <c r="AB36" s="4" t="s">
        <v>1399</v>
      </c>
      <c r="AC36" s="4" t="s">
        <v>1046</v>
      </c>
      <c r="AD36" s="4" t="s">
        <v>1399</v>
      </c>
      <c r="AE36" s="4" t="s">
        <v>1046</v>
      </c>
      <c r="AF36" s="4" t="s">
        <v>1399</v>
      </c>
      <c r="AG36" s="4" t="s">
        <v>1046</v>
      </c>
      <c r="AH36" s="4" t="s">
        <v>1399</v>
      </c>
      <c r="AI36" s="4" t="s">
        <v>1046</v>
      </c>
    </row>
    <row r="37" spans="1:35">
      <c r="A37" s="4" t="s">
        <v>870</v>
      </c>
      <c r="B37" s="4" t="s">
        <v>1001</v>
      </c>
      <c r="C37" s="4" t="s">
        <v>1007</v>
      </c>
      <c r="D37" s="4" t="s">
        <v>1046</v>
      </c>
      <c r="E37" s="4" t="s">
        <v>1046</v>
      </c>
      <c r="F37" s="4" t="s">
        <v>1129</v>
      </c>
      <c r="G37" s="4" t="s">
        <v>1160</v>
      </c>
      <c r="H37" s="4" t="s">
        <v>1189</v>
      </c>
      <c r="I37" s="4" t="s">
        <v>316</v>
      </c>
      <c r="J37" s="4" t="s">
        <v>1256</v>
      </c>
      <c r="K37" s="4" t="s">
        <v>316</v>
      </c>
      <c r="L37" s="4" t="s">
        <v>902</v>
      </c>
      <c r="M37" s="4" t="s">
        <v>1307</v>
      </c>
      <c r="N37" s="4" t="s">
        <v>1347</v>
      </c>
      <c r="O37" s="4" t="s">
        <v>1387</v>
      </c>
      <c r="P37" s="4" t="s">
        <v>728</v>
      </c>
      <c r="Q37" s="4" t="s">
        <v>1129</v>
      </c>
      <c r="R37" s="4" t="s">
        <v>1399</v>
      </c>
      <c r="S37" s="4" t="s">
        <v>1046</v>
      </c>
      <c r="T37" s="4" t="s">
        <v>1399</v>
      </c>
      <c r="U37" s="4" t="s">
        <v>1046</v>
      </c>
      <c r="V37" s="4" t="s">
        <v>1399</v>
      </c>
      <c r="W37" s="4" t="s">
        <v>1046</v>
      </c>
      <c r="X37" s="4" t="s">
        <v>1399</v>
      </c>
      <c r="Y37" s="4" t="s">
        <v>1046</v>
      </c>
      <c r="Z37" s="4" t="s">
        <v>1399</v>
      </c>
      <c r="AA37" s="4" t="s">
        <v>1046</v>
      </c>
      <c r="AB37" s="4" t="s">
        <v>1399</v>
      </c>
      <c r="AC37" s="4" t="s">
        <v>1046</v>
      </c>
      <c r="AD37" s="4" t="s">
        <v>1399</v>
      </c>
      <c r="AE37" s="4" t="s">
        <v>1046</v>
      </c>
      <c r="AF37" s="4" t="s">
        <v>1399</v>
      </c>
      <c r="AG37" s="4" t="s">
        <v>1046</v>
      </c>
      <c r="AH37" s="4" t="s">
        <v>1399</v>
      </c>
      <c r="AI37" s="4" t="s">
        <v>1046</v>
      </c>
    </row>
    <row r="38" spans="1:35">
      <c r="A38" s="4" t="s">
        <v>995</v>
      </c>
      <c r="B38" s="4" t="s">
        <v>1001</v>
      </c>
      <c r="C38" s="4" t="s">
        <v>1007</v>
      </c>
      <c r="D38" s="4" t="s">
        <v>1046</v>
      </c>
      <c r="E38" s="4" t="s">
        <v>1092</v>
      </c>
      <c r="F38" s="4" t="s">
        <v>1046</v>
      </c>
      <c r="G38" s="4" t="s">
        <v>316</v>
      </c>
      <c r="H38" s="4" t="s">
        <v>316</v>
      </c>
      <c r="I38" s="4" t="s">
        <v>1223</v>
      </c>
      <c r="J38" s="4" t="s">
        <v>1257</v>
      </c>
      <c r="K38" s="4" t="s">
        <v>316</v>
      </c>
      <c r="L38" s="4" t="s">
        <v>1268</v>
      </c>
      <c r="M38" s="4" t="s">
        <v>1308</v>
      </c>
      <c r="N38" s="4" t="s">
        <v>1348</v>
      </c>
      <c r="O38" s="4" t="s">
        <v>1388</v>
      </c>
      <c r="P38" s="4" t="s">
        <v>1399</v>
      </c>
      <c r="Q38" s="4" t="s">
        <v>1399</v>
      </c>
      <c r="R38" s="4" t="s">
        <v>1399</v>
      </c>
      <c r="S38" s="4" t="s">
        <v>1399</v>
      </c>
      <c r="T38" s="4" t="s">
        <v>1399</v>
      </c>
      <c r="U38" s="4" t="s">
        <v>1399</v>
      </c>
      <c r="V38" s="4" t="s">
        <v>1399</v>
      </c>
      <c r="W38" s="4" t="s">
        <v>1399</v>
      </c>
      <c r="X38" s="4" t="s">
        <v>1399</v>
      </c>
      <c r="Y38" s="4" t="s">
        <v>1399</v>
      </c>
      <c r="Z38" s="4" t="s">
        <v>1399</v>
      </c>
      <c r="AA38" s="4" t="s">
        <v>1399</v>
      </c>
      <c r="AB38" s="4" t="s">
        <v>1399</v>
      </c>
      <c r="AC38" s="4" t="s">
        <v>1399</v>
      </c>
      <c r="AD38" s="4" t="s">
        <v>1399</v>
      </c>
      <c r="AE38" s="4" t="s">
        <v>1399</v>
      </c>
      <c r="AF38" s="4" t="s">
        <v>1399</v>
      </c>
      <c r="AG38" s="4" t="s">
        <v>1399</v>
      </c>
      <c r="AH38" s="4" t="s">
        <v>1399</v>
      </c>
      <c r="AI38" s="4" t="s">
        <v>1399</v>
      </c>
    </row>
    <row r="39" spans="1:35">
      <c r="A39" s="4" t="s">
        <v>996</v>
      </c>
      <c r="B39" s="4" t="s">
        <v>1002</v>
      </c>
      <c r="C39" s="4" t="s">
        <v>1022</v>
      </c>
      <c r="D39" s="4" t="s">
        <v>1046</v>
      </c>
      <c r="E39" s="4" t="s">
        <v>1046</v>
      </c>
      <c r="F39" s="4" t="s">
        <v>1046</v>
      </c>
      <c r="G39" s="4" t="s">
        <v>316</v>
      </c>
      <c r="H39" s="4" t="s">
        <v>316</v>
      </c>
      <c r="I39" s="4" t="s">
        <v>316</v>
      </c>
      <c r="J39" s="4" t="s">
        <v>1258</v>
      </c>
      <c r="K39" s="4" t="s">
        <v>316</v>
      </c>
      <c r="L39" s="4" t="s">
        <v>1269</v>
      </c>
      <c r="M39" s="4" t="s">
        <v>1309</v>
      </c>
      <c r="N39" s="4" t="s">
        <v>1349</v>
      </c>
      <c r="O39" s="4" t="s">
        <v>1389</v>
      </c>
      <c r="P39" s="4" t="s">
        <v>1399</v>
      </c>
      <c r="Q39" s="4" t="s">
        <v>1399</v>
      </c>
      <c r="R39" s="4" t="s">
        <v>1399</v>
      </c>
      <c r="S39" s="4" t="s">
        <v>1399</v>
      </c>
      <c r="T39" s="4" t="s">
        <v>1399</v>
      </c>
      <c r="U39" s="4" t="s">
        <v>1399</v>
      </c>
      <c r="V39" s="4" t="s">
        <v>1399</v>
      </c>
      <c r="W39" s="4" t="s">
        <v>1399</v>
      </c>
      <c r="X39" s="4" t="s">
        <v>1399</v>
      </c>
      <c r="Y39" s="4" t="s">
        <v>1399</v>
      </c>
      <c r="Z39" s="4" t="s">
        <v>1399</v>
      </c>
      <c r="AA39" s="4" t="s">
        <v>1399</v>
      </c>
      <c r="AB39" s="4" t="s">
        <v>1399</v>
      </c>
      <c r="AC39" s="4" t="s">
        <v>1399</v>
      </c>
      <c r="AD39" s="4" t="s">
        <v>1399</v>
      </c>
      <c r="AE39" s="4" t="s">
        <v>1399</v>
      </c>
      <c r="AF39" s="4" t="s">
        <v>1399</v>
      </c>
      <c r="AG39" s="4" t="s">
        <v>1399</v>
      </c>
      <c r="AH39" s="4" t="s">
        <v>1399</v>
      </c>
      <c r="AI39" s="4" t="s">
        <v>1399</v>
      </c>
    </row>
    <row r="40" spans="1:35">
      <c r="A40" s="4" t="s">
        <v>997</v>
      </c>
      <c r="B40" s="4" t="s">
        <v>1002</v>
      </c>
      <c r="C40" s="4" t="s">
        <v>1023</v>
      </c>
      <c r="D40" s="4" t="s">
        <v>1046</v>
      </c>
      <c r="E40" s="4" t="s">
        <v>1093</v>
      </c>
      <c r="F40" s="4" t="s">
        <v>1046</v>
      </c>
      <c r="G40" s="4" t="s">
        <v>316</v>
      </c>
      <c r="H40" s="4" t="s">
        <v>316</v>
      </c>
      <c r="I40" s="4" t="s">
        <v>1223</v>
      </c>
      <c r="J40" s="4" t="s">
        <v>1259</v>
      </c>
      <c r="K40" s="4" t="s">
        <v>316</v>
      </c>
      <c r="L40" s="4" t="s">
        <v>1270</v>
      </c>
      <c r="M40" s="4" t="s">
        <v>1310</v>
      </c>
      <c r="N40" s="4" t="s">
        <v>1350</v>
      </c>
      <c r="O40" s="4" t="s">
        <v>1390</v>
      </c>
      <c r="P40" s="4" t="s">
        <v>1399</v>
      </c>
      <c r="Q40" s="4" t="s">
        <v>1399</v>
      </c>
      <c r="R40" s="4" t="s">
        <v>1399</v>
      </c>
      <c r="S40" s="4" t="s">
        <v>1399</v>
      </c>
      <c r="T40" s="4" t="s">
        <v>1399</v>
      </c>
      <c r="U40" s="4" t="s">
        <v>1399</v>
      </c>
      <c r="V40" s="4" t="s">
        <v>1399</v>
      </c>
      <c r="W40" s="4" t="s">
        <v>1399</v>
      </c>
      <c r="X40" s="4" t="s">
        <v>1399</v>
      </c>
      <c r="Y40" s="4" t="s">
        <v>1399</v>
      </c>
      <c r="Z40" s="4" t="s">
        <v>1399</v>
      </c>
      <c r="AA40" s="4" t="s">
        <v>1399</v>
      </c>
      <c r="AB40" s="4" t="s">
        <v>1399</v>
      </c>
      <c r="AC40" s="4" t="s">
        <v>1399</v>
      </c>
      <c r="AD40" s="4" t="s">
        <v>1399</v>
      </c>
      <c r="AE40" s="4" t="s">
        <v>1399</v>
      </c>
      <c r="AF40" s="4" t="s">
        <v>1399</v>
      </c>
      <c r="AG40" s="4" t="s">
        <v>1399</v>
      </c>
      <c r="AH40" s="4" t="s">
        <v>1399</v>
      </c>
      <c r="AI40" s="4" t="s">
        <v>1399</v>
      </c>
    </row>
    <row r="41" spans="1:35">
      <c r="A41" s="4" t="s">
        <v>998</v>
      </c>
      <c r="B41" s="4" t="s">
        <v>1002</v>
      </c>
      <c r="C41" s="4" t="s">
        <v>1024</v>
      </c>
      <c r="D41" s="4" t="s">
        <v>1046</v>
      </c>
      <c r="E41" s="4" t="s">
        <v>1046</v>
      </c>
      <c r="F41" s="4" t="s">
        <v>1046</v>
      </c>
      <c r="G41" s="4" t="s">
        <v>316</v>
      </c>
      <c r="H41" s="4" t="s">
        <v>316</v>
      </c>
      <c r="I41" s="4" t="s">
        <v>316</v>
      </c>
      <c r="J41" s="4" t="s">
        <v>1260</v>
      </c>
      <c r="K41" s="4" t="s">
        <v>316</v>
      </c>
      <c r="L41" s="4" t="s">
        <v>1271</v>
      </c>
      <c r="M41" s="4" t="s">
        <v>1311</v>
      </c>
      <c r="N41" s="4" t="s">
        <v>1351</v>
      </c>
      <c r="O41" s="4" t="s">
        <v>1391</v>
      </c>
      <c r="P41" s="4" t="s">
        <v>1399</v>
      </c>
      <c r="Q41" s="4" t="s">
        <v>1399</v>
      </c>
      <c r="R41" s="4" t="s">
        <v>1399</v>
      </c>
      <c r="S41" s="4" t="s">
        <v>1399</v>
      </c>
      <c r="T41" s="4" t="s">
        <v>1399</v>
      </c>
      <c r="U41" s="4" t="s">
        <v>1399</v>
      </c>
      <c r="V41" s="4" t="s">
        <v>1399</v>
      </c>
      <c r="W41" s="4" t="s">
        <v>1399</v>
      </c>
      <c r="X41" s="4" t="s">
        <v>1399</v>
      </c>
      <c r="Y41" s="4" t="s">
        <v>1399</v>
      </c>
      <c r="Z41" s="4" t="s">
        <v>1399</v>
      </c>
      <c r="AA41" s="4" t="s">
        <v>1399</v>
      </c>
      <c r="AB41" s="4" t="s">
        <v>1399</v>
      </c>
      <c r="AC41" s="4" t="s">
        <v>1399</v>
      </c>
      <c r="AD41" s="4" t="s">
        <v>1399</v>
      </c>
      <c r="AE41" s="4" t="s">
        <v>1399</v>
      </c>
      <c r="AF41" s="4" t="s">
        <v>1399</v>
      </c>
      <c r="AG41" s="4" t="s">
        <v>1399</v>
      </c>
      <c r="AH41" s="4" t="s">
        <v>1399</v>
      </c>
      <c r="AI41" s="4" t="s">
        <v>1399</v>
      </c>
    </row>
    <row r="42" spans="1:35">
      <c r="A42" s="4" t="s">
        <v>999</v>
      </c>
      <c r="B42" s="4" t="s">
        <v>1002</v>
      </c>
      <c r="C42" s="4" t="s">
        <v>1025</v>
      </c>
      <c r="D42" s="4" t="s">
        <v>1046</v>
      </c>
      <c r="E42" s="4" t="s">
        <v>1094</v>
      </c>
      <c r="F42" s="4" t="s">
        <v>1046</v>
      </c>
      <c r="G42" s="4" t="s">
        <v>316</v>
      </c>
      <c r="H42" s="4" t="s">
        <v>316</v>
      </c>
      <c r="I42" s="4" t="s">
        <v>1223</v>
      </c>
      <c r="J42" s="4" t="s">
        <v>1261</v>
      </c>
      <c r="K42" s="4" t="s">
        <v>316</v>
      </c>
      <c r="L42" s="4" t="s">
        <v>316</v>
      </c>
      <c r="M42" s="4" t="s">
        <v>1046</v>
      </c>
      <c r="N42" s="4" t="s">
        <v>1352</v>
      </c>
      <c r="O42" s="4" t="s">
        <v>316</v>
      </c>
      <c r="P42" s="4" t="s">
        <v>1399</v>
      </c>
      <c r="Q42" s="4" t="s">
        <v>1399</v>
      </c>
      <c r="R42" s="4" t="s">
        <v>1399</v>
      </c>
      <c r="S42" s="4" t="s">
        <v>1399</v>
      </c>
      <c r="T42" s="4" t="s">
        <v>1399</v>
      </c>
      <c r="U42" s="4" t="s">
        <v>1399</v>
      </c>
      <c r="V42" s="4" t="s">
        <v>1399</v>
      </c>
      <c r="W42" s="4" t="s">
        <v>1399</v>
      </c>
      <c r="X42" s="4" t="s">
        <v>1399</v>
      </c>
      <c r="Y42" s="4" t="s">
        <v>1399</v>
      </c>
      <c r="Z42" s="4" t="s">
        <v>1399</v>
      </c>
      <c r="AA42" s="4" t="s">
        <v>1399</v>
      </c>
      <c r="AB42" s="4" t="s">
        <v>1399</v>
      </c>
      <c r="AC42" s="4" t="s">
        <v>1399</v>
      </c>
      <c r="AD42" s="4" t="s">
        <v>1399</v>
      </c>
      <c r="AE42" s="4" t="s">
        <v>1399</v>
      </c>
      <c r="AF42" s="4" t="s">
        <v>1399</v>
      </c>
      <c r="AG42" s="4" t="s">
        <v>1399</v>
      </c>
      <c r="AH42" s="4" t="s">
        <v>1399</v>
      </c>
      <c r="AI42" s="4" t="s">
        <v>1399</v>
      </c>
    </row>
    <row r="43" spans="1:35">
      <c r="A43" s="4" t="s">
        <v>40</v>
      </c>
      <c r="B43" s="4"/>
      <c r="C43" s="4"/>
      <c r="D43" s="4" t="s">
        <v>51</v>
      </c>
      <c r="E43" s="4" t="s">
        <v>62</v>
      </c>
      <c r="F43" s="4" t="s">
        <v>73</v>
      </c>
      <c r="G43" s="4" t="s">
        <v>1161</v>
      </c>
      <c r="H43" s="4" t="s">
        <v>83</v>
      </c>
      <c r="I43" s="4" t="s">
        <v>316</v>
      </c>
      <c r="J43" s="4" t="s">
        <v>1262</v>
      </c>
      <c r="K43" s="4" t="s">
        <v>126</v>
      </c>
      <c r="L43" s="4" t="s">
        <v>1272</v>
      </c>
      <c r="M43" s="4" t="s">
        <v>1312</v>
      </c>
      <c r="N43" s="4" t="s">
        <v>1353</v>
      </c>
      <c r="O43" s="4" t="s">
        <v>1392</v>
      </c>
      <c r="P43" s="4" t="s">
        <v>1399</v>
      </c>
      <c r="Q43" s="4" t="s">
        <v>1433</v>
      </c>
      <c r="R43" s="4" t="s">
        <v>1399</v>
      </c>
      <c r="S43" s="4" t="s">
        <v>1471</v>
      </c>
      <c r="T43" s="4" t="s">
        <v>1399</v>
      </c>
      <c r="U43" s="4" t="s">
        <v>1506</v>
      </c>
      <c r="V43" s="4" t="s">
        <v>1399</v>
      </c>
      <c r="W43" s="4" t="s">
        <v>1542</v>
      </c>
      <c r="X43" s="4" t="s">
        <v>1399</v>
      </c>
      <c r="Y43" s="4" t="s">
        <v>1574</v>
      </c>
      <c r="Z43" s="4" t="s">
        <v>1399</v>
      </c>
      <c r="AA43" s="4" t="s">
        <v>1601</v>
      </c>
      <c r="AB43" s="4" t="s">
        <v>1399</v>
      </c>
      <c r="AC43" s="4" t="s">
        <v>1623</v>
      </c>
      <c r="AD43" s="4" t="s">
        <v>1399</v>
      </c>
      <c r="AE43" s="4" t="s">
        <v>1642</v>
      </c>
      <c r="AF43" s="4" t="s">
        <v>1399</v>
      </c>
      <c r="AG43" s="4" t="s">
        <v>1661</v>
      </c>
      <c r="AH43" s="4" t="s">
        <v>1399</v>
      </c>
      <c r="AI43" s="4" t="s">
        <v>1681</v>
      </c>
    </row>
    <row r="45" spans="1:35" ht="50" customHeight="1">
      <c r="A45" s="3" t="s">
        <v>4989</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35">
      <c r="A46" s="5" t="s">
        <v>836</v>
      </c>
      <c r="B46" s="5" t="s">
        <v>972</v>
      </c>
      <c r="C46" s="5" t="s">
        <v>973</v>
      </c>
      <c r="D46" s="5" t="s">
        <v>17</v>
      </c>
      <c r="E46" s="5" t="s">
        <v>18</v>
      </c>
      <c r="F46" s="5" t="s">
        <v>19</v>
      </c>
      <c r="G46" s="5" t="s">
        <v>20</v>
      </c>
      <c r="H46" s="5" t="s">
        <v>21</v>
      </c>
      <c r="I46" s="5" t="s">
        <v>22</v>
      </c>
      <c r="J46" s="5" t="s">
        <v>23</v>
      </c>
      <c r="K46" s="5" t="s">
        <v>24</v>
      </c>
      <c r="L46" s="5" t="s">
        <v>25</v>
      </c>
      <c r="M46" s="5" t="s">
        <v>26</v>
      </c>
      <c r="N46" s="5" t="s">
        <v>27</v>
      </c>
      <c r="O46" s="5" t="s">
        <v>28</v>
      </c>
      <c r="P46" s="5" t="s">
        <v>29</v>
      </c>
      <c r="Q46" s="5" t="s">
        <v>176</v>
      </c>
      <c r="R46" s="5" t="s">
        <v>177</v>
      </c>
      <c r="S46" s="5" t="s">
        <v>178</v>
      </c>
      <c r="T46" s="5" t="s">
        <v>179</v>
      </c>
      <c r="U46" s="5" t="s">
        <v>180</v>
      </c>
      <c r="V46" s="5" t="s">
        <v>181</v>
      </c>
      <c r="W46" s="5" t="s">
        <v>182</v>
      </c>
      <c r="X46" s="5" t="s">
        <v>183</v>
      </c>
      <c r="Y46" s="5" t="s">
        <v>184</v>
      </c>
      <c r="Z46" s="5" t="s">
        <v>185</v>
      </c>
      <c r="AA46" s="5" t="s">
        <v>186</v>
      </c>
      <c r="AB46" s="5" t="s">
        <v>187</v>
      </c>
      <c r="AC46" s="5" t="s">
        <v>188</v>
      </c>
    </row>
    <row r="47" spans="1:35">
      <c r="A47" s="4" t="s">
        <v>866</v>
      </c>
      <c r="B47" s="4" t="s">
        <v>1000</v>
      </c>
      <c r="C47" s="4" t="s">
        <v>1006</v>
      </c>
      <c r="D47" s="4" t="s">
        <v>31</v>
      </c>
      <c r="E47" s="4" t="s">
        <v>1684</v>
      </c>
      <c r="F47" s="4" t="s">
        <v>1832</v>
      </c>
      <c r="G47" s="4" t="s">
        <v>1988</v>
      </c>
      <c r="H47" s="4" t="s">
        <v>2091</v>
      </c>
      <c r="I47" s="4" t="s">
        <v>2171</v>
      </c>
      <c r="J47" s="4" t="s">
        <v>2243</v>
      </c>
      <c r="K47" s="4" t="s">
        <v>2377</v>
      </c>
      <c r="L47" s="4" t="s">
        <v>2513</v>
      </c>
      <c r="M47" s="4" t="s">
        <v>2631</v>
      </c>
      <c r="N47" s="4" t="s">
        <v>2763</v>
      </c>
      <c r="O47" s="4" t="s">
        <v>3017</v>
      </c>
      <c r="P47" s="4" t="s">
        <v>1363</v>
      </c>
      <c r="Q47" s="4" t="s">
        <v>1684</v>
      </c>
      <c r="R47" s="4" t="s">
        <v>3524</v>
      </c>
      <c r="S47" s="4" t="s">
        <v>3677</v>
      </c>
      <c r="T47" s="4" t="s">
        <v>3831</v>
      </c>
      <c r="U47" s="4" t="s">
        <v>3976</v>
      </c>
      <c r="V47" s="4" t="s">
        <v>4128</v>
      </c>
      <c r="W47" s="4" t="s">
        <v>4264</v>
      </c>
      <c r="X47" s="4" t="s">
        <v>4409</v>
      </c>
      <c r="Y47" s="4" t="s">
        <v>4556</v>
      </c>
      <c r="Z47" s="4" t="s">
        <v>4720</v>
      </c>
      <c r="AA47" s="4" t="s">
        <v>4840</v>
      </c>
      <c r="AB47" s="4" t="s">
        <v>1832</v>
      </c>
      <c r="AC47" s="4" t="s">
        <v>1988</v>
      </c>
    </row>
    <row r="48" spans="1:35">
      <c r="A48" s="4" t="s">
        <v>866</v>
      </c>
      <c r="B48" s="4" t="s">
        <v>1000</v>
      </c>
      <c r="C48" s="4" t="s">
        <v>1006</v>
      </c>
      <c r="D48" s="4" t="s">
        <v>30</v>
      </c>
      <c r="E48" s="4" t="s">
        <v>1685</v>
      </c>
      <c r="F48" s="4" t="s">
        <v>1833</v>
      </c>
      <c r="G48" s="4" t="s">
        <v>1989</v>
      </c>
      <c r="H48" s="4" t="s">
        <v>2092</v>
      </c>
      <c r="I48" s="4" t="s">
        <v>1164</v>
      </c>
      <c r="J48" s="4" t="s">
        <v>2244</v>
      </c>
      <c r="K48" s="4" t="s">
        <v>902</v>
      </c>
      <c r="L48" s="4" t="s">
        <v>2514</v>
      </c>
      <c r="M48" s="4" t="s">
        <v>2632</v>
      </c>
      <c r="N48" s="4" t="s">
        <v>2764</v>
      </c>
      <c r="O48" s="4" t="s">
        <v>3018</v>
      </c>
      <c r="P48" s="4" t="s">
        <v>3291</v>
      </c>
      <c r="Q48" s="4" t="s">
        <v>1685</v>
      </c>
      <c r="R48" s="4" t="s">
        <v>3525</v>
      </c>
      <c r="S48" s="4" t="s">
        <v>3678</v>
      </c>
      <c r="T48" s="4" t="s">
        <v>3832</v>
      </c>
      <c r="U48" s="4" t="s">
        <v>3977</v>
      </c>
      <c r="V48" s="4" t="s">
        <v>4129</v>
      </c>
      <c r="W48" s="4" t="s">
        <v>4265</v>
      </c>
      <c r="X48" s="4" t="s">
        <v>4410</v>
      </c>
      <c r="Y48" s="4" t="s">
        <v>4557</v>
      </c>
      <c r="Z48" s="4" t="s">
        <v>4721</v>
      </c>
      <c r="AA48" s="4" t="s">
        <v>4841</v>
      </c>
      <c r="AB48" s="4" t="s">
        <v>1833</v>
      </c>
      <c r="AC48" s="4" t="s">
        <v>1989</v>
      </c>
    </row>
    <row r="49" spans="1:29">
      <c r="A49" s="4" t="s">
        <v>873</v>
      </c>
      <c r="B49" s="4" t="s">
        <v>1004</v>
      </c>
      <c r="C49" s="4" t="s">
        <v>1009</v>
      </c>
      <c r="D49" s="4" t="s">
        <v>30</v>
      </c>
      <c r="E49" s="4" t="s">
        <v>1686</v>
      </c>
      <c r="F49" s="4" t="s">
        <v>1834</v>
      </c>
      <c r="G49" s="4" t="s">
        <v>1990</v>
      </c>
      <c r="H49" s="4" t="s">
        <v>2093</v>
      </c>
      <c r="I49" s="4" t="s">
        <v>2172</v>
      </c>
      <c r="J49" s="4" t="s">
        <v>2245</v>
      </c>
      <c r="K49" s="4" t="s">
        <v>2378</v>
      </c>
      <c r="L49" s="4" t="s">
        <v>2515</v>
      </c>
      <c r="M49" s="4" t="s">
        <v>2633</v>
      </c>
      <c r="N49" s="4" t="s">
        <v>2765</v>
      </c>
      <c r="O49" s="4" t="s">
        <v>3019</v>
      </c>
      <c r="P49" s="4" t="s">
        <v>3292</v>
      </c>
      <c r="Q49" s="4" t="s">
        <v>1686</v>
      </c>
      <c r="R49" s="4" t="s">
        <v>3526</v>
      </c>
      <c r="S49" s="4" t="s">
        <v>3679</v>
      </c>
      <c r="T49" s="4" t="s">
        <v>3833</v>
      </c>
      <c r="U49" s="4" t="s">
        <v>3978</v>
      </c>
      <c r="V49" s="4" t="s">
        <v>4130</v>
      </c>
      <c r="W49" s="4" t="s">
        <v>4266</v>
      </c>
      <c r="X49" s="4" t="s">
        <v>4411</v>
      </c>
      <c r="Y49" s="4" t="s">
        <v>4558</v>
      </c>
      <c r="Z49" s="4" t="s">
        <v>4722</v>
      </c>
      <c r="AA49" s="4" t="s">
        <v>4842</v>
      </c>
      <c r="AB49" s="4" t="s">
        <v>1834</v>
      </c>
      <c r="AC49" s="4" t="s">
        <v>1990</v>
      </c>
    </row>
    <row r="50" spans="1:29">
      <c r="A50" s="4" t="s">
        <v>852</v>
      </c>
      <c r="B50" s="4" t="s">
        <v>1002</v>
      </c>
      <c r="C50" s="4" t="s">
        <v>1006</v>
      </c>
      <c r="D50" s="4" t="s">
        <v>30</v>
      </c>
      <c r="E50" s="4" t="s">
        <v>1687</v>
      </c>
      <c r="F50" s="4" t="s">
        <v>1835</v>
      </c>
      <c r="G50" s="4" t="s">
        <v>1991</v>
      </c>
      <c r="H50" s="4" t="s">
        <v>2094</v>
      </c>
      <c r="I50" s="4" t="s">
        <v>2173</v>
      </c>
      <c r="J50" s="4" t="s">
        <v>2246</v>
      </c>
      <c r="K50" s="4" t="s">
        <v>2379</v>
      </c>
      <c r="L50" s="4" t="s">
        <v>2516</v>
      </c>
      <c r="M50" s="4" t="s">
        <v>2634</v>
      </c>
      <c r="N50" s="4" t="s">
        <v>2766</v>
      </c>
      <c r="O50" s="4" t="s">
        <v>3020</v>
      </c>
      <c r="P50" s="4" t="s">
        <v>3293</v>
      </c>
      <c r="Q50" s="4" t="s">
        <v>1687</v>
      </c>
      <c r="R50" s="4" t="s">
        <v>3527</v>
      </c>
      <c r="S50" s="4" t="s">
        <v>3680</v>
      </c>
      <c r="T50" s="4" t="s">
        <v>3834</v>
      </c>
      <c r="U50" s="4" t="s">
        <v>3979</v>
      </c>
      <c r="V50" s="4" t="s">
        <v>4131</v>
      </c>
      <c r="W50" s="4" t="s">
        <v>4267</v>
      </c>
      <c r="X50" s="4" t="s">
        <v>4412</v>
      </c>
      <c r="Y50" s="4" t="s">
        <v>4559</v>
      </c>
      <c r="Z50" s="4" t="s">
        <v>4723</v>
      </c>
      <c r="AA50" s="4" t="s">
        <v>4843</v>
      </c>
      <c r="AB50" s="4" t="s">
        <v>1835</v>
      </c>
      <c r="AC50" s="4" t="s">
        <v>1991</v>
      </c>
    </row>
    <row r="51" spans="1:29">
      <c r="A51" s="4" t="s">
        <v>994</v>
      </c>
      <c r="B51" s="4" t="s">
        <v>1003</v>
      </c>
      <c r="C51" s="4" t="s">
        <v>1008</v>
      </c>
      <c r="D51" s="4" t="s">
        <v>30</v>
      </c>
      <c r="E51" s="4" t="s">
        <v>1688</v>
      </c>
      <c r="F51" s="4" t="s">
        <v>1836</v>
      </c>
      <c r="G51" s="4" t="s">
        <v>1992</v>
      </c>
      <c r="H51" s="4" t="s">
        <v>2095</v>
      </c>
      <c r="I51" s="4" t="s">
        <v>2174</v>
      </c>
      <c r="J51" s="4" t="s">
        <v>2247</v>
      </c>
      <c r="K51" s="4" t="s">
        <v>2380</v>
      </c>
      <c r="L51" s="4" t="s">
        <v>2517</v>
      </c>
      <c r="M51" s="4" t="s">
        <v>2635</v>
      </c>
      <c r="N51" s="4" t="s">
        <v>2767</v>
      </c>
      <c r="O51" s="4" t="s">
        <v>3021</v>
      </c>
      <c r="P51" s="4" t="s">
        <v>3294</v>
      </c>
      <c r="Q51" s="4" t="s">
        <v>1688</v>
      </c>
      <c r="R51" s="4" t="s">
        <v>3528</v>
      </c>
      <c r="S51" s="4" t="s">
        <v>3681</v>
      </c>
      <c r="T51" s="4" t="s">
        <v>3835</v>
      </c>
      <c r="U51" s="4" t="s">
        <v>3145</v>
      </c>
      <c r="V51" s="4" t="s">
        <v>4132</v>
      </c>
      <c r="W51" s="4" t="s">
        <v>4268</v>
      </c>
      <c r="X51" s="4" t="s">
        <v>4413</v>
      </c>
      <c r="Y51" s="4" t="s">
        <v>4560</v>
      </c>
      <c r="Z51" s="4" t="s">
        <v>4724</v>
      </c>
      <c r="AA51" s="4" t="s">
        <v>4844</v>
      </c>
      <c r="AB51" s="4" t="s">
        <v>1836</v>
      </c>
      <c r="AC51" s="4" t="s">
        <v>1992</v>
      </c>
    </row>
    <row r="52" spans="1:29">
      <c r="A52" s="4" t="s">
        <v>859</v>
      </c>
      <c r="B52" s="4" t="s">
        <v>1002</v>
      </c>
      <c r="C52" s="4" t="s">
        <v>1006</v>
      </c>
      <c r="D52" s="4" t="s">
        <v>30</v>
      </c>
      <c r="E52" s="4" t="s">
        <v>1689</v>
      </c>
      <c r="F52" s="4" t="s">
        <v>1837</v>
      </c>
      <c r="G52" s="4" t="s">
        <v>1993</v>
      </c>
      <c r="H52" s="4" t="s">
        <v>2096</v>
      </c>
      <c r="I52" s="4" t="s">
        <v>2175</v>
      </c>
      <c r="J52" s="4" t="s">
        <v>2248</v>
      </c>
      <c r="K52" s="4" t="s">
        <v>2381</v>
      </c>
      <c r="L52" s="4" t="s">
        <v>2518</v>
      </c>
      <c r="M52" s="4" t="s">
        <v>2636</v>
      </c>
      <c r="N52" s="4" t="s">
        <v>2768</v>
      </c>
      <c r="O52" s="4" t="s">
        <v>3022</v>
      </c>
      <c r="P52" s="4" t="s">
        <v>3295</v>
      </c>
      <c r="Q52" s="4" t="s">
        <v>1689</v>
      </c>
      <c r="R52" s="4" t="s">
        <v>3529</v>
      </c>
      <c r="S52" s="4" t="s">
        <v>3682</v>
      </c>
      <c r="T52" s="4" t="s">
        <v>3836</v>
      </c>
      <c r="U52" s="4" t="s">
        <v>3980</v>
      </c>
      <c r="V52" s="4" t="s">
        <v>4133</v>
      </c>
      <c r="W52" s="4" t="s">
        <v>4269</v>
      </c>
      <c r="X52" s="4" t="s">
        <v>4414</v>
      </c>
      <c r="Y52" s="4" t="s">
        <v>4561</v>
      </c>
      <c r="Z52" s="4" t="s">
        <v>4725</v>
      </c>
      <c r="AA52" s="4" t="s">
        <v>4845</v>
      </c>
      <c r="AB52" s="4" t="s">
        <v>1837</v>
      </c>
      <c r="AC52" s="4" t="s">
        <v>1993</v>
      </c>
    </row>
    <row r="53" spans="1:29">
      <c r="A53" s="4" t="s">
        <v>863</v>
      </c>
      <c r="B53" s="4" t="s">
        <v>1001</v>
      </c>
      <c r="C53" s="4" t="s">
        <v>1007</v>
      </c>
      <c r="D53" s="4" t="s">
        <v>30</v>
      </c>
      <c r="E53" s="4" t="s">
        <v>1690</v>
      </c>
      <c r="F53" s="4" t="s">
        <v>1838</v>
      </c>
      <c r="G53" s="4" t="s">
        <v>1994</v>
      </c>
      <c r="H53" s="4" t="s">
        <v>2097</v>
      </c>
      <c r="I53" s="4" t="s">
        <v>2176</v>
      </c>
      <c r="J53" s="4" t="s">
        <v>2249</v>
      </c>
      <c r="K53" s="4" t="s">
        <v>2382</v>
      </c>
      <c r="L53" s="4" t="s">
        <v>2187</v>
      </c>
      <c r="M53" s="4" t="s">
        <v>2637</v>
      </c>
      <c r="N53" s="4" t="s">
        <v>2769</v>
      </c>
      <c r="O53" s="4" t="s">
        <v>3023</v>
      </c>
      <c r="P53" s="4" t="s">
        <v>3296</v>
      </c>
      <c r="Q53" s="4" t="s">
        <v>1690</v>
      </c>
      <c r="R53" s="4" t="s">
        <v>3530</v>
      </c>
      <c r="S53" s="4" t="s">
        <v>3683</v>
      </c>
      <c r="T53" s="4" t="s">
        <v>3837</v>
      </c>
      <c r="U53" s="4" t="s">
        <v>3981</v>
      </c>
      <c r="V53" s="4" t="s">
        <v>4134</v>
      </c>
      <c r="W53" s="4" t="s">
        <v>4270</v>
      </c>
      <c r="X53" s="4" t="s">
        <v>4415</v>
      </c>
      <c r="Y53" s="4" t="s">
        <v>4562</v>
      </c>
      <c r="Z53" s="4" t="s">
        <v>4726</v>
      </c>
      <c r="AA53" s="4" t="s">
        <v>4846</v>
      </c>
      <c r="AB53" s="4" t="s">
        <v>1838</v>
      </c>
      <c r="AC53" s="4" t="s">
        <v>1994</v>
      </c>
    </row>
    <row r="54" spans="1:29">
      <c r="A54" s="4" t="s">
        <v>853</v>
      </c>
      <c r="B54" s="4" t="s">
        <v>1002</v>
      </c>
      <c r="C54" s="4" t="s">
        <v>1006</v>
      </c>
      <c r="D54" s="4" t="s">
        <v>30</v>
      </c>
      <c r="E54" s="4" t="s">
        <v>1691</v>
      </c>
      <c r="F54" s="4" t="s">
        <v>1839</v>
      </c>
      <c r="G54" s="4" t="s">
        <v>1995</v>
      </c>
      <c r="H54" s="4" t="s">
        <v>2098</v>
      </c>
      <c r="I54" s="4" t="s">
        <v>2177</v>
      </c>
      <c r="J54" s="4" t="s">
        <v>234</v>
      </c>
      <c r="K54" s="4" t="s">
        <v>2383</v>
      </c>
      <c r="L54" s="4" t="s">
        <v>2519</v>
      </c>
      <c r="M54" s="4" t="s">
        <v>2638</v>
      </c>
      <c r="N54" s="4" t="s">
        <v>2770</v>
      </c>
      <c r="O54" s="4" t="s">
        <v>3024</v>
      </c>
      <c r="P54" s="4" t="s">
        <v>3297</v>
      </c>
      <c r="Q54" s="4" t="s">
        <v>1691</v>
      </c>
      <c r="R54" s="4" t="s">
        <v>3531</v>
      </c>
      <c r="S54" s="4" t="s">
        <v>3684</v>
      </c>
      <c r="T54" s="4" t="s">
        <v>3838</v>
      </c>
      <c r="U54" s="4" t="s">
        <v>3982</v>
      </c>
      <c r="V54" s="4" t="s">
        <v>4135</v>
      </c>
      <c r="W54" s="4" t="s">
        <v>4271</v>
      </c>
      <c r="X54" s="4" t="s">
        <v>4416</v>
      </c>
      <c r="Y54" s="4" t="s">
        <v>4563</v>
      </c>
      <c r="Z54" s="4" t="s">
        <v>4727</v>
      </c>
      <c r="AA54" s="4" t="s">
        <v>4847</v>
      </c>
      <c r="AB54" s="4" t="s">
        <v>1839</v>
      </c>
      <c r="AC54" s="4" t="s">
        <v>1995</v>
      </c>
    </row>
    <row r="55" spans="1:29">
      <c r="A55" s="4" t="s">
        <v>866</v>
      </c>
      <c r="B55" s="4" t="s">
        <v>1000</v>
      </c>
      <c r="C55" s="4" t="s">
        <v>1006</v>
      </c>
      <c r="D55" s="4" t="s">
        <v>33</v>
      </c>
      <c r="E55" s="4" t="s">
        <v>1692</v>
      </c>
      <c r="F55" s="4" t="s">
        <v>1840</v>
      </c>
      <c r="G55" s="4" t="s">
        <v>1996</v>
      </c>
      <c r="H55" s="4" t="s">
        <v>2099</v>
      </c>
      <c r="I55" s="4" t="s">
        <v>2178</v>
      </c>
      <c r="J55" s="4" t="s">
        <v>2250</v>
      </c>
      <c r="K55" s="4" t="s">
        <v>2384</v>
      </c>
      <c r="L55" s="4" t="s">
        <v>2520</v>
      </c>
      <c r="M55" s="4" t="s">
        <v>2639</v>
      </c>
      <c r="N55" s="4" t="s">
        <v>2771</v>
      </c>
      <c r="O55" s="4" t="s">
        <v>3025</v>
      </c>
      <c r="P55" s="4" t="s">
        <v>3298</v>
      </c>
      <c r="Q55" s="4" t="s">
        <v>1692</v>
      </c>
      <c r="R55" s="4" t="s">
        <v>3532</v>
      </c>
      <c r="S55" s="4" t="s">
        <v>3685</v>
      </c>
      <c r="T55" s="4" t="s">
        <v>3839</v>
      </c>
      <c r="U55" s="4" t="s">
        <v>3983</v>
      </c>
      <c r="V55" s="4" t="s">
        <v>4136</v>
      </c>
      <c r="W55" s="4" t="s">
        <v>4272</v>
      </c>
      <c r="X55" s="4" t="s">
        <v>4417</v>
      </c>
      <c r="Y55" s="4" t="s">
        <v>4564</v>
      </c>
      <c r="Z55" s="4" t="s">
        <v>4728</v>
      </c>
      <c r="AA55" s="4" t="s">
        <v>4848</v>
      </c>
      <c r="AB55" s="4" t="s">
        <v>1840</v>
      </c>
      <c r="AC55" s="4" t="s">
        <v>1996</v>
      </c>
    </row>
    <row r="56" spans="1:29">
      <c r="A56" s="4" t="s">
        <v>846</v>
      </c>
      <c r="B56" s="4" t="s">
        <v>1002</v>
      </c>
      <c r="C56" s="4" t="s">
        <v>1006</v>
      </c>
      <c r="D56" s="4" t="s">
        <v>30</v>
      </c>
      <c r="E56" s="4" t="s">
        <v>1693</v>
      </c>
      <c r="F56" s="4" t="s">
        <v>1841</v>
      </c>
      <c r="G56" s="4" t="s">
        <v>1997</v>
      </c>
      <c r="H56" s="4" t="s">
        <v>2100</v>
      </c>
      <c r="I56" s="4" t="s">
        <v>2179</v>
      </c>
      <c r="J56" s="4" t="s">
        <v>2251</v>
      </c>
      <c r="K56" s="4" t="s">
        <v>2385</v>
      </c>
      <c r="L56" s="4" t="s">
        <v>2521</v>
      </c>
      <c r="M56" s="4" t="s">
        <v>2640</v>
      </c>
      <c r="N56" s="4" t="s">
        <v>2772</v>
      </c>
      <c r="O56" s="4" t="s">
        <v>3026</v>
      </c>
      <c r="P56" s="4" t="s">
        <v>3299</v>
      </c>
      <c r="Q56" s="4" t="s">
        <v>1693</v>
      </c>
      <c r="R56" s="4" t="s">
        <v>3533</v>
      </c>
      <c r="S56" s="4" t="s">
        <v>3686</v>
      </c>
      <c r="T56" s="4" t="s">
        <v>3840</v>
      </c>
      <c r="U56" s="4" t="s">
        <v>3984</v>
      </c>
      <c r="V56" s="4" t="s">
        <v>4137</v>
      </c>
      <c r="W56" s="4" t="s">
        <v>4273</v>
      </c>
      <c r="X56" s="4" t="s">
        <v>4418</v>
      </c>
      <c r="Y56" s="4" t="s">
        <v>4565</v>
      </c>
      <c r="Z56" s="4" t="s">
        <v>4729</v>
      </c>
      <c r="AA56" s="4" t="s">
        <v>4849</v>
      </c>
      <c r="AB56" s="4" t="s">
        <v>1841</v>
      </c>
      <c r="AC56" s="4" t="s">
        <v>1997</v>
      </c>
    </row>
    <row r="57" spans="1:29">
      <c r="A57" s="4" t="s">
        <v>857</v>
      </c>
      <c r="B57" s="4" t="s">
        <v>1002</v>
      </c>
      <c r="C57" s="4" t="s">
        <v>1006</v>
      </c>
      <c r="D57" s="4" t="s">
        <v>30</v>
      </c>
      <c r="E57" s="4" t="s">
        <v>1694</v>
      </c>
      <c r="F57" s="4" t="s">
        <v>1842</v>
      </c>
      <c r="G57" s="4" t="s">
        <v>1998</v>
      </c>
      <c r="H57" s="4" t="s">
        <v>2101</v>
      </c>
      <c r="I57" s="4" t="s">
        <v>1260</v>
      </c>
      <c r="J57" s="4" t="s">
        <v>2252</v>
      </c>
      <c r="K57" s="4" t="s">
        <v>2386</v>
      </c>
      <c r="L57" s="4" t="s">
        <v>2522</v>
      </c>
      <c r="M57" s="4" t="s">
        <v>2641</v>
      </c>
      <c r="N57" s="4" t="s">
        <v>2773</v>
      </c>
      <c r="O57" s="4" t="s">
        <v>3027</v>
      </c>
      <c r="P57" s="4" t="s">
        <v>3300</v>
      </c>
      <c r="Q57" s="4" t="s">
        <v>1694</v>
      </c>
      <c r="R57" s="4" t="s">
        <v>3534</v>
      </c>
      <c r="S57" s="4" t="s">
        <v>3687</v>
      </c>
      <c r="T57" s="4" t="s">
        <v>3841</v>
      </c>
      <c r="U57" s="4" t="s">
        <v>3985</v>
      </c>
      <c r="V57" s="4" t="s">
        <v>4138</v>
      </c>
      <c r="W57" s="4" t="s">
        <v>4274</v>
      </c>
      <c r="X57" s="4" t="s">
        <v>4419</v>
      </c>
      <c r="Y57" s="4" t="s">
        <v>4566</v>
      </c>
      <c r="Z57" s="4" t="s">
        <v>4730</v>
      </c>
      <c r="AA57" s="4" t="s">
        <v>4850</v>
      </c>
      <c r="AB57" s="4" t="s">
        <v>1842</v>
      </c>
      <c r="AC57" s="4" t="s">
        <v>1998</v>
      </c>
    </row>
    <row r="58" spans="1:29">
      <c r="A58" s="4" t="s">
        <v>868</v>
      </c>
      <c r="B58" s="4" t="s">
        <v>1003</v>
      </c>
      <c r="C58" s="4" t="s">
        <v>1008</v>
      </c>
      <c r="D58" s="4" t="s">
        <v>30</v>
      </c>
      <c r="E58" s="4" t="s">
        <v>1695</v>
      </c>
      <c r="F58" s="4" t="s">
        <v>1843</v>
      </c>
      <c r="G58" s="4" t="s">
        <v>1999</v>
      </c>
      <c r="H58" s="4" t="s">
        <v>2102</v>
      </c>
      <c r="I58" s="4" t="s">
        <v>2180</v>
      </c>
      <c r="J58" s="4" t="s">
        <v>2253</v>
      </c>
      <c r="K58" s="4" t="s">
        <v>2387</v>
      </c>
      <c r="L58" s="4" t="s">
        <v>2523</v>
      </c>
      <c r="M58" s="4" t="s">
        <v>2642</v>
      </c>
      <c r="N58" s="4" t="s">
        <v>2774</v>
      </c>
      <c r="O58" s="4" t="s">
        <v>3028</v>
      </c>
      <c r="P58" s="4" t="s">
        <v>3301</v>
      </c>
      <c r="Q58" s="4" t="s">
        <v>1695</v>
      </c>
      <c r="R58" s="4" t="s">
        <v>3535</v>
      </c>
      <c r="S58" s="4" t="s">
        <v>3688</v>
      </c>
      <c r="T58" s="4" t="s">
        <v>3842</v>
      </c>
      <c r="U58" s="4" t="s">
        <v>3986</v>
      </c>
      <c r="V58" s="4" t="s">
        <v>4139</v>
      </c>
      <c r="W58" s="4" t="s">
        <v>4275</v>
      </c>
      <c r="X58" s="4" t="s">
        <v>4420</v>
      </c>
      <c r="Y58" s="4" t="s">
        <v>4567</v>
      </c>
      <c r="Z58" s="4" t="s">
        <v>4731</v>
      </c>
      <c r="AA58" s="4" t="s">
        <v>4851</v>
      </c>
      <c r="AB58" s="4" t="s">
        <v>1843</v>
      </c>
      <c r="AC58" s="4" t="s">
        <v>1999</v>
      </c>
    </row>
    <row r="59" spans="1:29">
      <c r="A59" s="4" t="s">
        <v>858</v>
      </c>
      <c r="B59" s="4" t="s">
        <v>1002</v>
      </c>
      <c r="C59" s="4" t="s">
        <v>1006</v>
      </c>
      <c r="D59" s="4" t="s">
        <v>31</v>
      </c>
      <c r="E59" s="4" t="s">
        <v>1696</v>
      </c>
      <c r="F59" s="4" t="s">
        <v>1844</v>
      </c>
      <c r="G59" s="4" t="s">
        <v>2000</v>
      </c>
      <c r="H59" s="4" t="s">
        <v>2103</v>
      </c>
      <c r="I59" s="4" t="s">
        <v>2181</v>
      </c>
      <c r="J59" s="4" t="s">
        <v>2254</v>
      </c>
      <c r="K59" s="4" t="s">
        <v>2388</v>
      </c>
      <c r="L59" s="4" t="s">
        <v>2524</v>
      </c>
      <c r="M59" s="4" t="s">
        <v>2643</v>
      </c>
      <c r="N59" s="4" t="s">
        <v>2775</v>
      </c>
      <c r="O59" s="4" t="s">
        <v>3029</v>
      </c>
      <c r="P59" s="4" t="s">
        <v>3302</v>
      </c>
      <c r="Q59" s="4" t="s">
        <v>1696</v>
      </c>
      <c r="R59" s="4" t="s">
        <v>3536</v>
      </c>
      <c r="S59" s="4" t="s">
        <v>3689</v>
      </c>
      <c r="T59" s="4" t="s">
        <v>3843</v>
      </c>
      <c r="U59" s="4" t="s">
        <v>3987</v>
      </c>
      <c r="V59" s="4" t="s">
        <v>4140</v>
      </c>
      <c r="W59" s="4" t="s">
        <v>4276</v>
      </c>
      <c r="X59" s="4" t="s">
        <v>4421</v>
      </c>
      <c r="Y59" s="4" t="s">
        <v>4568</v>
      </c>
      <c r="Z59" s="4" t="s">
        <v>4732</v>
      </c>
      <c r="AA59" s="4" t="s">
        <v>4852</v>
      </c>
      <c r="AB59" s="4" t="s">
        <v>1844</v>
      </c>
      <c r="AC59" s="4" t="s">
        <v>2000</v>
      </c>
    </row>
    <row r="60" spans="1:29">
      <c r="A60" s="4" t="s">
        <v>854</v>
      </c>
      <c r="B60" s="4" t="s">
        <v>1002</v>
      </c>
      <c r="C60" s="4" t="s">
        <v>1006</v>
      </c>
      <c r="D60" s="4" t="s">
        <v>30</v>
      </c>
      <c r="E60" s="4" t="s">
        <v>1697</v>
      </c>
      <c r="F60" s="4" t="s">
        <v>1845</v>
      </c>
      <c r="G60" s="4" t="s">
        <v>2001</v>
      </c>
      <c r="H60" s="4" t="s">
        <v>2104</v>
      </c>
      <c r="I60" s="4" t="s">
        <v>2182</v>
      </c>
      <c r="J60" s="4" t="s">
        <v>2255</v>
      </c>
      <c r="K60" s="4" t="s">
        <v>2389</v>
      </c>
      <c r="L60" s="4" t="s">
        <v>2525</v>
      </c>
      <c r="M60" s="4" t="s">
        <v>2644</v>
      </c>
      <c r="N60" s="4" t="s">
        <v>2776</v>
      </c>
      <c r="O60" s="4" t="s">
        <v>3030</v>
      </c>
      <c r="P60" s="4" t="s">
        <v>3303</v>
      </c>
      <c r="Q60" s="4" t="s">
        <v>1697</v>
      </c>
      <c r="R60" s="4" t="s">
        <v>3537</v>
      </c>
      <c r="S60" s="4" t="s">
        <v>3690</v>
      </c>
      <c r="T60" s="4" t="s">
        <v>3844</v>
      </c>
      <c r="U60" s="4" t="s">
        <v>3988</v>
      </c>
      <c r="V60" s="4" t="s">
        <v>4141</v>
      </c>
      <c r="W60" s="4" t="s">
        <v>4277</v>
      </c>
      <c r="X60" s="4" t="s">
        <v>4422</v>
      </c>
      <c r="Y60" s="4" t="s">
        <v>4569</v>
      </c>
      <c r="Z60" s="4" t="s">
        <v>4733</v>
      </c>
      <c r="AA60" s="4" t="s">
        <v>4853</v>
      </c>
      <c r="AB60" s="4" t="s">
        <v>1845</v>
      </c>
      <c r="AC60" s="4" t="s">
        <v>2001</v>
      </c>
    </row>
    <row r="61" spans="1:29">
      <c r="A61" s="4" t="s">
        <v>847</v>
      </c>
      <c r="B61" s="4" t="s">
        <v>1002</v>
      </c>
      <c r="C61" s="4" t="s">
        <v>1006</v>
      </c>
      <c r="D61" s="4" t="s">
        <v>31</v>
      </c>
      <c r="E61" s="4" t="s">
        <v>1698</v>
      </c>
      <c r="F61" s="4" t="s">
        <v>1846</v>
      </c>
      <c r="G61" s="4" t="s">
        <v>2002</v>
      </c>
      <c r="H61" s="4" t="s">
        <v>2105</v>
      </c>
      <c r="I61" s="4" t="s">
        <v>2183</v>
      </c>
      <c r="J61" s="4" t="s">
        <v>2256</v>
      </c>
      <c r="K61" s="4" t="s">
        <v>2390</v>
      </c>
      <c r="L61" s="4" t="s">
        <v>2526</v>
      </c>
      <c r="M61" s="4" t="s">
        <v>2645</v>
      </c>
      <c r="N61" s="4" t="s">
        <v>2777</v>
      </c>
      <c r="O61" s="4" t="s">
        <v>3031</v>
      </c>
      <c r="P61" s="4" t="s">
        <v>3304</v>
      </c>
      <c r="Q61" s="4" t="s">
        <v>1698</v>
      </c>
      <c r="R61" s="4" t="s">
        <v>3538</v>
      </c>
      <c r="S61" s="4" t="s">
        <v>3691</v>
      </c>
      <c r="T61" s="4" t="s">
        <v>3845</v>
      </c>
      <c r="U61" s="4" t="s">
        <v>3989</v>
      </c>
      <c r="V61" s="4" t="s">
        <v>4142</v>
      </c>
      <c r="W61" s="4" t="s">
        <v>4278</v>
      </c>
      <c r="X61" s="4" t="s">
        <v>4423</v>
      </c>
      <c r="Y61" s="4" t="s">
        <v>4570</v>
      </c>
      <c r="Z61" s="4" t="s">
        <v>4734</v>
      </c>
      <c r="AA61" s="4" t="s">
        <v>4854</v>
      </c>
      <c r="AB61" s="4" t="s">
        <v>1846</v>
      </c>
      <c r="AC61" s="4" t="s">
        <v>2002</v>
      </c>
    </row>
    <row r="62" spans="1:29">
      <c r="A62" s="4" t="s">
        <v>863</v>
      </c>
      <c r="B62" s="4" t="s">
        <v>1001</v>
      </c>
      <c r="C62" s="4" t="s">
        <v>1007</v>
      </c>
      <c r="D62" s="4" t="s">
        <v>34</v>
      </c>
      <c r="E62" s="4" t="s">
        <v>1699</v>
      </c>
      <c r="F62" s="4" t="s">
        <v>1847</v>
      </c>
      <c r="G62" s="4" t="s">
        <v>2003</v>
      </c>
      <c r="H62" s="4" t="s">
        <v>83</v>
      </c>
      <c r="I62" s="4" t="s">
        <v>2184</v>
      </c>
      <c r="J62" s="4" t="s">
        <v>2257</v>
      </c>
      <c r="K62" s="4" t="s">
        <v>2257</v>
      </c>
      <c r="L62" s="4" t="s">
        <v>2527</v>
      </c>
      <c r="M62" s="4" t="s">
        <v>2527</v>
      </c>
      <c r="N62" s="4" t="s">
        <v>2778</v>
      </c>
      <c r="O62" s="4" t="s">
        <v>3032</v>
      </c>
      <c r="P62" s="4" t="s">
        <v>3305</v>
      </c>
      <c r="Q62" s="4" t="s">
        <v>1699</v>
      </c>
      <c r="R62" s="4" t="s">
        <v>1046</v>
      </c>
      <c r="S62" s="4" t="s">
        <v>3692</v>
      </c>
      <c r="T62" s="4" t="s">
        <v>3562</v>
      </c>
      <c r="U62" s="4" t="s">
        <v>1046</v>
      </c>
      <c r="V62" s="4" t="s">
        <v>4143</v>
      </c>
      <c r="W62" s="4" t="s">
        <v>1046</v>
      </c>
      <c r="X62" s="4" t="s">
        <v>1046</v>
      </c>
      <c r="Y62" s="4" t="s">
        <v>1046</v>
      </c>
      <c r="Z62" s="4" t="s">
        <v>1046</v>
      </c>
      <c r="AA62" s="4" t="s">
        <v>1046</v>
      </c>
      <c r="AB62" s="4" t="s">
        <v>1847</v>
      </c>
      <c r="AC62" s="4" t="s">
        <v>2003</v>
      </c>
    </row>
    <row r="63" spans="1:29">
      <c r="A63" s="4" t="s">
        <v>864</v>
      </c>
      <c r="B63" s="4" t="s">
        <v>1002</v>
      </c>
      <c r="C63" s="4" t="s">
        <v>1006</v>
      </c>
      <c r="D63" s="4" t="s">
        <v>30</v>
      </c>
      <c r="E63" s="4" t="s">
        <v>1700</v>
      </c>
      <c r="F63" s="4" t="s">
        <v>1848</v>
      </c>
      <c r="G63" s="4" t="s">
        <v>2004</v>
      </c>
      <c r="H63" s="4" t="s">
        <v>2106</v>
      </c>
      <c r="I63" s="4" t="s">
        <v>2185</v>
      </c>
      <c r="J63" s="4" t="s">
        <v>2258</v>
      </c>
      <c r="K63" s="4" t="s">
        <v>2391</v>
      </c>
      <c r="L63" s="4" t="s">
        <v>2528</v>
      </c>
      <c r="M63" s="4" t="s">
        <v>2646</v>
      </c>
      <c r="N63" s="4" t="s">
        <v>2779</v>
      </c>
      <c r="O63" s="4" t="s">
        <v>3033</v>
      </c>
      <c r="P63" s="4" t="s">
        <v>3306</v>
      </c>
      <c r="Q63" s="4" t="s">
        <v>1700</v>
      </c>
      <c r="R63" s="4" t="s">
        <v>3539</v>
      </c>
      <c r="S63" s="4" t="s">
        <v>3693</v>
      </c>
      <c r="T63" s="4" t="s">
        <v>3846</v>
      </c>
      <c r="U63" s="4" t="s">
        <v>3990</v>
      </c>
      <c r="V63" s="4" t="s">
        <v>4144</v>
      </c>
      <c r="W63" s="4" t="s">
        <v>4279</v>
      </c>
      <c r="X63" s="4" t="s">
        <v>4424</v>
      </c>
      <c r="Y63" s="4" t="s">
        <v>4571</v>
      </c>
      <c r="Z63" s="4" t="s">
        <v>4735</v>
      </c>
      <c r="AA63" s="4" t="s">
        <v>4855</v>
      </c>
      <c r="AB63" s="4" t="s">
        <v>1848</v>
      </c>
      <c r="AC63" s="4" t="s">
        <v>2004</v>
      </c>
    </row>
    <row r="64" spans="1:29">
      <c r="A64" s="4" t="s">
        <v>860</v>
      </c>
      <c r="B64" s="4" t="s">
        <v>1002</v>
      </c>
      <c r="C64" s="4" t="s">
        <v>1006</v>
      </c>
      <c r="D64" s="4" t="s">
        <v>30</v>
      </c>
      <c r="E64" s="4" t="s">
        <v>1701</v>
      </c>
      <c r="F64" s="4" t="s">
        <v>1849</v>
      </c>
      <c r="G64" s="4" t="s">
        <v>2005</v>
      </c>
      <c r="H64" s="4" t="s">
        <v>120</v>
      </c>
      <c r="I64" s="4" t="s">
        <v>2186</v>
      </c>
      <c r="J64" s="4" t="s">
        <v>2259</v>
      </c>
      <c r="K64" s="4" t="s">
        <v>2392</v>
      </c>
      <c r="L64" s="4" t="s">
        <v>2529</v>
      </c>
      <c r="M64" s="4" t="s">
        <v>2647</v>
      </c>
      <c r="N64" s="4" t="s">
        <v>2780</v>
      </c>
      <c r="O64" s="4" t="s">
        <v>3034</v>
      </c>
      <c r="P64" s="4" t="s">
        <v>3307</v>
      </c>
      <c r="Q64" s="4" t="s">
        <v>1701</v>
      </c>
      <c r="R64" s="4" t="s">
        <v>3540</v>
      </c>
      <c r="S64" s="4" t="s">
        <v>3694</v>
      </c>
      <c r="T64" s="4" t="s">
        <v>3847</v>
      </c>
      <c r="U64" s="4" t="s">
        <v>3991</v>
      </c>
      <c r="V64" s="4" t="s">
        <v>4145</v>
      </c>
      <c r="W64" s="4" t="s">
        <v>4280</v>
      </c>
      <c r="X64" s="4" t="s">
        <v>4425</v>
      </c>
      <c r="Y64" s="4" t="s">
        <v>4572</v>
      </c>
      <c r="Z64" s="4" t="s">
        <v>4736</v>
      </c>
      <c r="AA64" s="4" t="s">
        <v>4856</v>
      </c>
      <c r="AB64" s="4" t="s">
        <v>1849</v>
      </c>
      <c r="AC64" s="4" t="s">
        <v>2005</v>
      </c>
    </row>
    <row r="65" spans="1:29">
      <c r="A65" s="4" t="s">
        <v>854</v>
      </c>
      <c r="B65" s="4" t="s">
        <v>1002</v>
      </c>
      <c r="C65" s="4" t="s">
        <v>1006</v>
      </c>
      <c r="D65" s="4" t="s">
        <v>31</v>
      </c>
      <c r="E65" s="4" t="s">
        <v>1702</v>
      </c>
      <c r="F65" s="4" t="s">
        <v>1850</v>
      </c>
      <c r="G65" s="4" t="s">
        <v>2006</v>
      </c>
      <c r="H65" s="4" t="s">
        <v>2107</v>
      </c>
      <c r="I65" s="4" t="s">
        <v>2187</v>
      </c>
      <c r="J65" s="4" t="s">
        <v>2260</v>
      </c>
      <c r="K65" s="4" t="s">
        <v>2393</v>
      </c>
      <c r="L65" s="4" t="s">
        <v>2530</v>
      </c>
      <c r="M65" s="4" t="s">
        <v>2648</v>
      </c>
      <c r="N65" s="4" t="s">
        <v>2781</v>
      </c>
      <c r="O65" s="4" t="s">
        <v>3035</v>
      </c>
      <c r="P65" s="4" t="s">
        <v>1132</v>
      </c>
      <c r="Q65" s="4" t="s">
        <v>1702</v>
      </c>
      <c r="R65" s="4" t="s">
        <v>3541</v>
      </c>
      <c r="S65" s="4" t="s">
        <v>3695</v>
      </c>
      <c r="T65" s="4" t="s">
        <v>3848</v>
      </c>
      <c r="U65" s="4" t="s">
        <v>3992</v>
      </c>
      <c r="V65" s="4" t="s">
        <v>4146</v>
      </c>
      <c r="W65" s="4" t="s">
        <v>4281</v>
      </c>
      <c r="X65" s="4" t="s">
        <v>4426</v>
      </c>
      <c r="Y65" s="4" t="s">
        <v>4573</v>
      </c>
      <c r="Z65" s="4" t="s">
        <v>4737</v>
      </c>
      <c r="AA65" s="4" t="s">
        <v>4857</v>
      </c>
      <c r="AB65" s="4" t="s">
        <v>1850</v>
      </c>
      <c r="AC65" s="4" t="s">
        <v>2006</v>
      </c>
    </row>
    <row r="66" spans="1:29">
      <c r="A66" s="4" t="s">
        <v>850</v>
      </c>
      <c r="B66" s="4" t="s">
        <v>1002</v>
      </c>
      <c r="C66" s="4" t="s">
        <v>1006</v>
      </c>
      <c r="D66" s="4" t="s">
        <v>31</v>
      </c>
      <c r="E66" s="4" t="s">
        <v>1703</v>
      </c>
      <c r="F66" s="4" t="s">
        <v>1851</v>
      </c>
      <c r="G66" s="4" t="s">
        <v>2007</v>
      </c>
      <c r="H66" s="4" t="s">
        <v>2108</v>
      </c>
      <c r="I66" s="4" t="s">
        <v>2188</v>
      </c>
      <c r="J66" s="4" t="s">
        <v>2261</v>
      </c>
      <c r="K66" s="4" t="s">
        <v>2394</v>
      </c>
      <c r="L66" s="4" t="s">
        <v>2531</v>
      </c>
      <c r="M66" s="4" t="s">
        <v>2649</v>
      </c>
      <c r="N66" s="4" t="s">
        <v>2782</v>
      </c>
      <c r="O66" s="4" t="s">
        <v>3036</v>
      </c>
      <c r="P66" s="4" t="s">
        <v>3308</v>
      </c>
      <c r="Q66" s="4" t="s">
        <v>1703</v>
      </c>
      <c r="R66" s="4" t="s">
        <v>3542</v>
      </c>
      <c r="S66" s="4" t="s">
        <v>3696</v>
      </c>
      <c r="T66" s="4" t="s">
        <v>3849</v>
      </c>
      <c r="U66" s="4" t="s">
        <v>3993</v>
      </c>
      <c r="V66" s="4" t="s">
        <v>4147</v>
      </c>
      <c r="W66" s="4" t="s">
        <v>4282</v>
      </c>
      <c r="X66" s="4" t="s">
        <v>4427</v>
      </c>
      <c r="Y66" s="4" t="s">
        <v>4574</v>
      </c>
      <c r="Z66" s="4" t="s">
        <v>2962</v>
      </c>
      <c r="AA66" s="4" t="s">
        <v>4858</v>
      </c>
      <c r="AB66" s="4" t="s">
        <v>1851</v>
      </c>
      <c r="AC66" s="4" t="s">
        <v>2007</v>
      </c>
    </row>
    <row r="67" spans="1:29">
      <c r="A67" s="4" t="s">
        <v>850</v>
      </c>
      <c r="B67" s="4" t="s">
        <v>1002</v>
      </c>
      <c r="C67" s="4" t="s">
        <v>1006</v>
      </c>
      <c r="D67" s="4" t="s">
        <v>30</v>
      </c>
      <c r="E67" s="4" t="s">
        <v>1704</v>
      </c>
      <c r="F67" s="4" t="s">
        <v>1852</v>
      </c>
      <c r="G67" s="4" t="s">
        <v>2008</v>
      </c>
      <c r="H67" s="4" t="s">
        <v>2109</v>
      </c>
      <c r="I67" s="4" t="s">
        <v>2189</v>
      </c>
      <c r="J67" s="4" t="s">
        <v>2262</v>
      </c>
      <c r="K67" s="4" t="s">
        <v>2395</v>
      </c>
      <c r="L67" s="4" t="s">
        <v>2532</v>
      </c>
      <c r="M67" s="4" t="s">
        <v>2650</v>
      </c>
      <c r="N67" s="4" t="s">
        <v>2783</v>
      </c>
      <c r="O67" s="4" t="s">
        <v>3037</v>
      </c>
      <c r="P67" s="4" t="s">
        <v>3309</v>
      </c>
      <c r="Q67" s="4" t="s">
        <v>1704</v>
      </c>
      <c r="R67" s="4" t="s">
        <v>3543</v>
      </c>
      <c r="S67" s="4" t="s">
        <v>3697</v>
      </c>
      <c r="T67" s="4" t="s">
        <v>3850</v>
      </c>
      <c r="U67" s="4" t="s">
        <v>3994</v>
      </c>
      <c r="V67" s="4" t="s">
        <v>4148</v>
      </c>
      <c r="W67" s="4" t="s">
        <v>4283</v>
      </c>
      <c r="X67" s="4" t="s">
        <v>4428</v>
      </c>
      <c r="Y67" s="4" t="s">
        <v>4575</v>
      </c>
      <c r="Z67" s="4" t="s">
        <v>4738</v>
      </c>
      <c r="AA67" s="4" t="s">
        <v>4859</v>
      </c>
      <c r="AB67" s="4" t="s">
        <v>1852</v>
      </c>
      <c r="AC67" s="4" t="s">
        <v>2008</v>
      </c>
    </row>
    <row r="68" spans="1:29">
      <c r="A68" s="4" t="s">
        <v>847</v>
      </c>
      <c r="B68" s="4" t="s">
        <v>1002</v>
      </c>
      <c r="C68" s="4" t="s">
        <v>1006</v>
      </c>
      <c r="D68" s="4" t="s">
        <v>32</v>
      </c>
      <c r="E68" s="4" t="s">
        <v>1705</v>
      </c>
      <c r="F68" s="4" t="s">
        <v>1853</v>
      </c>
      <c r="G68" s="4" t="s">
        <v>2009</v>
      </c>
      <c r="H68" s="4" t="s">
        <v>2110</v>
      </c>
      <c r="I68" s="4" t="s">
        <v>2190</v>
      </c>
      <c r="J68" s="4" t="s">
        <v>2263</v>
      </c>
      <c r="K68" s="4" t="s">
        <v>2396</v>
      </c>
      <c r="L68" s="4" t="s">
        <v>2533</v>
      </c>
      <c r="M68" s="4" t="s">
        <v>2651</v>
      </c>
      <c r="N68" s="4" t="s">
        <v>2784</v>
      </c>
      <c r="O68" s="4" t="s">
        <v>3038</v>
      </c>
      <c r="P68" s="4" t="s">
        <v>1233</v>
      </c>
      <c r="Q68" s="4" t="s">
        <v>1705</v>
      </c>
      <c r="R68" s="4" t="s">
        <v>3544</v>
      </c>
      <c r="S68" s="4" t="s">
        <v>3698</v>
      </c>
      <c r="T68" s="4" t="s">
        <v>3851</v>
      </c>
      <c r="U68" s="4" t="s">
        <v>3995</v>
      </c>
      <c r="V68" s="4" t="s">
        <v>4149</v>
      </c>
      <c r="W68" s="4" t="s">
        <v>4284</v>
      </c>
      <c r="X68" s="4" t="s">
        <v>4429</v>
      </c>
      <c r="Y68" s="4" t="s">
        <v>4576</v>
      </c>
      <c r="Z68" s="4" t="s">
        <v>4739</v>
      </c>
      <c r="AA68" s="4" t="s">
        <v>4860</v>
      </c>
      <c r="AB68" s="4" t="s">
        <v>1853</v>
      </c>
      <c r="AC68" s="4" t="s">
        <v>2009</v>
      </c>
    </row>
    <row r="69" spans="1:29">
      <c r="A69" s="4" t="s">
        <v>851</v>
      </c>
      <c r="B69" s="4" t="s">
        <v>1002</v>
      </c>
      <c r="C69" s="4" t="s">
        <v>1006</v>
      </c>
      <c r="D69" s="4" t="s">
        <v>30</v>
      </c>
      <c r="E69" s="4" t="s">
        <v>1706</v>
      </c>
      <c r="F69" s="4" t="s">
        <v>1854</v>
      </c>
      <c r="G69" s="4" t="s">
        <v>2010</v>
      </c>
      <c r="H69" s="4" t="s">
        <v>2111</v>
      </c>
      <c r="I69" s="4" t="s">
        <v>2191</v>
      </c>
      <c r="J69" s="4" t="s">
        <v>2264</v>
      </c>
      <c r="K69" s="4" t="s">
        <v>2397</v>
      </c>
      <c r="L69" s="4" t="s">
        <v>2534</v>
      </c>
      <c r="M69" s="4" t="s">
        <v>2283</v>
      </c>
      <c r="N69" s="4" t="s">
        <v>2785</v>
      </c>
      <c r="O69" s="4" t="s">
        <v>3039</v>
      </c>
      <c r="P69" s="4" t="s">
        <v>3310</v>
      </c>
      <c r="Q69" s="4" t="s">
        <v>1706</v>
      </c>
      <c r="R69" s="4" t="s">
        <v>3545</v>
      </c>
      <c r="S69" s="4" t="s">
        <v>3699</v>
      </c>
      <c r="T69" s="4" t="s">
        <v>3852</v>
      </c>
      <c r="U69" s="4" t="s">
        <v>3996</v>
      </c>
      <c r="V69" s="4" t="s">
        <v>4150</v>
      </c>
      <c r="W69" s="4" t="s">
        <v>4285</v>
      </c>
      <c r="X69" s="4" t="s">
        <v>4430</v>
      </c>
      <c r="Y69" s="4" t="s">
        <v>4577</v>
      </c>
      <c r="Z69" s="4" t="s">
        <v>4740</v>
      </c>
      <c r="AA69" s="4" t="s">
        <v>4861</v>
      </c>
      <c r="AB69" s="4" t="s">
        <v>1854</v>
      </c>
      <c r="AC69" s="4" t="s">
        <v>2010</v>
      </c>
    </row>
    <row r="70" spans="1:29">
      <c r="A70" s="4" t="s">
        <v>871</v>
      </c>
      <c r="B70" s="4" t="s">
        <v>1002</v>
      </c>
      <c r="C70" s="4" t="s">
        <v>1010</v>
      </c>
      <c r="D70" s="4" t="s">
        <v>31</v>
      </c>
      <c r="E70" s="4" t="s">
        <v>1707</v>
      </c>
      <c r="F70" s="4" t="s">
        <v>1855</v>
      </c>
      <c r="G70" s="4" t="s">
        <v>2011</v>
      </c>
      <c r="H70" s="4" t="s">
        <v>2112</v>
      </c>
      <c r="I70" s="4" t="s">
        <v>308</v>
      </c>
      <c r="J70" s="4" t="s">
        <v>2265</v>
      </c>
      <c r="K70" s="4" t="s">
        <v>2398</v>
      </c>
      <c r="L70" s="4" t="s">
        <v>2535</v>
      </c>
      <c r="M70" s="4" t="s">
        <v>2652</v>
      </c>
      <c r="N70" s="4" t="s">
        <v>2786</v>
      </c>
      <c r="O70" s="4" t="s">
        <v>3040</v>
      </c>
      <c r="P70" s="4" t="s">
        <v>3311</v>
      </c>
      <c r="Q70" s="4" t="s">
        <v>1707</v>
      </c>
      <c r="R70" s="4" t="s">
        <v>3546</v>
      </c>
      <c r="S70" s="4" t="s">
        <v>3700</v>
      </c>
      <c r="T70" s="4" t="s">
        <v>3853</v>
      </c>
      <c r="U70" s="4" t="s">
        <v>3997</v>
      </c>
      <c r="V70" s="4" t="s">
        <v>4151</v>
      </c>
      <c r="W70" s="4" t="s">
        <v>4286</v>
      </c>
      <c r="X70" s="4" t="s">
        <v>1046</v>
      </c>
      <c r="Y70" s="4" t="s">
        <v>4578</v>
      </c>
      <c r="Z70" s="4" t="s">
        <v>1046</v>
      </c>
      <c r="AA70" s="4" t="s">
        <v>1046</v>
      </c>
      <c r="AB70" s="4" t="s">
        <v>1855</v>
      </c>
      <c r="AC70" s="4" t="s">
        <v>2011</v>
      </c>
    </row>
    <row r="71" spans="1:29">
      <c r="A71" s="4" t="s">
        <v>858</v>
      </c>
      <c r="B71" s="4" t="s">
        <v>1002</v>
      </c>
      <c r="C71" s="4" t="s">
        <v>1006</v>
      </c>
      <c r="D71" s="4" t="s">
        <v>30</v>
      </c>
      <c r="E71" s="4" t="s">
        <v>1708</v>
      </c>
      <c r="F71" s="4" t="s">
        <v>1856</v>
      </c>
      <c r="G71" s="4" t="s">
        <v>2012</v>
      </c>
      <c r="H71" s="4" t="s">
        <v>2113</v>
      </c>
      <c r="I71" s="4" t="s">
        <v>2192</v>
      </c>
      <c r="J71" s="4" t="s">
        <v>2266</v>
      </c>
      <c r="K71" s="4" t="s">
        <v>2399</v>
      </c>
      <c r="L71" s="4" t="s">
        <v>2536</v>
      </c>
      <c r="M71" s="4" t="s">
        <v>2653</v>
      </c>
      <c r="N71" s="4" t="s">
        <v>2787</v>
      </c>
      <c r="O71" s="4" t="s">
        <v>3041</v>
      </c>
      <c r="P71" s="4" t="s">
        <v>3312</v>
      </c>
      <c r="Q71" s="4" t="s">
        <v>1708</v>
      </c>
      <c r="R71" s="4" t="s">
        <v>3547</v>
      </c>
      <c r="S71" s="4" t="s">
        <v>3701</v>
      </c>
      <c r="T71" s="4" t="s">
        <v>3854</v>
      </c>
      <c r="U71" s="4" t="s">
        <v>3998</v>
      </c>
      <c r="V71" s="4" t="s">
        <v>4152</v>
      </c>
      <c r="W71" s="4" t="s">
        <v>4287</v>
      </c>
      <c r="X71" s="4" t="s">
        <v>4431</v>
      </c>
      <c r="Y71" s="4" t="s">
        <v>4579</v>
      </c>
      <c r="Z71" s="4" t="s">
        <v>4741</v>
      </c>
      <c r="AA71" s="4" t="s">
        <v>4862</v>
      </c>
      <c r="AB71" s="4" t="s">
        <v>1856</v>
      </c>
      <c r="AC71" s="4" t="s">
        <v>2012</v>
      </c>
    </row>
    <row r="72" spans="1:29">
      <c r="A72" s="4" t="s">
        <v>853</v>
      </c>
      <c r="B72" s="4" t="s">
        <v>1002</v>
      </c>
      <c r="C72" s="4" t="s">
        <v>1006</v>
      </c>
      <c r="D72" s="4" t="s">
        <v>31</v>
      </c>
      <c r="E72" s="4" t="s">
        <v>1709</v>
      </c>
      <c r="F72" s="4" t="s">
        <v>1857</v>
      </c>
      <c r="G72" s="4" t="s">
        <v>2013</v>
      </c>
      <c r="H72" s="4" t="s">
        <v>2114</v>
      </c>
      <c r="I72" s="4" t="s">
        <v>2193</v>
      </c>
      <c r="J72" s="4" t="s">
        <v>2267</v>
      </c>
      <c r="K72" s="4" t="s">
        <v>2400</v>
      </c>
      <c r="L72" s="4" t="s">
        <v>2537</v>
      </c>
      <c r="M72" s="4" t="s">
        <v>2654</v>
      </c>
      <c r="N72" s="4" t="s">
        <v>2788</v>
      </c>
      <c r="O72" s="4" t="s">
        <v>3042</v>
      </c>
      <c r="P72" s="4" t="s">
        <v>3313</v>
      </c>
      <c r="Q72" s="4" t="s">
        <v>1709</v>
      </c>
      <c r="R72" s="4" t="s">
        <v>3548</v>
      </c>
      <c r="S72" s="4" t="s">
        <v>3702</v>
      </c>
      <c r="T72" s="4" t="s">
        <v>2007</v>
      </c>
      <c r="U72" s="4" t="s">
        <v>3999</v>
      </c>
      <c r="V72" s="4" t="s">
        <v>4153</v>
      </c>
      <c r="W72" s="4" t="s">
        <v>4288</v>
      </c>
      <c r="X72" s="4" t="s">
        <v>4432</v>
      </c>
      <c r="Y72" s="4" t="s">
        <v>4580</v>
      </c>
      <c r="Z72" s="4" t="s">
        <v>4742</v>
      </c>
      <c r="AA72" s="4" t="s">
        <v>4863</v>
      </c>
      <c r="AB72" s="4" t="s">
        <v>1857</v>
      </c>
      <c r="AC72" s="4" t="s">
        <v>2013</v>
      </c>
    </row>
    <row r="73" spans="1:29">
      <c r="A73" s="4" t="s">
        <v>854</v>
      </c>
      <c r="B73" s="4" t="s">
        <v>1002</v>
      </c>
      <c r="C73" s="4" t="s">
        <v>1006</v>
      </c>
      <c r="D73" s="4" t="s">
        <v>34</v>
      </c>
      <c r="E73" s="4" t="s">
        <v>1710</v>
      </c>
      <c r="F73" s="4" t="s">
        <v>1858</v>
      </c>
      <c r="G73" s="4" t="s">
        <v>1442</v>
      </c>
      <c r="H73" s="4" t="s">
        <v>2115</v>
      </c>
      <c r="I73" s="4" t="s">
        <v>2194</v>
      </c>
      <c r="J73" s="4" t="s">
        <v>2268</v>
      </c>
      <c r="K73" s="4" t="s">
        <v>2401</v>
      </c>
      <c r="L73" s="4" t="s">
        <v>2538</v>
      </c>
      <c r="M73" s="4" t="s">
        <v>2655</v>
      </c>
      <c r="N73" s="4" t="s">
        <v>2789</v>
      </c>
      <c r="O73" s="4" t="s">
        <v>3043</v>
      </c>
      <c r="P73" s="4" t="s">
        <v>3314</v>
      </c>
      <c r="Q73" s="4" t="s">
        <v>1710</v>
      </c>
      <c r="R73" s="4" t="s">
        <v>1501</v>
      </c>
      <c r="S73" s="4" t="s">
        <v>1565</v>
      </c>
      <c r="T73" s="4" t="s">
        <v>1046</v>
      </c>
      <c r="U73" s="4" t="s">
        <v>4000</v>
      </c>
      <c r="V73" s="4" t="s">
        <v>4154</v>
      </c>
      <c r="W73" s="4" t="s">
        <v>3924</v>
      </c>
      <c r="X73" s="4" t="s">
        <v>4433</v>
      </c>
      <c r="Y73" s="4" t="s">
        <v>4547</v>
      </c>
      <c r="Z73" s="4" t="s">
        <v>3738</v>
      </c>
      <c r="AA73" s="4" t="s">
        <v>4864</v>
      </c>
      <c r="AB73" s="4" t="s">
        <v>1858</v>
      </c>
      <c r="AC73" s="4" t="s">
        <v>1442</v>
      </c>
    </row>
    <row r="74" spans="1:29">
      <c r="A74" s="4" t="s">
        <v>859</v>
      </c>
      <c r="B74" s="4" t="s">
        <v>1002</v>
      </c>
      <c r="C74" s="4" t="s">
        <v>1006</v>
      </c>
      <c r="D74" s="4" t="s">
        <v>31</v>
      </c>
      <c r="E74" s="4" t="s">
        <v>1711</v>
      </c>
      <c r="F74" s="4" t="s">
        <v>1859</v>
      </c>
      <c r="G74" s="4" t="s">
        <v>2014</v>
      </c>
      <c r="H74" s="4" t="s">
        <v>2116</v>
      </c>
      <c r="I74" s="4" t="s">
        <v>2195</v>
      </c>
      <c r="J74" s="4" t="s">
        <v>2269</v>
      </c>
      <c r="K74" s="4" t="s">
        <v>2402</v>
      </c>
      <c r="L74" s="4" t="s">
        <v>2539</v>
      </c>
      <c r="M74" s="4" t="s">
        <v>2656</v>
      </c>
      <c r="N74" s="4" t="s">
        <v>2790</v>
      </c>
      <c r="O74" s="4" t="s">
        <v>3044</v>
      </c>
      <c r="P74" s="4" t="s">
        <v>3315</v>
      </c>
      <c r="Q74" s="4" t="s">
        <v>1711</v>
      </c>
      <c r="R74" s="4" t="s">
        <v>3549</v>
      </c>
      <c r="S74" s="4" t="s">
        <v>3703</v>
      </c>
      <c r="T74" s="4" t="s">
        <v>3855</v>
      </c>
      <c r="U74" s="4" t="s">
        <v>4001</v>
      </c>
      <c r="V74" s="4" t="s">
        <v>4155</v>
      </c>
      <c r="W74" s="4" t="s">
        <v>4289</v>
      </c>
      <c r="X74" s="4" t="s">
        <v>4434</v>
      </c>
      <c r="Y74" s="4" t="s">
        <v>4581</v>
      </c>
      <c r="Z74" s="4" t="s">
        <v>4743</v>
      </c>
      <c r="AA74" s="4" t="s">
        <v>4865</v>
      </c>
      <c r="AB74" s="4" t="s">
        <v>1859</v>
      </c>
      <c r="AC74" s="4" t="s">
        <v>2014</v>
      </c>
    </row>
    <row r="75" spans="1:29">
      <c r="A75" s="4" t="s">
        <v>994</v>
      </c>
      <c r="B75" s="4" t="s">
        <v>1003</v>
      </c>
      <c r="C75" s="4" t="s">
        <v>1008</v>
      </c>
      <c r="D75" s="4" t="s">
        <v>32</v>
      </c>
      <c r="E75" s="4" t="s">
        <v>1712</v>
      </c>
      <c r="F75" s="4" t="s">
        <v>1860</v>
      </c>
      <c r="G75" s="4" t="s">
        <v>2015</v>
      </c>
      <c r="H75" s="4" t="s">
        <v>83</v>
      </c>
      <c r="I75" s="4" t="s">
        <v>2196</v>
      </c>
      <c r="J75" s="4" t="s">
        <v>2270</v>
      </c>
      <c r="K75" s="4" t="s">
        <v>2270</v>
      </c>
      <c r="L75" s="4" t="s">
        <v>2540</v>
      </c>
      <c r="M75" s="4" t="s">
        <v>2657</v>
      </c>
      <c r="N75" s="4" t="s">
        <v>2791</v>
      </c>
      <c r="O75" s="4" t="s">
        <v>3045</v>
      </c>
      <c r="P75" s="4" t="s">
        <v>3316</v>
      </c>
      <c r="Q75" s="4" t="s">
        <v>1712</v>
      </c>
      <c r="R75" s="4" t="s">
        <v>3550</v>
      </c>
      <c r="S75" s="4" t="s">
        <v>3704</v>
      </c>
      <c r="T75" s="4" t="s">
        <v>3856</v>
      </c>
      <c r="U75" s="4" t="s">
        <v>4002</v>
      </c>
      <c r="V75" s="4" t="s">
        <v>4156</v>
      </c>
      <c r="W75" s="4" t="s">
        <v>4290</v>
      </c>
      <c r="X75" s="4" t="s">
        <v>4435</v>
      </c>
      <c r="Y75" s="4" t="s">
        <v>4582</v>
      </c>
      <c r="Z75" s="4" t="s">
        <v>4744</v>
      </c>
      <c r="AA75" s="4" t="s">
        <v>4866</v>
      </c>
      <c r="AB75" s="4" t="s">
        <v>1860</v>
      </c>
      <c r="AC75" s="4" t="s">
        <v>2015</v>
      </c>
    </row>
    <row r="76" spans="1:29">
      <c r="A76" s="4" t="s">
        <v>847</v>
      </c>
      <c r="B76" s="4" t="s">
        <v>1002</v>
      </c>
      <c r="C76" s="4" t="s">
        <v>1006</v>
      </c>
      <c r="D76" s="4" t="s">
        <v>30</v>
      </c>
      <c r="E76" s="4" t="s">
        <v>1713</v>
      </c>
      <c r="F76" s="4" t="s">
        <v>1861</v>
      </c>
      <c r="G76" s="4" t="s">
        <v>2016</v>
      </c>
      <c r="H76" s="4" t="s">
        <v>2117</v>
      </c>
      <c r="I76" s="4" t="s">
        <v>2197</v>
      </c>
      <c r="J76" s="4" t="s">
        <v>2271</v>
      </c>
      <c r="K76" s="4" t="s">
        <v>2403</v>
      </c>
      <c r="L76" s="4" t="s">
        <v>2541</v>
      </c>
      <c r="M76" s="4" t="s">
        <v>2658</v>
      </c>
      <c r="N76" s="4" t="s">
        <v>2792</v>
      </c>
      <c r="O76" s="4" t="s">
        <v>3046</v>
      </c>
      <c r="P76" s="4" t="s">
        <v>3317</v>
      </c>
      <c r="Q76" s="4" t="s">
        <v>1713</v>
      </c>
      <c r="R76" s="4" t="s">
        <v>3551</v>
      </c>
      <c r="S76" s="4" t="s">
        <v>3705</v>
      </c>
      <c r="T76" s="4" t="s">
        <v>3857</v>
      </c>
      <c r="U76" s="4" t="s">
        <v>4003</v>
      </c>
      <c r="V76" s="4" t="s">
        <v>4157</v>
      </c>
      <c r="W76" s="4" t="s">
        <v>4291</v>
      </c>
      <c r="X76" s="4" t="s">
        <v>4436</v>
      </c>
      <c r="Y76" s="4" t="s">
        <v>4583</v>
      </c>
      <c r="Z76" s="4" t="s">
        <v>4745</v>
      </c>
      <c r="AA76" s="4" t="s">
        <v>4867</v>
      </c>
      <c r="AB76" s="4" t="s">
        <v>1861</v>
      </c>
      <c r="AC76" s="4" t="s">
        <v>2016</v>
      </c>
    </row>
    <row r="77" spans="1:29">
      <c r="A77" s="4" t="s">
        <v>866</v>
      </c>
      <c r="B77" s="4" t="s">
        <v>1000</v>
      </c>
      <c r="C77" s="4" t="s">
        <v>1006</v>
      </c>
      <c r="D77" s="4" t="s">
        <v>32</v>
      </c>
      <c r="E77" s="4" t="s">
        <v>1714</v>
      </c>
      <c r="F77" s="4" t="s">
        <v>1862</v>
      </c>
      <c r="G77" s="4" t="s">
        <v>2017</v>
      </c>
      <c r="H77" s="4" t="s">
        <v>83</v>
      </c>
      <c r="I77" s="4" t="s">
        <v>2198</v>
      </c>
      <c r="J77" s="4" t="s">
        <v>2272</v>
      </c>
      <c r="K77" s="4" t="s">
        <v>2404</v>
      </c>
      <c r="L77" s="4" t="s">
        <v>2542</v>
      </c>
      <c r="M77" s="4" t="s">
        <v>2542</v>
      </c>
      <c r="N77" s="4" t="s">
        <v>2793</v>
      </c>
      <c r="O77" s="4" t="s">
        <v>3047</v>
      </c>
      <c r="P77" s="4" t="s">
        <v>3318</v>
      </c>
      <c r="Q77" s="4" t="s">
        <v>1714</v>
      </c>
      <c r="R77" s="4" t="s">
        <v>3552</v>
      </c>
      <c r="S77" s="4" t="s">
        <v>3706</v>
      </c>
      <c r="T77" s="4" t="s">
        <v>3858</v>
      </c>
      <c r="U77" s="4" t="s">
        <v>4004</v>
      </c>
      <c r="V77" s="4" t="s">
        <v>4158</v>
      </c>
      <c r="W77" s="4" t="s">
        <v>4292</v>
      </c>
      <c r="X77" s="4" t="s">
        <v>4437</v>
      </c>
      <c r="Y77" s="4" t="s">
        <v>4584</v>
      </c>
      <c r="Z77" s="4" t="s">
        <v>4746</v>
      </c>
      <c r="AA77" s="4" t="s">
        <v>4868</v>
      </c>
      <c r="AB77" s="4" t="s">
        <v>1862</v>
      </c>
      <c r="AC77" s="4" t="s">
        <v>2017</v>
      </c>
    </row>
    <row r="78" spans="1:29">
      <c r="A78" s="4" t="s">
        <v>859</v>
      </c>
      <c r="B78" s="4" t="s">
        <v>1002</v>
      </c>
      <c r="C78" s="4" t="s">
        <v>1006</v>
      </c>
      <c r="D78" s="4" t="s">
        <v>32</v>
      </c>
      <c r="E78" s="4" t="s">
        <v>1715</v>
      </c>
      <c r="F78" s="4" t="s">
        <v>1863</v>
      </c>
      <c r="G78" s="4" t="s">
        <v>2018</v>
      </c>
      <c r="H78" s="4" t="s">
        <v>2118</v>
      </c>
      <c r="I78" s="4" t="s">
        <v>2199</v>
      </c>
      <c r="J78" s="4" t="s">
        <v>2273</v>
      </c>
      <c r="K78" s="4" t="s">
        <v>2405</v>
      </c>
      <c r="L78" s="4" t="s">
        <v>2543</v>
      </c>
      <c r="M78" s="4" t="s">
        <v>2659</v>
      </c>
      <c r="N78" s="4" t="s">
        <v>2794</v>
      </c>
      <c r="O78" s="4" t="s">
        <v>3048</v>
      </c>
      <c r="P78" s="4" t="s">
        <v>3319</v>
      </c>
      <c r="Q78" s="4" t="s">
        <v>1715</v>
      </c>
      <c r="R78" s="4" t="s">
        <v>3553</v>
      </c>
      <c r="S78" s="4" t="s">
        <v>3707</v>
      </c>
      <c r="T78" s="4" t="s">
        <v>3859</v>
      </c>
      <c r="U78" s="4" t="s">
        <v>4005</v>
      </c>
      <c r="V78" s="4" t="s">
        <v>4159</v>
      </c>
      <c r="W78" s="4" t="s">
        <v>4293</v>
      </c>
      <c r="X78" s="4" t="s">
        <v>4438</v>
      </c>
      <c r="Y78" s="4" t="s">
        <v>4585</v>
      </c>
      <c r="Z78" s="4" t="s">
        <v>4747</v>
      </c>
      <c r="AA78" s="4" t="s">
        <v>4869</v>
      </c>
      <c r="AB78" s="4" t="s">
        <v>1863</v>
      </c>
      <c r="AC78" s="4" t="s">
        <v>2018</v>
      </c>
    </row>
    <row r="79" spans="1:29">
      <c r="A79" s="4" t="s">
        <v>874</v>
      </c>
      <c r="B79" s="4" t="s">
        <v>1003</v>
      </c>
      <c r="C79" s="4" t="s">
        <v>1008</v>
      </c>
      <c r="D79" s="4" t="s">
        <v>32</v>
      </c>
      <c r="E79" s="4" t="s">
        <v>1716</v>
      </c>
      <c r="F79" s="4" t="s">
        <v>1864</v>
      </c>
      <c r="G79" s="4" t="s">
        <v>2019</v>
      </c>
      <c r="H79" s="4" t="s">
        <v>83</v>
      </c>
      <c r="I79" s="4" t="s">
        <v>2200</v>
      </c>
      <c r="J79" s="4" t="s">
        <v>2109</v>
      </c>
      <c r="K79" s="4" t="s">
        <v>2109</v>
      </c>
      <c r="L79" s="4" t="s">
        <v>2544</v>
      </c>
      <c r="M79" s="4" t="s">
        <v>2544</v>
      </c>
      <c r="N79" s="4" t="s">
        <v>2795</v>
      </c>
      <c r="O79" s="4" t="s">
        <v>3049</v>
      </c>
      <c r="P79" s="4" t="s">
        <v>3320</v>
      </c>
      <c r="Q79" s="4" t="s">
        <v>1716</v>
      </c>
      <c r="R79" s="4" t="s">
        <v>3554</v>
      </c>
      <c r="S79" s="4" t="s">
        <v>1046</v>
      </c>
      <c r="T79" s="4" t="s">
        <v>3860</v>
      </c>
      <c r="U79" s="4" t="s">
        <v>4006</v>
      </c>
      <c r="V79" s="4" t="s">
        <v>4160</v>
      </c>
      <c r="W79" s="4" t="s">
        <v>1046</v>
      </c>
      <c r="X79" s="4" t="s">
        <v>4439</v>
      </c>
      <c r="Y79" s="4" t="s">
        <v>4586</v>
      </c>
      <c r="Z79" s="4" t="s">
        <v>4748</v>
      </c>
      <c r="AA79" s="4" t="s">
        <v>4870</v>
      </c>
      <c r="AB79" s="4" t="s">
        <v>1864</v>
      </c>
      <c r="AC79" s="4" t="s">
        <v>2019</v>
      </c>
    </row>
    <row r="80" spans="1:29">
      <c r="A80" s="4" t="s">
        <v>851</v>
      </c>
      <c r="B80" s="4" t="s">
        <v>1002</v>
      </c>
      <c r="C80" s="4" t="s">
        <v>1006</v>
      </c>
      <c r="D80" s="4" t="s">
        <v>31</v>
      </c>
      <c r="E80" s="4" t="s">
        <v>1717</v>
      </c>
      <c r="F80" s="4" t="s">
        <v>1865</v>
      </c>
      <c r="G80" s="4" t="s">
        <v>2020</v>
      </c>
      <c r="H80" s="4" t="s">
        <v>2119</v>
      </c>
      <c r="I80" s="4" t="s">
        <v>2201</v>
      </c>
      <c r="J80" s="4" t="s">
        <v>2274</v>
      </c>
      <c r="K80" s="4" t="s">
        <v>2406</v>
      </c>
      <c r="L80" s="4" t="s">
        <v>2545</v>
      </c>
      <c r="M80" s="4" t="s">
        <v>2660</v>
      </c>
      <c r="N80" s="4" t="s">
        <v>2796</v>
      </c>
      <c r="O80" s="4" t="s">
        <v>3050</v>
      </c>
      <c r="P80" s="4" t="s">
        <v>3321</v>
      </c>
      <c r="Q80" s="4" t="s">
        <v>1717</v>
      </c>
      <c r="R80" s="4" t="s">
        <v>3555</v>
      </c>
      <c r="S80" s="4" t="s">
        <v>3708</v>
      </c>
      <c r="T80" s="4" t="s">
        <v>3861</v>
      </c>
      <c r="U80" s="4" t="s">
        <v>4007</v>
      </c>
      <c r="V80" s="4" t="s">
        <v>4161</v>
      </c>
      <c r="W80" s="4" t="s">
        <v>4294</v>
      </c>
      <c r="X80" s="4" t="s">
        <v>4440</v>
      </c>
      <c r="Y80" s="4" t="s">
        <v>4587</v>
      </c>
      <c r="Z80" s="4" t="s">
        <v>4749</v>
      </c>
      <c r="AA80" s="4" t="s">
        <v>4871</v>
      </c>
      <c r="AB80" s="4" t="s">
        <v>1865</v>
      </c>
      <c r="AC80" s="4" t="s">
        <v>2020</v>
      </c>
    </row>
    <row r="81" spans="1:29">
      <c r="A81" s="4" t="s">
        <v>873</v>
      </c>
      <c r="B81" s="4" t="s">
        <v>1004</v>
      </c>
      <c r="C81" s="4" t="s">
        <v>1009</v>
      </c>
      <c r="D81" s="4" t="s">
        <v>33</v>
      </c>
      <c r="E81" s="4" t="s">
        <v>1718</v>
      </c>
      <c r="F81" s="4" t="s">
        <v>1866</v>
      </c>
      <c r="G81" s="4" t="s">
        <v>2021</v>
      </c>
      <c r="H81" s="4" t="s">
        <v>2120</v>
      </c>
      <c r="I81" s="4" t="s">
        <v>2201</v>
      </c>
      <c r="J81" s="4" t="s">
        <v>2275</v>
      </c>
      <c r="K81" s="4" t="s">
        <v>2407</v>
      </c>
      <c r="L81" s="4" t="s">
        <v>2546</v>
      </c>
      <c r="M81" s="4" t="s">
        <v>2661</v>
      </c>
      <c r="N81" s="4" t="s">
        <v>2797</v>
      </c>
      <c r="O81" s="4" t="s">
        <v>3051</v>
      </c>
      <c r="P81" s="4" t="s">
        <v>3322</v>
      </c>
      <c r="Q81" s="4" t="s">
        <v>1718</v>
      </c>
      <c r="R81" s="4" t="s">
        <v>3556</v>
      </c>
      <c r="S81" s="4" t="s">
        <v>3709</v>
      </c>
      <c r="T81" s="4" t="s">
        <v>3862</v>
      </c>
      <c r="U81" s="4" t="s">
        <v>4008</v>
      </c>
      <c r="V81" s="4" t="s">
        <v>4162</v>
      </c>
      <c r="W81" s="4" t="s">
        <v>1046</v>
      </c>
      <c r="X81" s="4" t="s">
        <v>4441</v>
      </c>
      <c r="Y81" s="4" t="s">
        <v>4588</v>
      </c>
      <c r="Z81" s="4" t="s">
        <v>4750</v>
      </c>
      <c r="AA81" s="4" t="s">
        <v>4872</v>
      </c>
      <c r="AB81" s="4" t="s">
        <v>1866</v>
      </c>
      <c r="AC81" s="4" t="s">
        <v>2021</v>
      </c>
    </row>
    <row r="82" spans="1:29">
      <c r="A82" s="4" t="s">
        <v>866</v>
      </c>
      <c r="B82" s="4" t="s">
        <v>1000</v>
      </c>
      <c r="C82" s="4" t="s">
        <v>1006</v>
      </c>
      <c r="D82" s="4" t="s">
        <v>37</v>
      </c>
      <c r="E82" s="4" t="s">
        <v>1719</v>
      </c>
      <c r="F82" s="4" t="s">
        <v>1867</v>
      </c>
      <c r="G82" s="4" t="s">
        <v>2022</v>
      </c>
      <c r="H82" s="4" t="s">
        <v>2121</v>
      </c>
      <c r="I82" s="4" t="s">
        <v>684</v>
      </c>
      <c r="J82" s="4" t="s">
        <v>2276</v>
      </c>
      <c r="K82" s="4" t="s">
        <v>2408</v>
      </c>
      <c r="L82" s="4" t="s">
        <v>2547</v>
      </c>
      <c r="M82" s="4" t="s">
        <v>2662</v>
      </c>
      <c r="N82" s="4" t="s">
        <v>2798</v>
      </c>
      <c r="O82" s="4" t="s">
        <v>3052</v>
      </c>
      <c r="P82" s="4" t="s">
        <v>3323</v>
      </c>
      <c r="Q82" s="4" t="s">
        <v>1719</v>
      </c>
      <c r="R82" s="4" t="s">
        <v>3557</v>
      </c>
      <c r="S82" s="4" t="s">
        <v>2929</v>
      </c>
      <c r="T82" s="4" t="s">
        <v>3863</v>
      </c>
      <c r="U82" s="4" t="s">
        <v>4009</v>
      </c>
      <c r="V82" s="4" t="s">
        <v>4163</v>
      </c>
      <c r="W82" s="4" t="s">
        <v>1585</v>
      </c>
      <c r="X82" s="4" t="s">
        <v>4442</v>
      </c>
      <c r="Y82" s="4" t="s">
        <v>4589</v>
      </c>
      <c r="Z82" s="4" t="s">
        <v>4751</v>
      </c>
      <c r="AA82" s="4" t="s">
        <v>4873</v>
      </c>
      <c r="AB82" s="4" t="s">
        <v>1867</v>
      </c>
      <c r="AC82" s="4" t="s">
        <v>2022</v>
      </c>
    </row>
    <row r="83" spans="1:29">
      <c r="A83" s="4" t="s">
        <v>852</v>
      </c>
      <c r="B83" s="4" t="s">
        <v>1002</v>
      </c>
      <c r="C83" s="4" t="s">
        <v>1006</v>
      </c>
      <c r="D83" s="4" t="s">
        <v>32</v>
      </c>
      <c r="E83" s="4" t="s">
        <v>1720</v>
      </c>
      <c r="F83" s="4" t="s">
        <v>1868</v>
      </c>
      <c r="G83" s="4" t="s">
        <v>2023</v>
      </c>
      <c r="H83" s="4" t="s">
        <v>2122</v>
      </c>
      <c r="I83" s="4" t="s">
        <v>684</v>
      </c>
      <c r="J83" s="4" t="s">
        <v>2277</v>
      </c>
      <c r="K83" s="4" t="s">
        <v>2409</v>
      </c>
      <c r="L83" s="4" t="s">
        <v>696</v>
      </c>
      <c r="M83" s="4" t="s">
        <v>2663</v>
      </c>
      <c r="N83" s="4" t="s">
        <v>2799</v>
      </c>
      <c r="O83" s="4" t="s">
        <v>3053</v>
      </c>
      <c r="P83" s="4" t="s">
        <v>3324</v>
      </c>
      <c r="Q83" s="4" t="s">
        <v>1720</v>
      </c>
      <c r="R83" s="4" t="s">
        <v>3558</v>
      </c>
      <c r="S83" s="4" t="s">
        <v>3710</v>
      </c>
      <c r="T83" s="4" t="s">
        <v>3864</v>
      </c>
      <c r="U83" s="4" t="s">
        <v>4010</v>
      </c>
      <c r="V83" s="4" t="s">
        <v>4164</v>
      </c>
      <c r="W83" s="4" t="s">
        <v>4295</v>
      </c>
      <c r="X83" s="4" t="s">
        <v>4443</v>
      </c>
      <c r="Y83" s="4" t="s">
        <v>4590</v>
      </c>
      <c r="Z83" s="4" t="s">
        <v>4752</v>
      </c>
      <c r="AA83" s="4" t="s">
        <v>4874</v>
      </c>
      <c r="AB83" s="4" t="s">
        <v>1868</v>
      </c>
      <c r="AC83" s="4" t="s">
        <v>2023</v>
      </c>
    </row>
    <row r="84" spans="1:29">
      <c r="A84" s="4" t="s">
        <v>846</v>
      </c>
      <c r="B84" s="4" t="s">
        <v>1002</v>
      </c>
      <c r="C84" s="4" t="s">
        <v>1006</v>
      </c>
      <c r="D84" s="4" t="s">
        <v>31</v>
      </c>
      <c r="E84" s="4" t="s">
        <v>1721</v>
      </c>
      <c r="F84" s="4" t="s">
        <v>1869</v>
      </c>
      <c r="G84" s="4" t="s">
        <v>2024</v>
      </c>
      <c r="H84" s="4" t="s">
        <v>2123</v>
      </c>
      <c r="I84" s="4" t="s">
        <v>2202</v>
      </c>
      <c r="J84" s="4" t="s">
        <v>2278</v>
      </c>
      <c r="K84" s="4" t="s">
        <v>2410</v>
      </c>
      <c r="L84" s="4" t="s">
        <v>685</v>
      </c>
      <c r="M84" s="4" t="s">
        <v>2664</v>
      </c>
      <c r="N84" s="4" t="s">
        <v>2800</v>
      </c>
      <c r="O84" s="4" t="s">
        <v>3054</v>
      </c>
      <c r="P84" s="4" t="s">
        <v>2238</v>
      </c>
      <c r="Q84" s="4" t="s">
        <v>1721</v>
      </c>
      <c r="R84" s="4" t="s">
        <v>3559</v>
      </c>
      <c r="S84" s="4" t="s">
        <v>3711</v>
      </c>
      <c r="T84" s="4" t="s">
        <v>3865</v>
      </c>
      <c r="U84" s="4" t="s">
        <v>4011</v>
      </c>
      <c r="V84" s="4" t="s">
        <v>4165</v>
      </c>
      <c r="W84" s="4" t="s">
        <v>4296</v>
      </c>
      <c r="X84" s="4" t="s">
        <v>4021</v>
      </c>
      <c r="Y84" s="4" t="s">
        <v>4591</v>
      </c>
      <c r="Z84" s="4" t="s">
        <v>4753</v>
      </c>
      <c r="AA84" s="4" t="s">
        <v>4875</v>
      </c>
      <c r="AB84" s="4" t="s">
        <v>1869</v>
      </c>
      <c r="AC84" s="4" t="s">
        <v>2024</v>
      </c>
    </row>
    <row r="85" spans="1:29">
      <c r="A85" s="4" t="s">
        <v>863</v>
      </c>
      <c r="B85" s="4" t="s">
        <v>1001</v>
      </c>
      <c r="C85" s="4" t="s">
        <v>1007</v>
      </c>
      <c r="D85" s="4" t="s">
        <v>32</v>
      </c>
      <c r="E85" s="4" t="s">
        <v>1722</v>
      </c>
      <c r="F85" s="4" t="s">
        <v>1870</v>
      </c>
      <c r="G85" s="4" t="s">
        <v>2025</v>
      </c>
      <c r="H85" s="4" t="s">
        <v>2124</v>
      </c>
      <c r="I85" s="4" t="s">
        <v>1179</v>
      </c>
      <c r="J85" s="4" t="s">
        <v>2279</v>
      </c>
      <c r="K85" s="4" t="s">
        <v>2411</v>
      </c>
      <c r="L85" s="4" t="s">
        <v>2548</v>
      </c>
      <c r="M85" s="4" t="s">
        <v>2665</v>
      </c>
      <c r="N85" s="4" t="s">
        <v>2801</v>
      </c>
      <c r="O85" s="4" t="s">
        <v>3055</v>
      </c>
      <c r="P85" s="4" t="s">
        <v>3325</v>
      </c>
      <c r="Q85" s="4" t="s">
        <v>1722</v>
      </c>
      <c r="R85" s="4" t="s">
        <v>3560</v>
      </c>
      <c r="S85" s="4" t="s">
        <v>3712</v>
      </c>
      <c r="T85" s="4" t="s">
        <v>3866</v>
      </c>
      <c r="U85" s="4" t="s">
        <v>4012</v>
      </c>
      <c r="V85" s="4" t="s">
        <v>4166</v>
      </c>
      <c r="W85" s="4" t="s">
        <v>4297</v>
      </c>
      <c r="X85" s="4" t="s">
        <v>4444</v>
      </c>
      <c r="Y85" s="4" t="s">
        <v>4592</v>
      </c>
      <c r="Z85" s="4" t="s">
        <v>4754</v>
      </c>
      <c r="AA85" s="4" t="s">
        <v>4876</v>
      </c>
      <c r="AB85" s="4" t="s">
        <v>1870</v>
      </c>
      <c r="AC85" s="4" t="s">
        <v>2025</v>
      </c>
    </row>
    <row r="86" spans="1:29">
      <c r="A86" s="4" t="s">
        <v>846</v>
      </c>
      <c r="B86" s="4" t="s">
        <v>1002</v>
      </c>
      <c r="C86" s="4" t="s">
        <v>1006</v>
      </c>
      <c r="D86" s="4" t="s">
        <v>34</v>
      </c>
      <c r="E86" s="4" t="s">
        <v>1046</v>
      </c>
      <c r="F86" s="4" t="s">
        <v>1871</v>
      </c>
      <c r="G86" s="4" t="s">
        <v>2026</v>
      </c>
      <c r="H86" s="4" t="s">
        <v>2125</v>
      </c>
      <c r="I86" s="4" t="s">
        <v>2203</v>
      </c>
      <c r="J86" s="4" t="s">
        <v>2280</v>
      </c>
      <c r="K86" s="4" t="s">
        <v>2412</v>
      </c>
      <c r="L86" s="4" t="s">
        <v>316</v>
      </c>
      <c r="M86" s="4" t="s">
        <v>316</v>
      </c>
      <c r="N86" s="4" t="s">
        <v>2802</v>
      </c>
      <c r="O86" s="4" t="s">
        <v>3056</v>
      </c>
      <c r="P86" s="4" t="s">
        <v>2685</v>
      </c>
      <c r="Q86" s="4" t="s">
        <v>1046</v>
      </c>
      <c r="R86" s="4" t="s">
        <v>1046</v>
      </c>
      <c r="S86" s="4" t="s">
        <v>3713</v>
      </c>
      <c r="T86" s="4" t="s">
        <v>1710</v>
      </c>
      <c r="U86" s="4" t="s">
        <v>4013</v>
      </c>
      <c r="V86" s="4" t="s">
        <v>1046</v>
      </c>
      <c r="W86" s="4" t="s">
        <v>1046</v>
      </c>
      <c r="X86" s="4" t="s">
        <v>1046</v>
      </c>
      <c r="Y86" s="4" t="s">
        <v>4593</v>
      </c>
      <c r="Z86" s="4" t="s">
        <v>1046</v>
      </c>
      <c r="AA86" s="4" t="s">
        <v>4877</v>
      </c>
      <c r="AB86" s="4" t="s">
        <v>1871</v>
      </c>
      <c r="AC86" s="4" t="s">
        <v>2026</v>
      </c>
    </row>
    <row r="87" spans="1:29">
      <c r="A87" s="4" t="s">
        <v>863</v>
      </c>
      <c r="B87" s="4" t="s">
        <v>1001</v>
      </c>
      <c r="C87" s="4" t="s">
        <v>1007</v>
      </c>
      <c r="D87" s="4" t="s">
        <v>31</v>
      </c>
      <c r="E87" s="4" t="s">
        <v>1723</v>
      </c>
      <c r="F87" s="4" t="s">
        <v>1872</v>
      </c>
      <c r="G87" s="4" t="s">
        <v>2027</v>
      </c>
      <c r="H87" s="4" t="s">
        <v>2126</v>
      </c>
      <c r="I87" s="4" t="s">
        <v>2204</v>
      </c>
      <c r="J87" s="4" t="s">
        <v>2281</v>
      </c>
      <c r="K87" s="4" t="s">
        <v>2413</v>
      </c>
      <c r="L87" s="4" t="s">
        <v>2549</v>
      </c>
      <c r="M87" s="4" t="s">
        <v>2666</v>
      </c>
      <c r="N87" s="4" t="s">
        <v>2803</v>
      </c>
      <c r="O87" s="4" t="s">
        <v>3057</v>
      </c>
      <c r="P87" s="4" t="s">
        <v>3326</v>
      </c>
      <c r="Q87" s="4" t="s">
        <v>1723</v>
      </c>
      <c r="R87" s="4" t="s">
        <v>3561</v>
      </c>
      <c r="S87" s="4" t="s">
        <v>3714</v>
      </c>
      <c r="T87" s="4" t="s">
        <v>3867</v>
      </c>
      <c r="U87" s="4" t="s">
        <v>4014</v>
      </c>
      <c r="V87" s="4" t="s">
        <v>4167</v>
      </c>
      <c r="W87" s="4" t="s">
        <v>4298</v>
      </c>
      <c r="X87" s="4" t="s">
        <v>4445</v>
      </c>
      <c r="Y87" s="4" t="s">
        <v>4594</v>
      </c>
      <c r="Z87" s="4" t="s">
        <v>4755</v>
      </c>
      <c r="AA87" s="4" t="s">
        <v>4878</v>
      </c>
      <c r="AB87" s="4" t="s">
        <v>1872</v>
      </c>
      <c r="AC87" s="4" t="s">
        <v>2027</v>
      </c>
    </row>
    <row r="88" spans="1:29">
      <c r="A88" s="4" t="s">
        <v>843</v>
      </c>
      <c r="B88" s="4" t="s">
        <v>1002</v>
      </c>
      <c r="C88" s="4" t="s">
        <v>1011</v>
      </c>
      <c r="D88" s="4" t="s">
        <v>34</v>
      </c>
      <c r="E88" s="4" t="s">
        <v>1046</v>
      </c>
      <c r="F88" s="4" t="s">
        <v>1046</v>
      </c>
      <c r="G88" s="4" t="s">
        <v>1419</v>
      </c>
      <c r="H88" s="4" t="s">
        <v>83</v>
      </c>
      <c r="I88" s="4" t="s">
        <v>2205</v>
      </c>
      <c r="J88" s="4" t="s">
        <v>316</v>
      </c>
      <c r="K88" s="4" t="s">
        <v>316</v>
      </c>
      <c r="L88" s="4" t="s">
        <v>316</v>
      </c>
      <c r="M88" s="4" t="s">
        <v>316</v>
      </c>
      <c r="N88" s="4" t="s">
        <v>2804</v>
      </c>
      <c r="O88" s="4" t="s">
        <v>3058</v>
      </c>
      <c r="P88" s="4" t="s">
        <v>3327</v>
      </c>
      <c r="Q88" s="4" t="s">
        <v>1046</v>
      </c>
      <c r="R88" s="4" t="s">
        <v>3562</v>
      </c>
      <c r="S88" s="4" t="s">
        <v>3715</v>
      </c>
      <c r="T88" s="4" t="s">
        <v>3868</v>
      </c>
      <c r="U88" s="4" t="s">
        <v>1046</v>
      </c>
      <c r="V88" s="4" t="s">
        <v>1046</v>
      </c>
      <c r="W88" s="4" t="s">
        <v>1046</v>
      </c>
      <c r="X88" s="4" t="s">
        <v>1046</v>
      </c>
      <c r="Y88" s="4" t="s">
        <v>4595</v>
      </c>
      <c r="Z88" s="4" t="s">
        <v>4388</v>
      </c>
      <c r="AA88" s="4" t="s">
        <v>4879</v>
      </c>
      <c r="AB88" s="4" t="s">
        <v>1046</v>
      </c>
      <c r="AC88" s="4" t="s">
        <v>1419</v>
      </c>
    </row>
    <row r="89" spans="1:29">
      <c r="A89" s="4" t="s">
        <v>866</v>
      </c>
      <c r="B89" s="4" t="s">
        <v>1000</v>
      </c>
      <c r="C89" s="4" t="s">
        <v>1006</v>
      </c>
      <c r="D89" s="4" t="s">
        <v>34</v>
      </c>
      <c r="E89" s="4" t="s">
        <v>1724</v>
      </c>
      <c r="F89" s="4" t="s">
        <v>1873</v>
      </c>
      <c r="G89" s="4" t="s">
        <v>2028</v>
      </c>
      <c r="H89" s="4" t="s">
        <v>83</v>
      </c>
      <c r="I89" s="4" t="s">
        <v>2206</v>
      </c>
      <c r="J89" s="4" t="s">
        <v>2282</v>
      </c>
      <c r="K89" s="4" t="s">
        <v>2414</v>
      </c>
      <c r="L89" s="4" t="s">
        <v>2550</v>
      </c>
      <c r="M89" s="4" t="s">
        <v>2550</v>
      </c>
      <c r="N89" s="4" t="s">
        <v>2805</v>
      </c>
      <c r="O89" s="4" t="s">
        <v>3059</v>
      </c>
      <c r="P89" s="4" t="s">
        <v>3328</v>
      </c>
      <c r="Q89" s="4" t="s">
        <v>1724</v>
      </c>
      <c r="R89" s="4" t="s">
        <v>3563</v>
      </c>
      <c r="S89" s="4" t="s">
        <v>1046</v>
      </c>
      <c r="T89" s="4" t="s">
        <v>3869</v>
      </c>
      <c r="U89" s="4" t="s">
        <v>2941</v>
      </c>
      <c r="V89" s="4" t="s">
        <v>4168</v>
      </c>
      <c r="W89" s="4" t="s">
        <v>4299</v>
      </c>
      <c r="X89" s="4" t="s">
        <v>4446</v>
      </c>
      <c r="Y89" s="4" t="s">
        <v>4596</v>
      </c>
      <c r="Z89" s="4" t="s">
        <v>1765</v>
      </c>
      <c r="AA89" s="4" t="s">
        <v>4880</v>
      </c>
      <c r="AB89" s="4" t="s">
        <v>1873</v>
      </c>
      <c r="AC89" s="4" t="s">
        <v>2028</v>
      </c>
    </row>
    <row r="90" spans="1:29">
      <c r="A90" s="4" t="s">
        <v>858</v>
      </c>
      <c r="B90" s="4" t="s">
        <v>1002</v>
      </c>
      <c r="C90" s="4" t="s">
        <v>1006</v>
      </c>
      <c r="D90" s="4" t="s">
        <v>32</v>
      </c>
      <c r="E90" s="4" t="s">
        <v>1725</v>
      </c>
      <c r="F90" s="4" t="s">
        <v>1874</v>
      </c>
      <c r="G90" s="4" t="s">
        <v>2029</v>
      </c>
      <c r="H90" s="4" t="s">
        <v>2127</v>
      </c>
      <c r="I90" s="4" t="s">
        <v>2206</v>
      </c>
      <c r="J90" s="4" t="s">
        <v>2283</v>
      </c>
      <c r="K90" s="4" t="s">
        <v>2415</v>
      </c>
      <c r="L90" s="4" t="s">
        <v>2551</v>
      </c>
      <c r="M90" s="4" t="s">
        <v>2667</v>
      </c>
      <c r="N90" s="4" t="s">
        <v>2806</v>
      </c>
      <c r="O90" s="4" t="s">
        <v>3060</v>
      </c>
      <c r="P90" s="4" t="s">
        <v>136</v>
      </c>
      <c r="Q90" s="4" t="s">
        <v>1725</v>
      </c>
      <c r="R90" s="4" t="s">
        <v>3564</v>
      </c>
      <c r="S90" s="4" t="s">
        <v>3716</v>
      </c>
      <c r="T90" s="4" t="s">
        <v>3870</v>
      </c>
      <c r="U90" s="4" t="s">
        <v>4015</v>
      </c>
      <c r="V90" s="4" t="s">
        <v>4169</v>
      </c>
      <c r="W90" s="4" t="s">
        <v>4300</v>
      </c>
      <c r="X90" s="4" t="s">
        <v>4447</v>
      </c>
      <c r="Y90" s="4" t="s">
        <v>4597</v>
      </c>
      <c r="Z90" s="4" t="s">
        <v>4756</v>
      </c>
      <c r="AA90" s="4" t="s">
        <v>4881</v>
      </c>
      <c r="AB90" s="4" t="s">
        <v>1874</v>
      </c>
      <c r="AC90" s="4" t="s">
        <v>2029</v>
      </c>
    </row>
    <row r="91" spans="1:29">
      <c r="A91" s="4" t="s">
        <v>851</v>
      </c>
      <c r="B91" s="4" t="s">
        <v>1002</v>
      </c>
      <c r="C91" s="4" t="s">
        <v>1006</v>
      </c>
      <c r="D91" s="4" t="s">
        <v>32</v>
      </c>
      <c r="E91" s="4" t="s">
        <v>1726</v>
      </c>
      <c r="F91" s="4" t="s">
        <v>1875</v>
      </c>
      <c r="G91" s="4" t="s">
        <v>1451</v>
      </c>
      <c r="H91" s="4" t="s">
        <v>2128</v>
      </c>
      <c r="I91" s="4" t="s">
        <v>2207</v>
      </c>
      <c r="J91" s="4" t="s">
        <v>2284</v>
      </c>
      <c r="K91" s="4" t="s">
        <v>2416</v>
      </c>
      <c r="L91" s="4" t="s">
        <v>2552</v>
      </c>
      <c r="M91" s="4" t="s">
        <v>2668</v>
      </c>
      <c r="N91" s="4" t="s">
        <v>2807</v>
      </c>
      <c r="O91" s="4" t="s">
        <v>3061</v>
      </c>
      <c r="P91" s="4" t="s">
        <v>3329</v>
      </c>
      <c r="Q91" s="4" t="s">
        <v>1726</v>
      </c>
      <c r="R91" s="4" t="s">
        <v>3565</v>
      </c>
      <c r="S91" s="4" t="s">
        <v>3717</v>
      </c>
      <c r="T91" s="4" t="s">
        <v>3871</v>
      </c>
      <c r="U91" s="4" t="s">
        <v>4016</v>
      </c>
      <c r="V91" s="4" t="s">
        <v>4170</v>
      </c>
      <c r="W91" s="4" t="s">
        <v>4301</v>
      </c>
      <c r="X91" s="4" t="s">
        <v>4448</v>
      </c>
      <c r="Y91" s="4" t="s">
        <v>4598</v>
      </c>
      <c r="Z91" s="4" t="s">
        <v>4757</v>
      </c>
      <c r="AA91" s="4" t="s">
        <v>4882</v>
      </c>
      <c r="AB91" s="4" t="s">
        <v>1875</v>
      </c>
      <c r="AC91" s="4" t="s">
        <v>1451</v>
      </c>
    </row>
    <row r="92" spans="1:29">
      <c r="A92" s="4" t="s">
        <v>859</v>
      </c>
      <c r="B92" s="4" t="s">
        <v>1002</v>
      </c>
      <c r="C92" s="4" t="s">
        <v>1006</v>
      </c>
      <c r="D92" s="4" t="s">
        <v>33</v>
      </c>
      <c r="E92" s="4" t="s">
        <v>1727</v>
      </c>
      <c r="F92" s="4" t="s">
        <v>1876</v>
      </c>
      <c r="G92" s="4" t="s">
        <v>2030</v>
      </c>
      <c r="H92" s="4" t="s">
        <v>2129</v>
      </c>
      <c r="I92" s="4" t="s">
        <v>894</v>
      </c>
      <c r="J92" s="4" t="s">
        <v>2285</v>
      </c>
      <c r="K92" s="4" t="s">
        <v>2417</v>
      </c>
      <c r="L92" s="4" t="s">
        <v>2553</v>
      </c>
      <c r="M92" s="4" t="s">
        <v>2669</v>
      </c>
      <c r="N92" s="4" t="s">
        <v>2808</v>
      </c>
      <c r="O92" s="4" t="s">
        <v>3062</v>
      </c>
      <c r="P92" s="4" t="s">
        <v>3330</v>
      </c>
      <c r="Q92" s="4" t="s">
        <v>1727</v>
      </c>
      <c r="R92" s="4" t="s">
        <v>3566</v>
      </c>
      <c r="S92" s="4" t="s">
        <v>3718</v>
      </c>
      <c r="T92" s="4" t="s">
        <v>3872</v>
      </c>
      <c r="U92" s="4" t="s">
        <v>4017</v>
      </c>
      <c r="V92" s="4" t="s">
        <v>4171</v>
      </c>
      <c r="W92" s="4" t="s">
        <v>4302</v>
      </c>
      <c r="X92" s="4" t="s">
        <v>4449</v>
      </c>
      <c r="Y92" s="4" t="s">
        <v>4599</v>
      </c>
      <c r="Z92" s="4" t="s">
        <v>4758</v>
      </c>
      <c r="AA92" s="4" t="s">
        <v>4883</v>
      </c>
      <c r="AB92" s="4" t="s">
        <v>1876</v>
      </c>
      <c r="AC92" s="4" t="s">
        <v>2030</v>
      </c>
    </row>
    <row r="93" spans="1:29">
      <c r="A93" s="4" t="s">
        <v>847</v>
      </c>
      <c r="B93" s="4" t="s">
        <v>1002</v>
      </c>
      <c r="C93" s="4" t="s">
        <v>1006</v>
      </c>
      <c r="D93" s="4" t="s">
        <v>34</v>
      </c>
      <c r="E93" s="4" t="s">
        <v>1728</v>
      </c>
      <c r="F93" s="4" t="s">
        <v>1877</v>
      </c>
      <c r="G93" s="4" t="s">
        <v>2031</v>
      </c>
      <c r="H93" s="4" t="s">
        <v>83</v>
      </c>
      <c r="I93" s="4" t="s">
        <v>334</v>
      </c>
      <c r="J93" s="4" t="s">
        <v>2286</v>
      </c>
      <c r="K93" s="4" t="s">
        <v>2286</v>
      </c>
      <c r="L93" s="4" t="s">
        <v>2554</v>
      </c>
      <c r="M93" s="4" t="s">
        <v>2554</v>
      </c>
      <c r="N93" s="4" t="s">
        <v>2809</v>
      </c>
      <c r="O93" s="4" t="s">
        <v>3063</v>
      </c>
      <c r="P93" s="4" t="s">
        <v>3331</v>
      </c>
      <c r="Q93" s="4" t="s">
        <v>1728</v>
      </c>
      <c r="R93" s="4" t="s">
        <v>3567</v>
      </c>
      <c r="S93" s="4" t="s">
        <v>3719</v>
      </c>
      <c r="T93" s="4" t="s">
        <v>3873</v>
      </c>
      <c r="U93" s="4" t="s">
        <v>1046</v>
      </c>
      <c r="V93" s="4" t="s">
        <v>4172</v>
      </c>
      <c r="W93" s="4" t="s">
        <v>4303</v>
      </c>
      <c r="X93" s="4" t="s">
        <v>4450</v>
      </c>
      <c r="Y93" s="4" t="s">
        <v>4600</v>
      </c>
      <c r="Z93" s="4" t="s">
        <v>4759</v>
      </c>
      <c r="AA93" s="4" t="s">
        <v>4884</v>
      </c>
      <c r="AB93" s="4" t="s">
        <v>1877</v>
      </c>
      <c r="AC93" s="4" t="s">
        <v>2031</v>
      </c>
    </row>
    <row r="94" spans="1:29">
      <c r="A94" s="4" t="s">
        <v>872</v>
      </c>
      <c r="B94" s="4" t="s">
        <v>1003</v>
      </c>
      <c r="C94" s="4" t="s">
        <v>1012</v>
      </c>
      <c r="D94" s="4" t="s">
        <v>32</v>
      </c>
      <c r="E94" s="4" t="s">
        <v>1046</v>
      </c>
      <c r="F94" s="4" t="s">
        <v>1878</v>
      </c>
      <c r="G94" s="4" t="s">
        <v>1420</v>
      </c>
      <c r="H94" s="4" t="s">
        <v>83</v>
      </c>
      <c r="I94" s="4" t="s">
        <v>2208</v>
      </c>
      <c r="J94" s="4" t="s">
        <v>2287</v>
      </c>
      <c r="K94" s="4" t="s">
        <v>2259</v>
      </c>
      <c r="L94" s="4" t="s">
        <v>316</v>
      </c>
      <c r="M94" s="4" t="s">
        <v>316</v>
      </c>
      <c r="N94" s="4" t="s">
        <v>2810</v>
      </c>
      <c r="O94" s="4" t="s">
        <v>3064</v>
      </c>
      <c r="P94" s="4" t="s">
        <v>3332</v>
      </c>
      <c r="Q94" s="4" t="s">
        <v>1046</v>
      </c>
      <c r="R94" s="4" t="s">
        <v>1046</v>
      </c>
      <c r="S94" s="4" t="s">
        <v>1046</v>
      </c>
      <c r="T94" s="4" t="s">
        <v>3874</v>
      </c>
      <c r="U94" s="4" t="s">
        <v>1712</v>
      </c>
      <c r="V94" s="4" t="s">
        <v>1046</v>
      </c>
      <c r="W94" s="4" t="s">
        <v>4304</v>
      </c>
      <c r="X94" s="4" t="s">
        <v>1046</v>
      </c>
      <c r="Y94" s="4" t="s">
        <v>4601</v>
      </c>
      <c r="Z94" s="4" t="s">
        <v>4760</v>
      </c>
      <c r="AA94" s="4" t="s">
        <v>4885</v>
      </c>
      <c r="AB94" s="4" t="s">
        <v>1878</v>
      </c>
      <c r="AC94" s="4" t="s">
        <v>1420</v>
      </c>
    </row>
    <row r="95" spans="1:29">
      <c r="A95" s="4" t="s">
        <v>863</v>
      </c>
      <c r="B95" s="4" t="s">
        <v>1001</v>
      </c>
      <c r="C95" s="4" t="s">
        <v>1007</v>
      </c>
      <c r="D95" s="4" t="s">
        <v>33</v>
      </c>
      <c r="E95" s="4" t="s">
        <v>1729</v>
      </c>
      <c r="F95" s="4" t="s">
        <v>1879</v>
      </c>
      <c r="G95" s="4" t="s">
        <v>2032</v>
      </c>
      <c r="H95" s="4" t="s">
        <v>83</v>
      </c>
      <c r="I95" s="4" t="s">
        <v>2208</v>
      </c>
      <c r="J95" s="4" t="s">
        <v>2288</v>
      </c>
      <c r="K95" s="4" t="s">
        <v>2418</v>
      </c>
      <c r="L95" s="4" t="s">
        <v>2555</v>
      </c>
      <c r="M95" s="4" t="s">
        <v>2555</v>
      </c>
      <c r="N95" s="4" t="s">
        <v>2811</v>
      </c>
      <c r="O95" s="4" t="s">
        <v>3065</v>
      </c>
      <c r="P95" s="4" t="s">
        <v>3333</v>
      </c>
      <c r="Q95" s="4" t="s">
        <v>1729</v>
      </c>
      <c r="R95" s="4" t="s">
        <v>3568</v>
      </c>
      <c r="S95" s="4" t="s">
        <v>3720</v>
      </c>
      <c r="T95" s="4" t="s">
        <v>3875</v>
      </c>
      <c r="U95" s="4" t="s">
        <v>4018</v>
      </c>
      <c r="V95" s="4" t="s">
        <v>4173</v>
      </c>
      <c r="W95" s="4" t="s">
        <v>4305</v>
      </c>
      <c r="X95" s="4" t="s">
        <v>4451</v>
      </c>
      <c r="Y95" s="4" t="s">
        <v>4602</v>
      </c>
      <c r="Z95" s="4" t="s">
        <v>4761</v>
      </c>
      <c r="AA95" s="4" t="s">
        <v>3765</v>
      </c>
      <c r="AB95" s="4" t="s">
        <v>1879</v>
      </c>
      <c r="AC95" s="4" t="s">
        <v>2032</v>
      </c>
    </row>
    <row r="96" spans="1:29">
      <c r="A96" s="4" t="s">
        <v>854</v>
      </c>
      <c r="B96" s="4" t="s">
        <v>1002</v>
      </c>
      <c r="C96" s="4" t="s">
        <v>1006</v>
      </c>
      <c r="D96" s="4" t="s">
        <v>32</v>
      </c>
      <c r="E96" s="4" t="s">
        <v>1730</v>
      </c>
      <c r="F96" s="4" t="s">
        <v>1880</v>
      </c>
      <c r="G96" s="4" t="s">
        <v>2033</v>
      </c>
      <c r="H96" s="4" t="s">
        <v>2130</v>
      </c>
      <c r="I96" s="4" t="s">
        <v>1182</v>
      </c>
      <c r="J96" s="4" t="s">
        <v>2289</v>
      </c>
      <c r="K96" s="4" t="s">
        <v>2419</v>
      </c>
      <c r="L96" s="4" t="s">
        <v>2553</v>
      </c>
      <c r="M96" s="4" t="s">
        <v>2670</v>
      </c>
      <c r="N96" s="4" t="s">
        <v>2812</v>
      </c>
      <c r="O96" s="4" t="s">
        <v>3066</v>
      </c>
      <c r="P96" s="4" t="s">
        <v>3334</v>
      </c>
      <c r="Q96" s="4" t="s">
        <v>1730</v>
      </c>
      <c r="R96" s="4" t="s">
        <v>3569</v>
      </c>
      <c r="S96" s="4" t="s">
        <v>2935</v>
      </c>
      <c r="T96" s="4" t="s">
        <v>3876</v>
      </c>
      <c r="U96" s="4" t="s">
        <v>4019</v>
      </c>
      <c r="V96" s="4" t="s">
        <v>4174</v>
      </c>
      <c r="W96" s="4" t="s">
        <v>4306</v>
      </c>
      <c r="X96" s="4" t="s">
        <v>4452</v>
      </c>
      <c r="Y96" s="4" t="s">
        <v>4603</v>
      </c>
      <c r="Z96" s="4" t="s">
        <v>4762</v>
      </c>
      <c r="AA96" s="4" t="s">
        <v>4886</v>
      </c>
      <c r="AB96" s="4" t="s">
        <v>1880</v>
      </c>
      <c r="AC96" s="4" t="s">
        <v>2033</v>
      </c>
    </row>
    <row r="97" spans="1:29">
      <c r="A97" s="4" t="s">
        <v>859</v>
      </c>
      <c r="B97" s="4" t="s">
        <v>1002</v>
      </c>
      <c r="C97" s="4" t="s">
        <v>1006</v>
      </c>
      <c r="D97" s="4" t="s">
        <v>34</v>
      </c>
      <c r="E97" s="4" t="s">
        <v>1046</v>
      </c>
      <c r="F97" s="4" t="s">
        <v>1881</v>
      </c>
      <c r="G97" s="4" t="s">
        <v>1516</v>
      </c>
      <c r="H97" s="4" t="s">
        <v>83</v>
      </c>
      <c r="I97" s="4" t="s">
        <v>1182</v>
      </c>
      <c r="J97" s="4" t="s">
        <v>2290</v>
      </c>
      <c r="K97" s="4" t="s">
        <v>2290</v>
      </c>
      <c r="L97" s="4" t="s">
        <v>316</v>
      </c>
      <c r="M97" s="4" t="s">
        <v>316</v>
      </c>
      <c r="N97" s="4" t="s">
        <v>2813</v>
      </c>
      <c r="O97" s="4" t="s">
        <v>3067</v>
      </c>
      <c r="P97" s="4" t="s">
        <v>3335</v>
      </c>
      <c r="Q97" s="4" t="s">
        <v>1046</v>
      </c>
      <c r="R97" s="4" t="s">
        <v>1046</v>
      </c>
      <c r="S97" s="4" t="s">
        <v>3721</v>
      </c>
      <c r="T97" s="4" t="s">
        <v>3877</v>
      </c>
      <c r="U97" s="4" t="s">
        <v>3574</v>
      </c>
      <c r="V97" s="4" t="s">
        <v>4175</v>
      </c>
      <c r="W97" s="4" t="s">
        <v>4307</v>
      </c>
      <c r="X97" s="4" t="s">
        <v>4453</v>
      </c>
      <c r="Y97" s="4" t="s">
        <v>1046</v>
      </c>
      <c r="Z97" s="4" t="s">
        <v>2050</v>
      </c>
      <c r="AA97" s="4" t="s">
        <v>4887</v>
      </c>
      <c r="AB97" s="4" t="s">
        <v>1881</v>
      </c>
      <c r="AC97" s="4" t="s">
        <v>1516</v>
      </c>
    </row>
    <row r="98" spans="1:29">
      <c r="A98" s="4" t="s">
        <v>860</v>
      </c>
      <c r="B98" s="4" t="s">
        <v>1002</v>
      </c>
      <c r="C98" s="4" t="s">
        <v>1006</v>
      </c>
      <c r="D98" s="4" t="s">
        <v>32</v>
      </c>
      <c r="E98" s="4" t="s">
        <v>1731</v>
      </c>
      <c r="F98" s="4" t="s">
        <v>1882</v>
      </c>
      <c r="G98" s="4" t="s">
        <v>2034</v>
      </c>
      <c r="H98" s="4" t="s">
        <v>83</v>
      </c>
      <c r="I98" s="4" t="s">
        <v>2209</v>
      </c>
      <c r="J98" s="4" t="s">
        <v>2291</v>
      </c>
      <c r="K98" s="4" t="s">
        <v>2291</v>
      </c>
      <c r="L98" s="4" t="s">
        <v>2556</v>
      </c>
      <c r="M98" s="4" t="s">
        <v>2556</v>
      </c>
      <c r="N98" s="4" t="s">
        <v>2814</v>
      </c>
      <c r="O98" s="4" t="s">
        <v>3068</v>
      </c>
      <c r="P98" s="4" t="s">
        <v>2420</v>
      </c>
      <c r="Q98" s="4" t="s">
        <v>1731</v>
      </c>
      <c r="R98" s="4" t="s">
        <v>3570</v>
      </c>
      <c r="S98" s="4" t="s">
        <v>3722</v>
      </c>
      <c r="T98" s="4" t="s">
        <v>3878</v>
      </c>
      <c r="U98" s="4" t="s">
        <v>4020</v>
      </c>
      <c r="V98" s="4" t="s">
        <v>4176</v>
      </c>
      <c r="W98" s="4" t="s">
        <v>4308</v>
      </c>
      <c r="X98" s="4" t="s">
        <v>4454</v>
      </c>
      <c r="Y98" s="4" t="s">
        <v>4604</v>
      </c>
      <c r="Z98" s="4" t="s">
        <v>1046</v>
      </c>
      <c r="AA98" s="4" t="s">
        <v>4888</v>
      </c>
      <c r="AB98" s="4" t="s">
        <v>1882</v>
      </c>
      <c r="AC98" s="4" t="s">
        <v>2034</v>
      </c>
    </row>
    <row r="99" spans="1:29">
      <c r="A99" s="4" t="s">
        <v>847</v>
      </c>
      <c r="B99" s="4" t="s">
        <v>1002</v>
      </c>
      <c r="C99" s="4" t="s">
        <v>1006</v>
      </c>
      <c r="D99" s="4" t="s">
        <v>33</v>
      </c>
      <c r="E99" s="4" t="s">
        <v>1732</v>
      </c>
      <c r="F99" s="4" t="s">
        <v>1883</v>
      </c>
      <c r="G99" s="4" t="s">
        <v>2035</v>
      </c>
      <c r="H99" s="4" t="s">
        <v>2131</v>
      </c>
      <c r="I99" s="4" t="s">
        <v>2209</v>
      </c>
      <c r="J99" s="4" t="s">
        <v>2292</v>
      </c>
      <c r="K99" s="4" t="s">
        <v>2420</v>
      </c>
      <c r="L99" s="4" t="s">
        <v>2557</v>
      </c>
      <c r="M99" s="4" t="s">
        <v>2671</v>
      </c>
      <c r="N99" s="4" t="s">
        <v>2815</v>
      </c>
      <c r="O99" s="4" t="s">
        <v>3069</v>
      </c>
      <c r="P99" s="4" t="s">
        <v>3336</v>
      </c>
      <c r="Q99" s="4" t="s">
        <v>1732</v>
      </c>
      <c r="R99" s="4" t="s">
        <v>3571</v>
      </c>
      <c r="S99" s="4" t="s">
        <v>3723</v>
      </c>
      <c r="T99" s="4" t="s">
        <v>3879</v>
      </c>
      <c r="U99" s="4" t="s">
        <v>4021</v>
      </c>
      <c r="V99" s="4" t="s">
        <v>4177</v>
      </c>
      <c r="W99" s="4" t="s">
        <v>4309</v>
      </c>
      <c r="X99" s="4" t="s">
        <v>4455</v>
      </c>
      <c r="Y99" s="4" t="s">
        <v>4605</v>
      </c>
      <c r="Z99" s="4" t="s">
        <v>4763</v>
      </c>
      <c r="AA99" s="4" t="s">
        <v>4889</v>
      </c>
      <c r="AB99" s="4" t="s">
        <v>1883</v>
      </c>
      <c r="AC99" s="4" t="s">
        <v>2035</v>
      </c>
    </row>
    <row r="100" spans="1:29">
      <c r="A100" s="4" t="s">
        <v>871</v>
      </c>
      <c r="B100" s="4" t="s">
        <v>1002</v>
      </c>
      <c r="C100" s="4" t="s">
        <v>1010</v>
      </c>
      <c r="D100" s="4" t="s">
        <v>30</v>
      </c>
      <c r="E100" s="4" t="s">
        <v>1733</v>
      </c>
      <c r="F100" s="4" t="s">
        <v>1884</v>
      </c>
      <c r="G100" s="4" t="s">
        <v>2036</v>
      </c>
      <c r="H100" s="4" t="s">
        <v>83</v>
      </c>
      <c r="I100" s="4" t="s">
        <v>2210</v>
      </c>
      <c r="J100" s="4" t="s">
        <v>2293</v>
      </c>
      <c r="K100" s="4" t="s">
        <v>2421</v>
      </c>
      <c r="L100" s="4" t="s">
        <v>2558</v>
      </c>
      <c r="M100" s="4" t="s">
        <v>2672</v>
      </c>
      <c r="N100" s="4" t="s">
        <v>2816</v>
      </c>
      <c r="O100" s="4" t="s">
        <v>3070</v>
      </c>
      <c r="P100" s="4" t="s">
        <v>944</v>
      </c>
      <c r="Q100" s="4" t="s">
        <v>1733</v>
      </c>
      <c r="R100" s="4" t="s">
        <v>3572</v>
      </c>
      <c r="S100" s="4" t="s">
        <v>3724</v>
      </c>
      <c r="T100" s="4" t="s">
        <v>3880</v>
      </c>
      <c r="U100" s="4" t="s">
        <v>4022</v>
      </c>
      <c r="V100" s="4" t="s">
        <v>2060</v>
      </c>
      <c r="W100" s="4" t="s">
        <v>4310</v>
      </c>
      <c r="X100" s="4" t="s">
        <v>4456</v>
      </c>
      <c r="Y100" s="4" t="s">
        <v>4606</v>
      </c>
      <c r="Z100" s="4" t="s">
        <v>4764</v>
      </c>
      <c r="AA100" s="4" t="s">
        <v>4890</v>
      </c>
      <c r="AB100" s="4" t="s">
        <v>1884</v>
      </c>
      <c r="AC100" s="4" t="s">
        <v>2036</v>
      </c>
    </row>
    <row r="101" spans="1:29">
      <c r="A101" s="4" t="s">
        <v>858</v>
      </c>
      <c r="B101" s="4" t="s">
        <v>1002</v>
      </c>
      <c r="C101" s="4" t="s">
        <v>1006</v>
      </c>
      <c r="D101" s="4" t="s">
        <v>35</v>
      </c>
      <c r="E101" s="4" t="s">
        <v>1734</v>
      </c>
      <c r="F101" s="4" t="s">
        <v>1676</v>
      </c>
      <c r="G101" s="4" t="s">
        <v>2037</v>
      </c>
      <c r="H101" s="4" t="s">
        <v>2132</v>
      </c>
      <c r="I101" s="4" t="s">
        <v>2210</v>
      </c>
      <c r="J101" s="4" t="s">
        <v>2294</v>
      </c>
      <c r="K101" s="4" t="s">
        <v>2422</v>
      </c>
      <c r="L101" s="4" t="s">
        <v>2559</v>
      </c>
      <c r="M101" s="4" t="s">
        <v>2673</v>
      </c>
      <c r="N101" s="4" t="s">
        <v>2817</v>
      </c>
      <c r="O101" s="4" t="s">
        <v>3071</v>
      </c>
      <c r="P101" s="4" t="s">
        <v>3337</v>
      </c>
      <c r="Q101" s="4" t="s">
        <v>1734</v>
      </c>
      <c r="R101" s="4" t="s">
        <v>3573</v>
      </c>
      <c r="S101" s="4" t="s">
        <v>3725</v>
      </c>
      <c r="T101" s="4" t="s">
        <v>3881</v>
      </c>
      <c r="U101" s="4" t="s">
        <v>4023</v>
      </c>
      <c r="V101" s="4" t="s">
        <v>4178</v>
      </c>
      <c r="W101" s="4" t="s">
        <v>4311</v>
      </c>
      <c r="X101" s="4" t="s">
        <v>4457</v>
      </c>
      <c r="Y101" s="4" t="s">
        <v>4607</v>
      </c>
      <c r="Z101" s="4" t="s">
        <v>4765</v>
      </c>
      <c r="AA101" s="4" t="s">
        <v>4891</v>
      </c>
      <c r="AB101" s="4" t="s">
        <v>1676</v>
      </c>
      <c r="AC101" s="4" t="s">
        <v>2037</v>
      </c>
    </row>
    <row r="102" spans="1:29">
      <c r="A102" s="4" t="s">
        <v>868</v>
      </c>
      <c r="B102" s="4" t="s">
        <v>1003</v>
      </c>
      <c r="C102" s="4" t="s">
        <v>1008</v>
      </c>
      <c r="D102" s="4" t="s">
        <v>32</v>
      </c>
      <c r="E102" s="4" t="s">
        <v>1735</v>
      </c>
      <c r="F102" s="4" t="s">
        <v>1885</v>
      </c>
      <c r="G102" s="4" t="s">
        <v>2038</v>
      </c>
      <c r="H102" s="4" t="s">
        <v>83</v>
      </c>
      <c r="I102" s="4" t="s">
        <v>2211</v>
      </c>
      <c r="J102" s="4" t="s">
        <v>2295</v>
      </c>
      <c r="K102" s="4" t="s">
        <v>2423</v>
      </c>
      <c r="L102" s="4" t="s">
        <v>2560</v>
      </c>
      <c r="M102" s="4" t="s">
        <v>2560</v>
      </c>
      <c r="N102" s="4" t="s">
        <v>2818</v>
      </c>
      <c r="O102" s="4" t="s">
        <v>3072</v>
      </c>
      <c r="P102" s="4" t="s">
        <v>3338</v>
      </c>
      <c r="Q102" s="4" t="s">
        <v>1735</v>
      </c>
      <c r="R102" s="4" t="s">
        <v>2998</v>
      </c>
      <c r="S102" s="4" t="s">
        <v>3726</v>
      </c>
      <c r="T102" s="4" t="s">
        <v>3882</v>
      </c>
      <c r="U102" s="4" t="s">
        <v>4024</v>
      </c>
      <c r="V102" s="4" t="s">
        <v>1046</v>
      </c>
      <c r="W102" s="4" t="s">
        <v>4312</v>
      </c>
      <c r="X102" s="4" t="s">
        <v>4458</v>
      </c>
      <c r="Y102" s="4" t="s">
        <v>4608</v>
      </c>
      <c r="Z102" s="4" t="s">
        <v>4766</v>
      </c>
      <c r="AA102" s="4" t="s">
        <v>4892</v>
      </c>
      <c r="AB102" s="4" t="s">
        <v>1885</v>
      </c>
      <c r="AC102" s="4" t="s">
        <v>2038</v>
      </c>
    </row>
    <row r="103" spans="1:29">
      <c r="A103" s="4" t="s">
        <v>842</v>
      </c>
      <c r="B103" s="4" t="s">
        <v>1002</v>
      </c>
      <c r="C103" s="4" t="s">
        <v>1006</v>
      </c>
      <c r="D103" s="4" t="s">
        <v>32</v>
      </c>
      <c r="E103" s="4" t="s">
        <v>1736</v>
      </c>
      <c r="F103" s="4" t="s">
        <v>1886</v>
      </c>
      <c r="G103" s="4" t="s">
        <v>2039</v>
      </c>
      <c r="H103" s="4" t="s">
        <v>83</v>
      </c>
      <c r="I103" s="4" t="s">
        <v>2212</v>
      </c>
      <c r="J103" s="4" t="s">
        <v>2296</v>
      </c>
      <c r="K103" s="4" t="s">
        <v>2296</v>
      </c>
      <c r="L103" s="4" t="s">
        <v>2561</v>
      </c>
      <c r="M103" s="4" t="s">
        <v>2561</v>
      </c>
      <c r="N103" s="4" t="s">
        <v>2819</v>
      </c>
      <c r="O103" s="4" t="s">
        <v>3073</v>
      </c>
      <c r="P103" s="4" t="s">
        <v>3339</v>
      </c>
      <c r="Q103" s="4" t="s">
        <v>1736</v>
      </c>
      <c r="R103" s="4" t="s">
        <v>1046</v>
      </c>
      <c r="S103" s="4" t="s">
        <v>1046</v>
      </c>
      <c r="T103" s="4" t="s">
        <v>3664</v>
      </c>
      <c r="U103" s="4" t="s">
        <v>1046</v>
      </c>
      <c r="V103" s="4" t="s">
        <v>4179</v>
      </c>
      <c r="W103" s="4" t="s">
        <v>4313</v>
      </c>
      <c r="X103" s="4" t="s">
        <v>4459</v>
      </c>
      <c r="Y103" s="4" t="s">
        <v>4609</v>
      </c>
      <c r="Z103" s="4" t="s">
        <v>1502</v>
      </c>
      <c r="AA103" s="4" t="s">
        <v>4893</v>
      </c>
      <c r="AB103" s="4" t="s">
        <v>1886</v>
      </c>
      <c r="AC103" s="4" t="s">
        <v>2039</v>
      </c>
    </row>
    <row r="104" spans="1:29">
      <c r="A104" s="4" t="s">
        <v>857</v>
      </c>
      <c r="B104" s="4" t="s">
        <v>1002</v>
      </c>
      <c r="C104" s="4" t="s">
        <v>1006</v>
      </c>
      <c r="D104" s="4" t="s">
        <v>32</v>
      </c>
      <c r="E104" s="4" t="s">
        <v>1737</v>
      </c>
      <c r="F104" s="4" t="s">
        <v>1887</v>
      </c>
      <c r="G104" s="4" t="s">
        <v>1525</v>
      </c>
      <c r="H104" s="4" t="s">
        <v>2133</v>
      </c>
      <c r="I104" s="4" t="s">
        <v>2213</v>
      </c>
      <c r="J104" s="4" t="s">
        <v>2297</v>
      </c>
      <c r="K104" s="4" t="s">
        <v>2424</v>
      </c>
      <c r="L104" s="4" t="s">
        <v>2562</v>
      </c>
      <c r="M104" s="4" t="s">
        <v>2674</v>
      </c>
      <c r="N104" s="4" t="s">
        <v>2820</v>
      </c>
      <c r="O104" s="4" t="s">
        <v>3074</v>
      </c>
      <c r="P104" s="4" t="s">
        <v>3340</v>
      </c>
      <c r="Q104" s="4" t="s">
        <v>1737</v>
      </c>
      <c r="R104" s="4" t="s">
        <v>3574</v>
      </c>
      <c r="S104" s="4" t="s">
        <v>3727</v>
      </c>
      <c r="T104" s="4" t="s">
        <v>3883</v>
      </c>
      <c r="U104" s="4" t="s">
        <v>4025</v>
      </c>
      <c r="V104" s="4" t="s">
        <v>4180</v>
      </c>
      <c r="W104" s="4" t="s">
        <v>4314</v>
      </c>
      <c r="X104" s="4" t="s">
        <v>4460</v>
      </c>
      <c r="Y104" s="4" t="s">
        <v>4610</v>
      </c>
      <c r="Z104" s="4" t="s">
        <v>3624</v>
      </c>
      <c r="AA104" s="4" t="s">
        <v>4894</v>
      </c>
      <c r="AB104" s="4" t="s">
        <v>1887</v>
      </c>
      <c r="AC104" s="4" t="s">
        <v>1525</v>
      </c>
    </row>
    <row r="105" spans="1:29">
      <c r="A105" s="4" t="s">
        <v>861</v>
      </c>
      <c r="B105" s="4" t="s">
        <v>1002</v>
      </c>
      <c r="C105" s="4" t="s">
        <v>1013</v>
      </c>
      <c r="D105" s="4" t="s">
        <v>31</v>
      </c>
      <c r="E105" s="4" t="s">
        <v>1738</v>
      </c>
      <c r="F105" s="4" t="s">
        <v>1046</v>
      </c>
      <c r="G105" s="4" t="s">
        <v>2040</v>
      </c>
      <c r="H105" s="4" t="s">
        <v>83</v>
      </c>
      <c r="I105" s="4" t="s">
        <v>2213</v>
      </c>
      <c r="J105" s="4" t="s">
        <v>316</v>
      </c>
      <c r="K105" s="4" t="s">
        <v>316</v>
      </c>
      <c r="L105" s="4" t="s">
        <v>900</v>
      </c>
      <c r="M105" s="4" t="s">
        <v>900</v>
      </c>
      <c r="N105" s="4" t="s">
        <v>2821</v>
      </c>
      <c r="O105" s="4" t="s">
        <v>3075</v>
      </c>
      <c r="P105" s="4" t="s">
        <v>3341</v>
      </c>
      <c r="Q105" s="4" t="s">
        <v>1738</v>
      </c>
      <c r="R105" s="4" t="s">
        <v>1757</v>
      </c>
      <c r="S105" s="4" t="s">
        <v>3728</v>
      </c>
      <c r="T105" s="4" t="s">
        <v>3884</v>
      </c>
      <c r="U105" s="4" t="s">
        <v>1046</v>
      </c>
      <c r="V105" s="4" t="s">
        <v>1757</v>
      </c>
      <c r="W105" s="4" t="s">
        <v>1046</v>
      </c>
      <c r="X105" s="4" t="s">
        <v>4461</v>
      </c>
      <c r="Y105" s="4" t="s">
        <v>4611</v>
      </c>
      <c r="Z105" s="4" t="s">
        <v>4375</v>
      </c>
      <c r="AA105" s="4" t="s">
        <v>4895</v>
      </c>
      <c r="AB105" s="4" t="s">
        <v>1046</v>
      </c>
      <c r="AC105" s="4" t="s">
        <v>2040</v>
      </c>
    </row>
    <row r="106" spans="1:29">
      <c r="A106" s="4" t="s">
        <v>862</v>
      </c>
      <c r="B106" s="4" t="s">
        <v>1002</v>
      </c>
      <c r="C106" s="4" t="s">
        <v>1014</v>
      </c>
      <c r="D106" s="4" t="s">
        <v>30</v>
      </c>
      <c r="E106" s="4" t="s">
        <v>1046</v>
      </c>
      <c r="F106" s="4" t="s">
        <v>1888</v>
      </c>
      <c r="G106" s="4" t="s">
        <v>2041</v>
      </c>
      <c r="H106" s="4" t="s">
        <v>2134</v>
      </c>
      <c r="I106" s="4" t="s">
        <v>2214</v>
      </c>
      <c r="J106" s="4" t="s">
        <v>2298</v>
      </c>
      <c r="K106" s="4" t="s">
        <v>2425</v>
      </c>
      <c r="L106" s="4" t="s">
        <v>316</v>
      </c>
      <c r="M106" s="4" t="s">
        <v>316</v>
      </c>
      <c r="N106" s="4" t="s">
        <v>2822</v>
      </c>
      <c r="O106" s="4" t="s">
        <v>3076</v>
      </c>
      <c r="P106" s="4" t="s">
        <v>3342</v>
      </c>
      <c r="Q106" s="4" t="s">
        <v>1046</v>
      </c>
      <c r="R106" s="4" t="s">
        <v>1046</v>
      </c>
      <c r="S106" s="4" t="s">
        <v>3729</v>
      </c>
      <c r="T106" s="4" t="s">
        <v>1046</v>
      </c>
      <c r="U106" s="4" t="s">
        <v>1046</v>
      </c>
      <c r="V106" s="4" t="s">
        <v>1046</v>
      </c>
      <c r="W106" s="4" t="s">
        <v>4315</v>
      </c>
      <c r="X106" s="4" t="s">
        <v>4462</v>
      </c>
      <c r="Y106" s="4" t="s">
        <v>4612</v>
      </c>
      <c r="Z106" s="4" t="s">
        <v>4153</v>
      </c>
      <c r="AA106" s="4" t="s">
        <v>4060</v>
      </c>
      <c r="AB106" s="4" t="s">
        <v>1888</v>
      </c>
      <c r="AC106" s="4" t="s">
        <v>2041</v>
      </c>
    </row>
    <row r="107" spans="1:29">
      <c r="A107" s="4" t="s">
        <v>858</v>
      </c>
      <c r="B107" s="4" t="s">
        <v>1002</v>
      </c>
      <c r="C107" s="4" t="s">
        <v>1006</v>
      </c>
      <c r="D107" s="4" t="s">
        <v>33</v>
      </c>
      <c r="E107" s="4" t="s">
        <v>1739</v>
      </c>
      <c r="F107" s="4" t="s">
        <v>1889</v>
      </c>
      <c r="G107" s="4" t="s">
        <v>1443</v>
      </c>
      <c r="H107" s="4" t="s">
        <v>83</v>
      </c>
      <c r="I107" s="4" t="s">
        <v>2214</v>
      </c>
      <c r="J107" s="4" t="s">
        <v>2299</v>
      </c>
      <c r="K107" s="4" t="s">
        <v>2426</v>
      </c>
      <c r="L107" s="4" t="s">
        <v>2563</v>
      </c>
      <c r="M107" s="4" t="s">
        <v>2563</v>
      </c>
      <c r="N107" s="4" t="s">
        <v>2823</v>
      </c>
      <c r="O107" s="4" t="s">
        <v>3077</v>
      </c>
      <c r="P107" s="4" t="s">
        <v>3343</v>
      </c>
      <c r="Q107" s="4" t="s">
        <v>1739</v>
      </c>
      <c r="R107" s="4" t="s">
        <v>3575</v>
      </c>
      <c r="S107" s="4" t="s">
        <v>3730</v>
      </c>
      <c r="T107" s="4" t="s">
        <v>3885</v>
      </c>
      <c r="U107" s="4" t="s">
        <v>4026</v>
      </c>
      <c r="V107" s="4" t="s">
        <v>4181</v>
      </c>
      <c r="W107" s="4" t="s">
        <v>4316</v>
      </c>
      <c r="X107" s="4" t="s">
        <v>4463</v>
      </c>
      <c r="Y107" s="4" t="s">
        <v>4613</v>
      </c>
      <c r="Z107" s="4" t="s">
        <v>4767</v>
      </c>
      <c r="AA107" s="4" t="s">
        <v>4896</v>
      </c>
      <c r="AB107" s="4" t="s">
        <v>1889</v>
      </c>
      <c r="AC107" s="4" t="s">
        <v>1443</v>
      </c>
    </row>
    <row r="108" spans="1:29">
      <c r="A108" s="4" t="s">
        <v>853</v>
      </c>
      <c r="B108" s="4" t="s">
        <v>1002</v>
      </c>
      <c r="C108" s="4" t="s">
        <v>1006</v>
      </c>
      <c r="D108" s="4" t="s">
        <v>32</v>
      </c>
      <c r="E108" s="4" t="s">
        <v>1740</v>
      </c>
      <c r="F108" s="4" t="s">
        <v>1890</v>
      </c>
      <c r="G108" s="4" t="s">
        <v>1520</v>
      </c>
      <c r="H108" s="4" t="s">
        <v>2135</v>
      </c>
      <c r="I108" s="4" t="s">
        <v>2214</v>
      </c>
      <c r="J108" s="4" t="s">
        <v>2300</v>
      </c>
      <c r="K108" s="4" t="s">
        <v>2427</v>
      </c>
      <c r="L108" s="4" t="s">
        <v>2564</v>
      </c>
      <c r="M108" s="4" t="s">
        <v>2675</v>
      </c>
      <c r="N108" s="4" t="s">
        <v>2824</v>
      </c>
      <c r="O108" s="4" t="s">
        <v>3078</v>
      </c>
      <c r="P108" s="4" t="s">
        <v>3344</v>
      </c>
      <c r="Q108" s="4" t="s">
        <v>1740</v>
      </c>
      <c r="R108" s="4" t="s">
        <v>3576</v>
      </c>
      <c r="S108" s="4" t="s">
        <v>3731</v>
      </c>
      <c r="T108" s="4" t="s">
        <v>3886</v>
      </c>
      <c r="U108" s="4" t="s">
        <v>4027</v>
      </c>
      <c r="V108" s="4" t="s">
        <v>4182</v>
      </c>
      <c r="W108" s="4" t="s">
        <v>4317</v>
      </c>
      <c r="X108" s="4" t="s">
        <v>4464</v>
      </c>
      <c r="Y108" s="4" t="s">
        <v>4614</v>
      </c>
      <c r="Z108" s="4" t="s">
        <v>4768</v>
      </c>
      <c r="AA108" s="4" t="s">
        <v>4730</v>
      </c>
      <c r="AB108" s="4" t="s">
        <v>1890</v>
      </c>
      <c r="AC108" s="4" t="s">
        <v>1520</v>
      </c>
    </row>
    <row r="109" spans="1:29">
      <c r="A109" s="4" t="s">
        <v>874</v>
      </c>
      <c r="B109" s="4" t="s">
        <v>1003</v>
      </c>
      <c r="C109" s="4" t="s">
        <v>1008</v>
      </c>
      <c r="D109" s="4" t="s">
        <v>33</v>
      </c>
      <c r="E109" s="4" t="s">
        <v>1741</v>
      </c>
      <c r="F109" s="4" t="s">
        <v>1046</v>
      </c>
      <c r="G109" s="4" t="s">
        <v>2042</v>
      </c>
      <c r="H109" s="4" t="s">
        <v>83</v>
      </c>
      <c r="I109" s="4" t="s">
        <v>2214</v>
      </c>
      <c r="J109" s="4" t="s">
        <v>316</v>
      </c>
      <c r="K109" s="4" t="s">
        <v>316</v>
      </c>
      <c r="L109" s="4" t="s">
        <v>2565</v>
      </c>
      <c r="M109" s="4" t="s">
        <v>2676</v>
      </c>
      <c r="N109" s="4" t="s">
        <v>2825</v>
      </c>
      <c r="O109" s="4" t="s">
        <v>3079</v>
      </c>
      <c r="P109" s="4" t="s">
        <v>3345</v>
      </c>
      <c r="Q109" s="4" t="s">
        <v>1741</v>
      </c>
      <c r="R109" s="4" t="s">
        <v>3577</v>
      </c>
      <c r="S109" s="4" t="s">
        <v>3732</v>
      </c>
      <c r="T109" s="4" t="s">
        <v>3887</v>
      </c>
      <c r="U109" s="4" t="s">
        <v>1894</v>
      </c>
      <c r="V109" s="4" t="s">
        <v>1046</v>
      </c>
      <c r="W109" s="4" t="s">
        <v>4318</v>
      </c>
      <c r="X109" s="4" t="s">
        <v>1046</v>
      </c>
      <c r="Y109" s="4" t="s">
        <v>4615</v>
      </c>
      <c r="Z109" s="4" t="s">
        <v>4769</v>
      </c>
      <c r="AA109" s="4" t="s">
        <v>4002</v>
      </c>
      <c r="AB109" s="4" t="s">
        <v>1046</v>
      </c>
      <c r="AC109" s="4" t="s">
        <v>2042</v>
      </c>
    </row>
    <row r="110" spans="1:29">
      <c r="A110" s="4" t="s">
        <v>871</v>
      </c>
      <c r="B110" s="4" t="s">
        <v>1002</v>
      </c>
      <c r="C110" s="4" t="s">
        <v>1010</v>
      </c>
      <c r="D110" s="4" t="s">
        <v>32</v>
      </c>
      <c r="E110" s="4" t="s">
        <v>1742</v>
      </c>
      <c r="F110" s="4" t="s">
        <v>1891</v>
      </c>
      <c r="G110" s="4" t="s">
        <v>1454</v>
      </c>
      <c r="H110" s="4" t="s">
        <v>83</v>
      </c>
      <c r="I110" s="4" t="s">
        <v>2215</v>
      </c>
      <c r="J110" s="4" t="s">
        <v>2301</v>
      </c>
      <c r="K110" s="4" t="s">
        <v>2428</v>
      </c>
      <c r="L110" s="4" t="s">
        <v>2566</v>
      </c>
      <c r="M110" s="4" t="s">
        <v>2566</v>
      </c>
      <c r="N110" s="4" t="s">
        <v>2826</v>
      </c>
      <c r="O110" s="4" t="s">
        <v>3080</v>
      </c>
      <c r="P110" s="4" t="s">
        <v>3346</v>
      </c>
      <c r="Q110" s="4" t="s">
        <v>1742</v>
      </c>
      <c r="R110" s="4" t="s">
        <v>3578</v>
      </c>
      <c r="S110" s="4" t="s">
        <v>3552</v>
      </c>
      <c r="T110" s="4" t="s">
        <v>3888</v>
      </c>
      <c r="U110" s="4" t="s">
        <v>4028</v>
      </c>
      <c r="V110" s="4" t="s">
        <v>4183</v>
      </c>
      <c r="W110" s="4" t="s">
        <v>4319</v>
      </c>
      <c r="X110" s="4" t="s">
        <v>4465</v>
      </c>
      <c r="Y110" s="4" t="s">
        <v>4616</v>
      </c>
      <c r="Z110" s="4" t="s">
        <v>4770</v>
      </c>
      <c r="AA110" s="4" t="s">
        <v>4897</v>
      </c>
      <c r="AB110" s="4" t="s">
        <v>1891</v>
      </c>
      <c r="AC110" s="4" t="s">
        <v>1454</v>
      </c>
    </row>
    <row r="111" spans="1:29">
      <c r="A111" s="4" t="s">
        <v>994</v>
      </c>
      <c r="B111" s="4" t="s">
        <v>1003</v>
      </c>
      <c r="C111" s="4" t="s">
        <v>1008</v>
      </c>
      <c r="D111" s="4" t="s">
        <v>35</v>
      </c>
      <c r="E111" s="4" t="s">
        <v>1743</v>
      </c>
      <c r="F111" s="4" t="s">
        <v>1634</v>
      </c>
      <c r="G111" s="4" t="s">
        <v>2043</v>
      </c>
      <c r="H111" s="4" t="s">
        <v>2136</v>
      </c>
      <c r="I111" s="4" t="s">
        <v>1183</v>
      </c>
      <c r="J111" s="4" t="s">
        <v>2302</v>
      </c>
      <c r="K111" s="4" t="s">
        <v>232</v>
      </c>
      <c r="L111" s="4" t="s">
        <v>2567</v>
      </c>
      <c r="M111" s="4" t="s">
        <v>2677</v>
      </c>
      <c r="N111" s="4" t="s">
        <v>2827</v>
      </c>
      <c r="O111" s="4" t="s">
        <v>3081</v>
      </c>
      <c r="P111" s="4" t="s">
        <v>3347</v>
      </c>
      <c r="Q111" s="4" t="s">
        <v>1743</v>
      </c>
      <c r="R111" s="4" t="s">
        <v>3579</v>
      </c>
      <c r="S111" s="4" t="s">
        <v>3733</v>
      </c>
      <c r="T111" s="4" t="s">
        <v>3889</v>
      </c>
      <c r="U111" s="4" t="s">
        <v>4029</v>
      </c>
      <c r="V111" s="4" t="s">
        <v>4184</v>
      </c>
      <c r="W111" s="4" t="s">
        <v>4320</v>
      </c>
      <c r="X111" s="4" t="s">
        <v>4466</v>
      </c>
      <c r="Y111" s="4" t="s">
        <v>4617</v>
      </c>
      <c r="Z111" s="4" t="s">
        <v>4771</v>
      </c>
      <c r="AA111" s="4" t="s">
        <v>4898</v>
      </c>
      <c r="AB111" s="4" t="s">
        <v>1634</v>
      </c>
      <c r="AC111" s="4" t="s">
        <v>2043</v>
      </c>
    </row>
    <row r="112" spans="1:29">
      <c r="A112" s="4" t="s">
        <v>853</v>
      </c>
      <c r="B112" s="4" t="s">
        <v>1002</v>
      </c>
      <c r="C112" s="4" t="s">
        <v>1006</v>
      </c>
      <c r="D112" s="4" t="s">
        <v>38</v>
      </c>
      <c r="E112" s="4" t="s">
        <v>1744</v>
      </c>
      <c r="F112" s="4" t="s">
        <v>1892</v>
      </c>
      <c r="G112" s="4" t="s">
        <v>71</v>
      </c>
      <c r="H112" s="4" t="s">
        <v>2137</v>
      </c>
      <c r="I112" s="4" t="s">
        <v>93</v>
      </c>
      <c r="J112" s="4" t="s">
        <v>2303</v>
      </c>
      <c r="K112" s="4" t="s">
        <v>2254</v>
      </c>
      <c r="L112" s="4" t="s">
        <v>2568</v>
      </c>
      <c r="M112" s="4" t="s">
        <v>2678</v>
      </c>
      <c r="N112" s="4" t="s">
        <v>2828</v>
      </c>
      <c r="O112" s="4" t="s">
        <v>3082</v>
      </c>
      <c r="P112" s="4" t="s">
        <v>3348</v>
      </c>
      <c r="Q112" s="4" t="s">
        <v>1744</v>
      </c>
      <c r="R112" s="4" t="s">
        <v>1809</v>
      </c>
      <c r="S112" s="4" t="s">
        <v>3734</v>
      </c>
      <c r="T112" s="4" t="s">
        <v>1809</v>
      </c>
      <c r="U112" s="4" t="s">
        <v>4030</v>
      </c>
      <c r="V112" s="4" t="s">
        <v>1046</v>
      </c>
      <c r="W112" s="4" t="s">
        <v>1046</v>
      </c>
      <c r="X112" s="4" t="s">
        <v>4467</v>
      </c>
      <c r="Y112" s="4" t="s">
        <v>4618</v>
      </c>
      <c r="Z112" s="4" t="s">
        <v>2965</v>
      </c>
      <c r="AA112" s="4" t="s">
        <v>1046</v>
      </c>
      <c r="AB112" s="4" t="s">
        <v>1892</v>
      </c>
      <c r="AC112" s="4" t="s">
        <v>71</v>
      </c>
    </row>
    <row r="113" spans="1:29">
      <c r="A113" s="4" t="s">
        <v>843</v>
      </c>
      <c r="B113" s="4" t="s">
        <v>1002</v>
      </c>
      <c r="C113" s="4" t="s">
        <v>1011</v>
      </c>
      <c r="D113" s="4" t="s">
        <v>30</v>
      </c>
      <c r="E113" s="4" t="s">
        <v>1745</v>
      </c>
      <c r="F113" s="4" t="s">
        <v>1893</v>
      </c>
      <c r="G113" s="4" t="s">
        <v>1519</v>
      </c>
      <c r="H113" s="4" t="s">
        <v>83</v>
      </c>
      <c r="I113" s="4" t="s">
        <v>2216</v>
      </c>
      <c r="J113" s="4" t="s">
        <v>2304</v>
      </c>
      <c r="K113" s="4" t="s">
        <v>2304</v>
      </c>
      <c r="L113" s="4" t="s">
        <v>2569</v>
      </c>
      <c r="M113" s="4" t="s">
        <v>2679</v>
      </c>
      <c r="N113" s="4" t="s">
        <v>2829</v>
      </c>
      <c r="O113" s="4" t="s">
        <v>3083</v>
      </c>
      <c r="P113" s="4" t="s">
        <v>3349</v>
      </c>
      <c r="Q113" s="4" t="s">
        <v>1745</v>
      </c>
      <c r="R113" s="4" t="s">
        <v>3580</v>
      </c>
      <c r="S113" s="4" t="s">
        <v>3735</v>
      </c>
      <c r="T113" s="4" t="s">
        <v>3890</v>
      </c>
      <c r="U113" s="4" t="s">
        <v>4031</v>
      </c>
      <c r="V113" s="4" t="s">
        <v>4185</v>
      </c>
      <c r="W113" s="4" t="s">
        <v>4321</v>
      </c>
      <c r="X113" s="4" t="s">
        <v>4468</v>
      </c>
      <c r="Y113" s="4" t="s">
        <v>4619</v>
      </c>
      <c r="Z113" s="4" t="s">
        <v>4772</v>
      </c>
      <c r="AA113" s="4" t="s">
        <v>4899</v>
      </c>
      <c r="AB113" s="4" t="s">
        <v>1893</v>
      </c>
      <c r="AC113" s="4" t="s">
        <v>1519</v>
      </c>
    </row>
    <row r="114" spans="1:29">
      <c r="A114" s="4" t="s">
        <v>873</v>
      </c>
      <c r="B114" s="4" t="s">
        <v>1004</v>
      </c>
      <c r="C114" s="4" t="s">
        <v>1009</v>
      </c>
      <c r="D114" s="4" t="s">
        <v>35</v>
      </c>
      <c r="E114" s="4" t="s">
        <v>1746</v>
      </c>
      <c r="F114" s="4" t="s">
        <v>1894</v>
      </c>
      <c r="G114" s="4" t="s">
        <v>2044</v>
      </c>
      <c r="H114" s="4" t="s">
        <v>2138</v>
      </c>
      <c r="I114" s="4" t="s">
        <v>2217</v>
      </c>
      <c r="J114" s="4" t="s">
        <v>2305</v>
      </c>
      <c r="K114" s="4" t="s">
        <v>2429</v>
      </c>
      <c r="L114" s="4" t="s">
        <v>2570</v>
      </c>
      <c r="M114" s="4" t="s">
        <v>2680</v>
      </c>
      <c r="N114" s="4" t="s">
        <v>2830</v>
      </c>
      <c r="O114" s="4" t="s">
        <v>3084</v>
      </c>
      <c r="P114" s="4" t="s">
        <v>3350</v>
      </c>
      <c r="Q114" s="4" t="s">
        <v>1746</v>
      </c>
      <c r="R114" s="4" t="s">
        <v>3581</v>
      </c>
      <c r="S114" s="4" t="s">
        <v>1537</v>
      </c>
      <c r="T114" s="4" t="s">
        <v>3276</v>
      </c>
      <c r="U114" s="4" t="s">
        <v>4032</v>
      </c>
      <c r="V114" s="4" t="s">
        <v>4186</v>
      </c>
      <c r="W114" s="4" t="s">
        <v>4322</v>
      </c>
      <c r="X114" s="4" t="s">
        <v>4469</v>
      </c>
      <c r="Y114" s="4" t="s">
        <v>1620</v>
      </c>
      <c r="Z114" s="4" t="s">
        <v>4773</v>
      </c>
      <c r="AA114" s="4" t="s">
        <v>4900</v>
      </c>
      <c r="AB114" s="4" t="s">
        <v>1894</v>
      </c>
      <c r="AC114" s="4" t="s">
        <v>2044</v>
      </c>
    </row>
    <row r="115" spans="1:29">
      <c r="A115" s="4" t="s">
        <v>850</v>
      </c>
      <c r="B115" s="4" t="s">
        <v>1002</v>
      </c>
      <c r="C115" s="4" t="s">
        <v>1006</v>
      </c>
      <c r="D115" s="4" t="s">
        <v>33</v>
      </c>
      <c r="E115" s="4" t="s">
        <v>1747</v>
      </c>
      <c r="F115" s="4" t="s">
        <v>1895</v>
      </c>
      <c r="G115" s="4" t="s">
        <v>1491</v>
      </c>
      <c r="H115" s="4" t="s">
        <v>83</v>
      </c>
      <c r="I115" s="4" t="s">
        <v>2218</v>
      </c>
      <c r="J115" s="4" t="s">
        <v>2306</v>
      </c>
      <c r="K115" s="4" t="s">
        <v>2306</v>
      </c>
      <c r="L115" s="4" t="s">
        <v>800</v>
      </c>
      <c r="M115" s="4" t="s">
        <v>2681</v>
      </c>
      <c r="N115" s="4" t="s">
        <v>2831</v>
      </c>
      <c r="O115" s="4" t="s">
        <v>3085</v>
      </c>
      <c r="P115" s="4" t="s">
        <v>3351</v>
      </c>
      <c r="Q115" s="4" t="s">
        <v>1747</v>
      </c>
      <c r="R115" s="4" t="s">
        <v>3582</v>
      </c>
      <c r="S115" s="4" t="s">
        <v>3736</v>
      </c>
      <c r="T115" s="4" t="s">
        <v>3891</v>
      </c>
      <c r="U115" s="4" t="s">
        <v>4033</v>
      </c>
      <c r="V115" s="4" t="s">
        <v>4187</v>
      </c>
      <c r="W115" s="4" t="s">
        <v>4323</v>
      </c>
      <c r="X115" s="4" t="s">
        <v>4470</v>
      </c>
      <c r="Y115" s="4" t="s">
        <v>4620</v>
      </c>
      <c r="Z115" s="4" t="s">
        <v>4774</v>
      </c>
      <c r="AA115" s="4" t="s">
        <v>4901</v>
      </c>
      <c r="AB115" s="4" t="s">
        <v>1895</v>
      </c>
      <c r="AC115" s="4" t="s">
        <v>1491</v>
      </c>
    </row>
    <row r="116" spans="1:29">
      <c r="A116" s="4" t="s">
        <v>872</v>
      </c>
      <c r="B116" s="4" t="s">
        <v>1003</v>
      </c>
      <c r="C116" s="4" t="s">
        <v>1012</v>
      </c>
      <c r="D116" s="4" t="s">
        <v>30</v>
      </c>
      <c r="E116" s="4" t="s">
        <v>1046</v>
      </c>
      <c r="F116" s="4" t="s">
        <v>1896</v>
      </c>
      <c r="G116" s="4" t="s">
        <v>2045</v>
      </c>
      <c r="H116" s="4" t="s">
        <v>83</v>
      </c>
      <c r="I116" s="4" t="s">
        <v>2218</v>
      </c>
      <c r="J116" s="4" t="s">
        <v>2307</v>
      </c>
      <c r="K116" s="4" t="s">
        <v>2430</v>
      </c>
      <c r="L116" s="4" t="s">
        <v>316</v>
      </c>
      <c r="M116" s="4" t="s">
        <v>2682</v>
      </c>
      <c r="N116" s="4" t="s">
        <v>2832</v>
      </c>
      <c r="O116" s="4" t="s">
        <v>3086</v>
      </c>
      <c r="P116" s="4" t="s">
        <v>3352</v>
      </c>
      <c r="Q116" s="4" t="s">
        <v>1046</v>
      </c>
      <c r="R116" s="4" t="s">
        <v>3583</v>
      </c>
      <c r="S116" s="4" t="s">
        <v>3737</v>
      </c>
      <c r="T116" s="4" t="s">
        <v>3892</v>
      </c>
      <c r="U116" s="4" t="s">
        <v>1046</v>
      </c>
      <c r="V116" s="4" t="s">
        <v>4188</v>
      </c>
      <c r="W116" s="4" t="s">
        <v>1046</v>
      </c>
      <c r="X116" s="4" t="s">
        <v>4036</v>
      </c>
      <c r="Y116" s="4" t="s">
        <v>4621</v>
      </c>
      <c r="Z116" s="4" t="s">
        <v>4775</v>
      </c>
      <c r="AA116" s="4" t="s">
        <v>1046</v>
      </c>
      <c r="AB116" s="4" t="s">
        <v>1896</v>
      </c>
      <c r="AC116" s="4" t="s">
        <v>2045</v>
      </c>
    </row>
    <row r="117" spans="1:29">
      <c r="A117" s="4" t="s">
        <v>866</v>
      </c>
      <c r="B117" s="4" t="s">
        <v>1000</v>
      </c>
      <c r="C117" s="4" t="s">
        <v>1006</v>
      </c>
      <c r="D117" s="4" t="s">
        <v>35</v>
      </c>
      <c r="E117" s="4" t="s">
        <v>1748</v>
      </c>
      <c r="F117" s="4" t="s">
        <v>1897</v>
      </c>
      <c r="G117" s="4" t="s">
        <v>2046</v>
      </c>
      <c r="H117" s="4" t="s">
        <v>2139</v>
      </c>
      <c r="I117" s="4" t="s">
        <v>1184</v>
      </c>
      <c r="J117" s="4" t="s">
        <v>2308</v>
      </c>
      <c r="K117" s="4" t="s">
        <v>2431</v>
      </c>
      <c r="L117" s="4" t="s">
        <v>2571</v>
      </c>
      <c r="M117" s="4" t="s">
        <v>2683</v>
      </c>
      <c r="N117" s="4" t="s">
        <v>2833</v>
      </c>
      <c r="O117" s="4" t="s">
        <v>3087</v>
      </c>
      <c r="P117" s="4" t="s">
        <v>475</v>
      </c>
      <c r="Q117" s="4" t="s">
        <v>1748</v>
      </c>
      <c r="R117" s="4" t="s">
        <v>3584</v>
      </c>
      <c r="S117" s="4" t="s">
        <v>3597</v>
      </c>
      <c r="T117" s="4" t="s">
        <v>3893</v>
      </c>
      <c r="U117" s="4" t="s">
        <v>3205</v>
      </c>
      <c r="V117" s="4" t="s">
        <v>4189</v>
      </c>
      <c r="W117" s="4" t="s">
        <v>4324</v>
      </c>
      <c r="X117" s="4" t="s">
        <v>4471</v>
      </c>
      <c r="Y117" s="4" t="s">
        <v>4622</v>
      </c>
      <c r="Z117" s="4" t="s">
        <v>4776</v>
      </c>
      <c r="AA117" s="4" t="s">
        <v>4902</v>
      </c>
      <c r="AB117" s="4" t="s">
        <v>1897</v>
      </c>
      <c r="AC117" s="4" t="s">
        <v>2046</v>
      </c>
    </row>
    <row r="118" spans="1:29">
      <c r="A118" s="4" t="s">
        <v>851</v>
      </c>
      <c r="B118" s="4" t="s">
        <v>1002</v>
      </c>
      <c r="C118" s="4" t="s">
        <v>1006</v>
      </c>
      <c r="D118" s="4" t="s">
        <v>33</v>
      </c>
      <c r="E118" s="4" t="s">
        <v>1749</v>
      </c>
      <c r="F118" s="4" t="s">
        <v>1046</v>
      </c>
      <c r="G118" s="4" t="s">
        <v>2047</v>
      </c>
      <c r="H118" s="4" t="s">
        <v>83</v>
      </c>
      <c r="I118" s="4" t="s">
        <v>1185</v>
      </c>
      <c r="J118" s="4" t="s">
        <v>316</v>
      </c>
      <c r="K118" s="4" t="s">
        <v>2432</v>
      </c>
      <c r="L118" s="4" t="s">
        <v>2572</v>
      </c>
      <c r="M118" s="4" t="s">
        <v>2684</v>
      </c>
      <c r="N118" s="4" t="s">
        <v>2834</v>
      </c>
      <c r="O118" s="4" t="s">
        <v>3088</v>
      </c>
      <c r="P118" s="4" t="s">
        <v>3353</v>
      </c>
      <c r="Q118" s="4" t="s">
        <v>1749</v>
      </c>
      <c r="R118" s="4" t="s">
        <v>3585</v>
      </c>
      <c r="S118" s="4" t="s">
        <v>3738</v>
      </c>
      <c r="T118" s="4" t="s">
        <v>3894</v>
      </c>
      <c r="U118" s="4" t="s">
        <v>4034</v>
      </c>
      <c r="V118" s="4" t="s">
        <v>4190</v>
      </c>
      <c r="W118" s="4" t="s">
        <v>4325</v>
      </c>
      <c r="X118" s="4" t="s">
        <v>4472</v>
      </c>
      <c r="Y118" s="4" t="s">
        <v>4623</v>
      </c>
      <c r="Z118" s="4" t="s">
        <v>1425</v>
      </c>
      <c r="AA118" s="4" t="s">
        <v>1046</v>
      </c>
      <c r="AB118" s="4" t="s">
        <v>1046</v>
      </c>
      <c r="AC118" s="4" t="s">
        <v>2047</v>
      </c>
    </row>
    <row r="119" spans="1:29">
      <c r="A119" s="4" t="s">
        <v>857</v>
      </c>
      <c r="B119" s="4" t="s">
        <v>1002</v>
      </c>
      <c r="C119" s="4" t="s">
        <v>1006</v>
      </c>
      <c r="D119" s="4" t="s">
        <v>33</v>
      </c>
      <c r="E119" s="4" t="s">
        <v>1750</v>
      </c>
      <c r="F119" s="4" t="s">
        <v>1898</v>
      </c>
      <c r="G119" s="4" t="s">
        <v>2048</v>
      </c>
      <c r="H119" s="4" t="s">
        <v>2140</v>
      </c>
      <c r="I119" s="4" t="s">
        <v>2219</v>
      </c>
      <c r="J119" s="4" t="s">
        <v>2309</v>
      </c>
      <c r="K119" s="4" t="s">
        <v>2433</v>
      </c>
      <c r="L119" s="4" t="s">
        <v>1209</v>
      </c>
      <c r="M119" s="4" t="s">
        <v>2685</v>
      </c>
      <c r="N119" s="4" t="s">
        <v>2835</v>
      </c>
      <c r="O119" s="4" t="s">
        <v>3089</v>
      </c>
      <c r="P119" s="4" t="s">
        <v>3354</v>
      </c>
      <c r="Q119" s="4" t="s">
        <v>1750</v>
      </c>
      <c r="R119" s="4" t="s">
        <v>3586</v>
      </c>
      <c r="S119" s="4" t="s">
        <v>3739</v>
      </c>
      <c r="T119" s="4" t="s">
        <v>3895</v>
      </c>
      <c r="U119" s="4" t="s">
        <v>4035</v>
      </c>
      <c r="V119" s="4" t="s">
        <v>4191</v>
      </c>
      <c r="W119" s="4" t="s">
        <v>4326</v>
      </c>
      <c r="X119" s="4" t="s">
        <v>4473</v>
      </c>
      <c r="Y119" s="4" t="s">
        <v>4624</v>
      </c>
      <c r="Z119" s="4" t="s">
        <v>4777</v>
      </c>
      <c r="AA119" s="4" t="s">
        <v>4903</v>
      </c>
      <c r="AB119" s="4" t="s">
        <v>1898</v>
      </c>
      <c r="AC119" s="4" t="s">
        <v>2048</v>
      </c>
    </row>
    <row r="120" spans="1:29">
      <c r="A120" s="4" t="s">
        <v>867</v>
      </c>
      <c r="B120" s="4" t="s">
        <v>1004</v>
      </c>
      <c r="C120" s="4" t="s">
        <v>1016</v>
      </c>
      <c r="D120" s="4" t="s">
        <v>30</v>
      </c>
      <c r="E120" s="4" t="s">
        <v>1751</v>
      </c>
      <c r="F120" s="4" t="s">
        <v>1046</v>
      </c>
      <c r="G120" s="4" t="s">
        <v>2049</v>
      </c>
      <c r="H120" s="4" t="s">
        <v>83</v>
      </c>
      <c r="I120" s="4" t="s">
        <v>2220</v>
      </c>
      <c r="J120" s="4" t="s">
        <v>316</v>
      </c>
      <c r="K120" s="4" t="s">
        <v>316</v>
      </c>
      <c r="L120" s="4" t="s">
        <v>2573</v>
      </c>
      <c r="M120" s="4" t="s">
        <v>2577</v>
      </c>
      <c r="N120" s="4" t="s">
        <v>2836</v>
      </c>
      <c r="O120" s="4" t="s">
        <v>3090</v>
      </c>
      <c r="P120" s="4" t="s">
        <v>3355</v>
      </c>
      <c r="Q120" s="4" t="s">
        <v>1751</v>
      </c>
      <c r="R120" s="4" t="s">
        <v>3587</v>
      </c>
      <c r="S120" s="4" t="s">
        <v>1046</v>
      </c>
      <c r="T120" s="4" t="s">
        <v>3896</v>
      </c>
      <c r="U120" s="4" t="s">
        <v>4036</v>
      </c>
      <c r="V120" s="4" t="s">
        <v>3243</v>
      </c>
      <c r="W120" s="4" t="s">
        <v>4327</v>
      </c>
      <c r="X120" s="4" t="s">
        <v>2931</v>
      </c>
      <c r="Y120" s="4" t="s">
        <v>4625</v>
      </c>
      <c r="Z120" s="4" t="s">
        <v>4646</v>
      </c>
      <c r="AA120" s="4" t="s">
        <v>4692</v>
      </c>
      <c r="AB120" s="4" t="s">
        <v>1046</v>
      </c>
      <c r="AC120" s="4" t="s">
        <v>2049</v>
      </c>
    </row>
    <row r="121" spans="1:29">
      <c r="A121" s="4" t="s">
        <v>860</v>
      </c>
      <c r="B121" s="4" t="s">
        <v>1002</v>
      </c>
      <c r="C121" s="4" t="s">
        <v>1006</v>
      </c>
      <c r="D121" s="4" t="s">
        <v>31</v>
      </c>
      <c r="E121" s="4" t="s">
        <v>1752</v>
      </c>
      <c r="F121" s="4" t="s">
        <v>1899</v>
      </c>
      <c r="G121" s="4" t="s">
        <v>2050</v>
      </c>
      <c r="H121" s="4" t="s">
        <v>83</v>
      </c>
      <c r="I121" s="4" t="s">
        <v>2220</v>
      </c>
      <c r="J121" s="4" t="s">
        <v>2310</v>
      </c>
      <c r="K121" s="4" t="s">
        <v>2310</v>
      </c>
      <c r="L121" s="4" t="s">
        <v>2574</v>
      </c>
      <c r="M121" s="4" t="s">
        <v>2574</v>
      </c>
      <c r="N121" s="4" t="s">
        <v>2837</v>
      </c>
      <c r="O121" s="4" t="s">
        <v>3091</v>
      </c>
      <c r="P121" s="4" t="s">
        <v>3356</v>
      </c>
      <c r="Q121" s="4" t="s">
        <v>1752</v>
      </c>
      <c r="R121" s="4" t="s">
        <v>3588</v>
      </c>
      <c r="S121" s="4" t="s">
        <v>3740</v>
      </c>
      <c r="T121" s="4" t="s">
        <v>1308</v>
      </c>
      <c r="U121" s="4" t="s">
        <v>4037</v>
      </c>
      <c r="V121" s="4" t="s">
        <v>2041</v>
      </c>
      <c r="W121" s="4" t="s">
        <v>4328</v>
      </c>
      <c r="X121" s="4" t="s">
        <v>4474</v>
      </c>
      <c r="Y121" s="4" t="s">
        <v>4626</v>
      </c>
      <c r="Z121" s="4" t="s">
        <v>3628</v>
      </c>
      <c r="AA121" s="4" t="s">
        <v>4904</v>
      </c>
      <c r="AB121" s="4" t="s">
        <v>1899</v>
      </c>
      <c r="AC121" s="4" t="s">
        <v>2050</v>
      </c>
    </row>
    <row r="122" spans="1:29">
      <c r="A122" s="4" t="s">
        <v>859</v>
      </c>
      <c r="B122" s="4" t="s">
        <v>1002</v>
      </c>
      <c r="C122" s="4" t="s">
        <v>1006</v>
      </c>
      <c r="D122" s="4" t="s">
        <v>35</v>
      </c>
      <c r="E122" s="4" t="s">
        <v>1753</v>
      </c>
      <c r="F122" s="4" t="s">
        <v>1900</v>
      </c>
      <c r="G122" s="4" t="s">
        <v>2051</v>
      </c>
      <c r="H122" s="4" t="s">
        <v>2141</v>
      </c>
      <c r="I122" s="4" t="s">
        <v>2220</v>
      </c>
      <c r="J122" s="4" t="s">
        <v>2311</v>
      </c>
      <c r="K122" s="4" t="s">
        <v>2434</v>
      </c>
      <c r="L122" s="4" t="s">
        <v>2575</v>
      </c>
      <c r="M122" s="4" t="s">
        <v>2686</v>
      </c>
      <c r="N122" s="4" t="s">
        <v>2838</v>
      </c>
      <c r="O122" s="4" t="s">
        <v>3092</v>
      </c>
      <c r="P122" s="4" t="s">
        <v>3357</v>
      </c>
      <c r="Q122" s="4" t="s">
        <v>1753</v>
      </c>
      <c r="R122" s="4" t="s">
        <v>3589</v>
      </c>
      <c r="S122" s="4" t="s">
        <v>3741</v>
      </c>
      <c r="T122" s="4" t="s">
        <v>3897</v>
      </c>
      <c r="U122" s="4" t="s">
        <v>4038</v>
      </c>
      <c r="V122" s="4" t="s">
        <v>4192</v>
      </c>
      <c r="W122" s="4" t="s">
        <v>4329</v>
      </c>
      <c r="X122" s="4" t="s">
        <v>1904</v>
      </c>
      <c r="Y122" s="4" t="s">
        <v>4627</v>
      </c>
      <c r="Z122" s="4" t="s">
        <v>4778</v>
      </c>
      <c r="AA122" s="4" t="s">
        <v>4905</v>
      </c>
      <c r="AB122" s="4" t="s">
        <v>1900</v>
      </c>
      <c r="AC122" s="4" t="s">
        <v>2051</v>
      </c>
    </row>
    <row r="123" spans="1:29">
      <c r="A123" s="4" t="s">
        <v>856</v>
      </c>
      <c r="B123" s="4" t="s">
        <v>1002</v>
      </c>
      <c r="C123" s="4" t="s">
        <v>1006</v>
      </c>
      <c r="D123" s="4" t="s">
        <v>34</v>
      </c>
      <c r="E123" s="4" t="s">
        <v>1754</v>
      </c>
      <c r="F123" s="4" t="s">
        <v>1901</v>
      </c>
      <c r="G123" s="4" t="s">
        <v>1424</v>
      </c>
      <c r="H123" s="4" t="s">
        <v>83</v>
      </c>
      <c r="I123" s="4" t="s">
        <v>2221</v>
      </c>
      <c r="J123" s="4" t="s">
        <v>2312</v>
      </c>
      <c r="K123" s="4" t="s">
        <v>2312</v>
      </c>
      <c r="L123" s="4" t="s">
        <v>2576</v>
      </c>
      <c r="M123" s="4" t="s">
        <v>2576</v>
      </c>
      <c r="N123" s="4" t="s">
        <v>2839</v>
      </c>
      <c r="O123" s="4" t="s">
        <v>3093</v>
      </c>
      <c r="P123" s="4" t="s">
        <v>3358</v>
      </c>
      <c r="Q123" s="4" t="s">
        <v>1754</v>
      </c>
      <c r="R123" s="4" t="s">
        <v>1046</v>
      </c>
      <c r="S123" s="4" t="s">
        <v>1046</v>
      </c>
      <c r="T123" s="4" t="s">
        <v>1710</v>
      </c>
      <c r="U123" s="4" t="s">
        <v>1046</v>
      </c>
      <c r="V123" s="4" t="s">
        <v>4193</v>
      </c>
      <c r="W123" s="4" t="s">
        <v>1046</v>
      </c>
      <c r="X123" s="4" t="s">
        <v>1046</v>
      </c>
      <c r="Y123" s="4" t="s">
        <v>4383</v>
      </c>
      <c r="Z123" s="4" t="s">
        <v>4779</v>
      </c>
      <c r="AA123" s="4" t="s">
        <v>4906</v>
      </c>
      <c r="AB123" s="4" t="s">
        <v>1901</v>
      </c>
      <c r="AC123" s="4" t="s">
        <v>1424</v>
      </c>
    </row>
    <row r="124" spans="1:29">
      <c r="A124" s="4" t="s">
        <v>851</v>
      </c>
      <c r="B124" s="4" t="s">
        <v>1002</v>
      </c>
      <c r="C124" s="4" t="s">
        <v>1006</v>
      </c>
      <c r="D124" s="4" t="s">
        <v>34</v>
      </c>
      <c r="E124" s="4" t="s">
        <v>1046</v>
      </c>
      <c r="F124" s="4" t="s">
        <v>1902</v>
      </c>
      <c r="G124" s="4" t="s">
        <v>1457</v>
      </c>
      <c r="H124" s="4" t="s">
        <v>83</v>
      </c>
      <c r="I124" s="4" t="s">
        <v>2221</v>
      </c>
      <c r="J124" s="4" t="s">
        <v>2313</v>
      </c>
      <c r="K124" s="4" t="s">
        <v>2435</v>
      </c>
      <c r="L124" s="4" t="s">
        <v>316</v>
      </c>
      <c r="M124" s="4" t="s">
        <v>316</v>
      </c>
      <c r="N124" s="4" t="s">
        <v>2840</v>
      </c>
      <c r="O124" s="4" t="s">
        <v>3094</v>
      </c>
      <c r="P124" s="4" t="s">
        <v>3359</v>
      </c>
      <c r="Q124" s="4" t="s">
        <v>1046</v>
      </c>
      <c r="R124" s="4" t="s">
        <v>1046</v>
      </c>
      <c r="S124" s="4" t="s">
        <v>1046</v>
      </c>
      <c r="T124" s="4" t="s">
        <v>1710</v>
      </c>
      <c r="U124" s="4" t="s">
        <v>1046</v>
      </c>
      <c r="V124" s="4" t="s">
        <v>1046</v>
      </c>
      <c r="W124" s="4" t="s">
        <v>4330</v>
      </c>
      <c r="X124" s="4" t="s">
        <v>4475</v>
      </c>
      <c r="Y124" s="4" t="s">
        <v>4627</v>
      </c>
      <c r="Z124" s="4" t="s">
        <v>4780</v>
      </c>
      <c r="AA124" s="4" t="s">
        <v>4907</v>
      </c>
      <c r="AB124" s="4" t="s">
        <v>1902</v>
      </c>
      <c r="AC124" s="4" t="s">
        <v>1457</v>
      </c>
    </row>
    <row r="125" spans="1:29">
      <c r="A125" s="4" t="s">
        <v>852</v>
      </c>
      <c r="B125" s="4" t="s">
        <v>1002</v>
      </c>
      <c r="C125" s="4" t="s">
        <v>1006</v>
      </c>
      <c r="D125" s="4" t="s">
        <v>33</v>
      </c>
      <c r="E125" s="4" t="s">
        <v>1755</v>
      </c>
      <c r="F125" s="4" t="s">
        <v>1903</v>
      </c>
      <c r="G125" s="4" t="s">
        <v>2052</v>
      </c>
      <c r="H125" s="4" t="s">
        <v>83</v>
      </c>
      <c r="I125" s="4" t="s">
        <v>1186</v>
      </c>
      <c r="J125" s="4" t="s">
        <v>2314</v>
      </c>
      <c r="K125" s="4" t="s">
        <v>2436</v>
      </c>
      <c r="L125" s="4" t="s">
        <v>2577</v>
      </c>
      <c r="M125" s="4" t="s">
        <v>2577</v>
      </c>
      <c r="N125" s="4" t="s">
        <v>2841</v>
      </c>
      <c r="O125" s="4" t="s">
        <v>3095</v>
      </c>
      <c r="P125" s="4" t="s">
        <v>3360</v>
      </c>
      <c r="Q125" s="4" t="s">
        <v>1755</v>
      </c>
      <c r="R125" s="4" t="s">
        <v>3590</v>
      </c>
      <c r="S125" s="4" t="s">
        <v>58</v>
      </c>
      <c r="T125" s="4" t="s">
        <v>3898</v>
      </c>
      <c r="U125" s="4" t="s">
        <v>4039</v>
      </c>
      <c r="V125" s="4" t="s">
        <v>4194</v>
      </c>
      <c r="W125" s="4" t="s">
        <v>4331</v>
      </c>
      <c r="X125" s="4" t="s">
        <v>4476</v>
      </c>
      <c r="Y125" s="4" t="s">
        <v>4628</v>
      </c>
      <c r="Z125" s="4" t="s">
        <v>4781</v>
      </c>
      <c r="AA125" s="4" t="s">
        <v>4908</v>
      </c>
      <c r="AB125" s="4" t="s">
        <v>1903</v>
      </c>
      <c r="AC125" s="4" t="s">
        <v>2052</v>
      </c>
    </row>
    <row r="126" spans="1:29">
      <c r="A126" s="4" t="s">
        <v>868</v>
      </c>
      <c r="B126" s="4" t="s">
        <v>1003</v>
      </c>
      <c r="C126" s="4" t="s">
        <v>1008</v>
      </c>
      <c r="D126" s="4" t="s">
        <v>33</v>
      </c>
      <c r="E126" s="4" t="s">
        <v>1756</v>
      </c>
      <c r="F126" s="4" t="s">
        <v>1904</v>
      </c>
      <c r="G126" s="4" t="s">
        <v>2053</v>
      </c>
      <c r="H126" s="4" t="s">
        <v>2142</v>
      </c>
      <c r="I126" s="4" t="s">
        <v>1186</v>
      </c>
      <c r="J126" s="4" t="s">
        <v>2315</v>
      </c>
      <c r="K126" s="4" t="s">
        <v>2437</v>
      </c>
      <c r="L126" s="4" t="s">
        <v>2578</v>
      </c>
      <c r="M126" s="4" t="s">
        <v>2687</v>
      </c>
      <c r="N126" s="4" t="s">
        <v>2842</v>
      </c>
      <c r="O126" s="4" t="s">
        <v>3096</v>
      </c>
      <c r="P126" s="4" t="s">
        <v>3361</v>
      </c>
      <c r="Q126" s="4" t="s">
        <v>1756</v>
      </c>
      <c r="R126" s="4" t="s">
        <v>3591</v>
      </c>
      <c r="S126" s="4" t="s">
        <v>3742</v>
      </c>
      <c r="T126" s="4" t="s">
        <v>3899</v>
      </c>
      <c r="U126" s="4" t="s">
        <v>4040</v>
      </c>
      <c r="V126" s="4" t="s">
        <v>4195</v>
      </c>
      <c r="W126" s="4" t="s">
        <v>4332</v>
      </c>
      <c r="X126" s="4" t="s">
        <v>3665</v>
      </c>
      <c r="Y126" s="4" t="s">
        <v>4629</v>
      </c>
      <c r="Z126" s="4" t="s">
        <v>4782</v>
      </c>
      <c r="AA126" s="4" t="s">
        <v>4909</v>
      </c>
      <c r="AB126" s="4" t="s">
        <v>1904</v>
      </c>
      <c r="AC126" s="4" t="s">
        <v>2053</v>
      </c>
    </row>
    <row r="127" spans="1:29">
      <c r="A127" s="4" t="s">
        <v>865</v>
      </c>
      <c r="B127" s="4" t="s">
        <v>1002</v>
      </c>
      <c r="C127" s="4" t="s">
        <v>1019</v>
      </c>
      <c r="D127" s="4" t="s">
        <v>31</v>
      </c>
      <c r="E127" s="4" t="s">
        <v>1757</v>
      </c>
      <c r="F127" s="4" t="s">
        <v>1089</v>
      </c>
      <c r="G127" s="4" t="s">
        <v>1126</v>
      </c>
      <c r="H127" s="4" t="s">
        <v>83</v>
      </c>
      <c r="I127" s="4" t="s">
        <v>1186</v>
      </c>
      <c r="J127" s="4" t="s">
        <v>1220</v>
      </c>
      <c r="K127" s="4" t="s">
        <v>1220</v>
      </c>
      <c r="L127" s="4" t="s">
        <v>2579</v>
      </c>
      <c r="M127" s="4" t="s">
        <v>2579</v>
      </c>
      <c r="N127" s="4" t="s">
        <v>2843</v>
      </c>
      <c r="O127" s="4" t="s">
        <v>2921</v>
      </c>
      <c r="P127" s="4" t="s">
        <v>3362</v>
      </c>
      <c r="Q127" s="4" t="s">
        <v>1757</v>
      </c>
      <c r="R127" s="4" t="s">
        <v>3592</v>
      </c>
      <c r="S127" s="4" t="s">
        <v>1046</v>
      </c>
      <c r="T127" s="4" t="s">
        <v>3900</v>
      </c>
      <c r="U127" s="4" t="s">
        <v>1046</v>
      </c>
      <c r="V127" s="4" t="s">
        <v>4196</v>
      </c>
      <c r="W127" s="4" t="s">
        <v>4333</v>
      </c>
      <c r="X127" s="4" t="s">
        <v>4477</v>
      </c>
      <c r="Y127" s="4" t="s">
        <v>1046</v>
      </c>
      <c r="Z127" s="4" t="s">
        <v>1046</v>
      </c>
      <c r="AA127" s="4" t="s">
        <v>1046</v>
      </c>
      <c r="AB127" s="4" t="s">
        <v>1089</v>
      </c>
      <c r="AC127" s="4" t="s">
        <v>1126</v>
      </c>
    </row>
    <row r="128" spans="1:29">
      <c r="A128" s="4" t="s">
        <v>843</v>
      </c>
      <c r="B128" s="4" t="s">
        <v>1002</v>
      </c>
      <c r="C128" s="4" t="s">
        <v>1011</v>
      </c>
      <c r="D128" s="4" t="s">
        <v>33</v>
      </c>
      <c r="E128" s="4" t="s">
        <v>1758</v>
      </c>
      <c r="F128" s="4" t="s">
        <v>1905</v>
      </c>
      <c r="G128" s="4" t="s">
        <v>1495</v>
      </c>
      <c r="H128" s="4" t="s">
        <v>83</v>
      </c>
      <c r="I128" s="4" t="s">
        <v>2222</v>
      </c>
      <c r="J128" s="4" t="s">
        <v>2316</v>
      </c>
      <c r="K128" s="4" t="s">
        <v>2316</v>
      </c>
      <c r="L128" s="4" t="s">
        <v>2580</v>
      </c>
      <c r="M128" s="4" t="s">
        <v>2580</v>
      </c>
      <c r="N128" s="4" t="s">
        <v>2844</v>
      </c>
      <c r="O128" s="4" t="s">
        <v>3097</v>
      </c>
      <c r="P128" s="4" t="s">
        <v>2405</v>
      </c>
      <c r="Q128" s="4" t="s">
        <v>1758</v>
      </c>
      <c r="R128" s="4" t="s">
        <v>1046</v>
      </c>
      <c r="S128" s="4" t="s">
        <v>3743</v>
      </c>
      <c r="T128" s="4" t="s">
        <v>3901</v>
      </c>
      <c r="U128" s="4" t="s">
        <v>1046</v>
      </c>
      <c r="V128" s="4" t="s">
        <v>1972</v>
      </c>
      <c r="W128" s="4" t="s">
        <v>4334</v>
      </c>
      <c r="X128" s="4" t="s">
        <v>4478</v>
      </c>
      <c r="Y128" s="4" t="s">
        <v>4517</v>
      </c>
      <c r="Z128" s="4" t="s">
        <v>4783</v>
      </c>
      <c r="AA128" s="4" t="s">
        <v>4910</v>
      </c>
      <c r="AB128" s="4" t="s">
        <v>1905</v>
      </c>
      <c r="AC128" s="4" t="s">
        <v>1495</v>
      </c>
    </row>
    <row r="129" spans="1:29">
      <c r="A129" s="4" t="s">
        <v>863</v>
      </c>
      <c r="B129" s="4" t="s">
        <v>1001</v>
      </c>
      <c r="C129" s="4" t="s">
        <v>1007</v>
      </c>
      <c r="D129" s="4" t="s">
        <v>35</v>
      </c>
      <c r="E129" s="4" t="s">
        <v>1759</v>
      </c>
      <c r="F129" s="4" t="s">
        <v>1906</v>
      </c>
      <c r="G129" s="4" t="s">
        <v>1604</v>
      </c>
      <c r="H129" s="4" t="s">
        <v>2143</v>
      </c>
      <c r="I129" s="4" t="s">
        <v>2222</v>
      </c>
      <c r="J129" s="4" t="s">
        <v>2317</v>
      </c>
      <c r="K129" s="4" t="s">
        <v>2438</v>
      </c>
      <c r="L129" s="4" t="s">
        <v>2581</v>
      </c>
      <c r="M129" s="4" t="s">
        <v>2688</v>
      </c>
      <c r="N129" s="4" t="s">
        <v>2845</v>
      </c>
      <c r="O129" s="4" t="s">
        <v>3098</v>
      </c>
      <c r="P129" s="4" t="s">
        <v>3363</v>
      </c>
      <c r="Q129" s="4" t="s">
        <v>1759</v>
      </c>
      <c r="R129" s="4" t="s">
        <v>3593</v>
      </c>
      <c r="S129" s="4" t="s">
        <v>3744</v>
      </c>
      <c r="T129" s="4" t="s">
        <v>3902</v>
      </c>
      <c r="U129" s="4" t="s">
        <v>4041</v>
      </c>
      <c r="V129" s="4" t="s">
        <v>3670</v>
      </c>
      <c r="W129" s="4" t="s">
        <v>4246</v>
      </c>
      <c r="X129" s="4" t="s">
        <v>4479</v>
      </c>
      <c r="Y129" s="4" t="s">
        <v>4630</v>
      </c>
      <c r="Z129" s="4" t="s">
        <v>4784</v>
      </c>
      <c r="AA129" s="4" t="s">
        <v>4911</v>
      </c>
      <c r="AB129" s="4" t="s">
        <v>1906</v>
      </c>
      <c r="AC129" s="4" t="s">
        <v>1604</v>
      </c>
    </row>
    <row r="130" spans="1:29">
      <c r="A130" s="4" t="s">
        <v>856</v>
      </c>
      <c r="B130" s="4" t="s">
        <v>1002</v>
      </c>
      <c r="C130" s="4" t="s">
        <v>1006</v>
      </c>
      <c r="D130" s="4" t="s">
        <v>31</v>
      </c>
      <c r="E130" s="4" t="s">
        <v>1760</v>
      </c>
      <c r="F130" s="4" t="s">
        <v>1907</v>
      </c>
      <c r="G130" s="4" t="s">
        <v>2054</v>
      </c>
      <c r="H130" s="4" t="s">
        <v>2144</v>
      </c>
      <c r="I130" s="4" t="s">
        <v>2223</v>
      </c>
      <c r="J130" s="4" t="s">
        <v>2318</v>
      </c>
      <c r="K130" s="4" t="s">
        <v>2439</v>
      </c>
      <c r="L130" s="4" t="s">
        <v>2582</v>
      </c>
      <c r="M130" s="4" t="s">
        <v>2689</v>
      </c>
      <c r="N130" s="4" t="s">
        <v>2846</v>
      </c>
      <c r="O130" s="4" t="s">
        <v>3099</v>
      </c>
      <c r="P130" s="4" t="s">
        <v>1167</v>
      </c>
      <c r="Q130" s="4" t="s">
        <v>1760</v>
      </c>
      <c r="R130" s="4" t="s">
        <v>3594</v>
      </c>
      <c r="S130" s="4" t="s">
        <v>3745</v>
      </c>
      <c r="T130" s="4" t="s">
        <v>3903</v>
      </c>
      <c r="U130" s="4" t="s">
        <v>1046</v>
      </c>
      <c r="V130" s="4" t="s">
        <v>4197</v>
      </c>
      <c r="W130" s="4" t="s">
        <v>4335</v>
      </c>
      <c r="X130" s="4" t="s">
        <v>4480</v>
      </c>
      <c r="Y130" s="4" t="s">
        <v>4631</v>
      </c>
      <c r="Z130" s="4" t="s">
        <v>4785</v>
      </c>
      <c r="AA130" s="4" t="s">
        <v>4912</v>
      </c>
      <c r="AB130" s="4" t="s">
        <v>1907</v>
      </c>
      <c r="AC130" s="4" t="s">
        <v>2054</v>
      </c>
    </row>
    <row r="131" spans="1:29">
      <c r="A131" s="4" t="s">
        <v>864</v>
      </c>
      <c r="B131" s="4" t="s">
        <v>1002</v>
      </c>
      <c r="C131" s="4" t="s">
        <v>1006</v>
      </c>
      <c r="D131" s="4" t="s">
        <v>31</v>
      </c>
      <c r="E131" s="4" t="s">
        <v>1761</v>
      </c>
      <c r="F131" s="4" t="s">
        <v>1908</v>
      </c>
      <c r="G131" s="4" t="s">
        <v>1493</v>
      </c>
      <c r="H131" s="4" t="s">
        <v>83</v>
      </c>
      <c r="I131" s="4" t="s">
        <v>2223</v>
      </c>
      <c r="J131" s="4" t="s">
        <v>2319</v>
      </c>
      <c r="K131" s="4" t="s">
        <v>2319</v>
      </c>
      <c r="L131" s="4" t="s">
        <v>2583</v>
      </c>
      <c r="M131" s="4" t="s">
        <v>2583</v>
      </c>
      <c r="N131" s="4" t="s">
        <v>2847</v>
      </c>
      <c r="O131" s="4" t="s">
        <v>3100</v>
      </c>
      <c r="P131" s="4" t="s">
        <v>3364</v>
      </c>
      <c r="Q131" s="4" t="s">
        <v>1761</v>
      </c>
      <c r="R131" s="4" t="s">
        <v>3595</v>
      </c>
      <c r="S131" s="4" t="s">
        <v>3746</v>
      </c>
      <c r="T131" s="4" t="s">
        <v>3904</v>
      </c>
      <c r="U131" s="4" t="s">
        <v>1676</v>
      </c>
      <c r="V131" s="4" t="s">
        <v>4198</v>
      </c>
      <c r="W131" s="4" t="s">
        <v>4336</v>
      </c>
      <c r="X131" s="4" t="s">
        <v>4481</v>
      </c>
      <c r="Y131" s="4" t="s">
        <v>4632</v>
      </c>
      <c r="Z131" s="4" t="s">
        <v>4786</v>
      </c>
      <c r="AA131" s="4" t="s">
        <v>4913</v>
      </c>
      <c r="AB131" s="4" t="s">
        <v>1908</v>
      </c>
      <c r="AC131" s="4" t="s">
        <v>1493</v>
      </c>
    </row>
    <row r="132" spans="1:29">
      <c r="A132" s="4" t="s">
        <v>858</v>
      </c>
      <c r="B132" s="4" t="s">
        <v>1002</v>
      </c>
      <c r="C132" s="4" t="s">
        <v>1006</v>
      </c>
      <c r="D132" s="4" t="s">
        <v>34</v>
      </c>
      <c r="E132" s="4" t="s">
        <v>1762</v>
      </c>
      <c r="F132" s="4" t="s">
        <v>1909</v>
      </c>
      <c r="G132" s="4" t="s">
        <v>2055</v>
      </c>
      <c r="H132" s="4" t="s">
        <v>83</v>
      </c>
      <c r="I132" s="4" t="s">
        <v>2224</v>
      </c>
      <c r="J132" s="4" t="s">
        <v>2320</v>
      </c>
      <c r="K132" s="4" t="s">
        <v>2320</v>
      </c>
      <c r="L132" s="4" t="s">
        <v>2584</v>
      </c>
      <c r="M132" s="4" t="s">
        <v>2584</v>
      </c>
      <c r="N132" s="4" t="s">
        <v>2848</v>
      </c>
      <c r="O132" s="4" t="s">
        <v>3101</v>
      </c>
      <c r="P132" s="4" t="s">
        <v>3365</v>
      </c>
      <c r="Q132" s="4" t="s">
        <v>1762</v>
      </c>
      <c r="R132" s="4" t="s">
        <v>3596</v>
      </c>
      <c r="S132" s="4" t="s">
        <v>3747</v>
      </c>
      <c r="T132" s="4" t="s">
        <v>3905</v>
      </c>
      <c r="U132" s="4" t="s">
        <v>4042</v>
      </c>
      <c r="V132" s="4" t="s">
        <v>4199</v>
      </c>
      <c r="W132" s="4" t="s">
        <v>4337</v>
      </c>
      <c r="X132" s="4" t="s">
        <v>4482</v>
      </c>
      <c r="Y132" s="4" t="s">
        <v>4633</v>
      </c>
      <c r="Z132" s="4" t="s">
        <v>1046</v>
      </c>
      <c r="AA132" s="4" t="s">
        <v>4914</v>
      </c>
      <c r="AB132" s="4" t="s">
        <v>1909</v>
      </c>
      <c r="AC132" s="4" t="s">
        <v>2055</v>
      </c>
    </row>
    <row r="133" spans="1:29">
      <c r="A133" s="4" t="s">
        <v>852</v>
      </c>
      <c r="B133" s="4" t="s">
        <v>1002</v>
      </c>
      <c r="C133" s="4" t="s">
        <v>1006</v>
      </c>
      <c r="D133" s="4" t="s">
        <v>35</v>
      </c>
      <c r="E133" s="4" t="s">
        <v>1763</v>
      </c>
      <c r="F133" s="4" t="s">
        <v>1046</v>
      </c>
      <c r="G133" s="4" t="s">
        <v>2056</v>
      </c>
      <c r="H133" s="4" t="s">
        <v>2145</v>
      </c>
      <c r="I133" s="4" t="s">
        <v>2225</v>
      </c>
      <c r="J133" s="4" t="s">
        <v>316</v>
      </c>
      <c r="K133" s="4" t="s">
        <v>2440</v>
      </c>
      <c r="L133" s="4" t="s">
        <v>2585</v>
      </c>
      <c r="M133" s="4" t="s">
        <v>2690</v>
      </c>
      <c r="N133" s="4" t="s">
        <v>2849</v>
      </c>
      <c r="O133" s="4" t="s">
        <v>3102</v>
      </c>
      <c r="P133" s="4" t="s">
        <v>3366</v>
      </c>
      <c r="Q133" s="4" t="s">
        <v>1763</v>
      </c>
      <c r="R133" s="4" t="s">
        <v>3597</v>
      </c>
      <c r="S133" s="4" t="s">
        <v>1046</v>
      </c>
      <c r="T133" s="4" t="s">
        <v>3906</v>
      </c>
      <c r="U133" s="4" t="s">
        <v>1046</v>
      </c>
      <c r="V133" s="4" t="s">
        <v>1046</v>
      </c>
      <c r="W133" s="4" t="s">
        <v>1046</v>
      </c>
      <c r="X133" s="4" t="s">
        <v>1046</v>
      </c>
      <c r="Y133" s="4" t="s">
        <v>4634</v>
      </c>
      <c r="Z133" s="4" t="s">
        <v>1046</v>
      </c>
      <c r="AA133" s="4" t="s">
        <v>4915</v>
      </c>
      <c r="AB133" s="4" t="s">
        <v>1046</v>
      </c>
      <c r="AC133" s="4" t="s">
        <v>2056</v>
      </c>
    </row>
    <row r="134" spans="1:29">
      <c r="A134" s="4" t="s">
        <v>994</v>
      </c>
      <c r="B134" s="4" t="s">
        <v>1003</v>
      </c>
      <c r="C134" s="4" t="s">
        <v>1008</v>
      </c>
      <c r="D134" s="4" t="s">
        <v>33</v>
      </c>
      <c r="E134" s="4" t="s">
        <v>1764</v>
      </c>
      <c r="F134" s="4" t="s">
        <v>1910</v>
      </c>
      <c r="G134" s="4" t="s">
        <v>2057</v>
      </c>
      <c r="H134" s="4" t="s">
        <v>83</v>
      </c>
      <c r="I134" s="4" t="s">
        <v>2225</v>
      </c>
      <c r="J134" s="4" t="s">
        <v>2321</v>
      </c>
      <c r="K134" s="4" t="s">
        <v>2321</v>
      </c>
      <c r="L134" s="4" t="s">
        <v>2586</v>
      </c>
      <c r="M134" s="4" t="s">
        <v>2691</v>
      </c>
      <c r="N134" s="4" t="s">
        <v>2850</v>
      </c>
      <c r="O134" s="4" t="s">
        <v>3103</v>
      </c>
      <c r="P134" s="4" t="s">
        <v>3367</v>
      </c>
      <c r="Q134" s="4" t="s">
        <v>1764</v>
      </c>
      <c r="R134" s="4" t="s">
        <v>3598</v>
      </c>
      <c r="S134" s="4" t="s">
        <v>3748</v>
      </c>
      <c r="T134" s="4" t="s">
        <v>3907</v>
      </c>
      <c r="U134" s="4" t="s">
        <v>4043</v>
      </c>
      <c r="V134" s="4" t="s">
        <v>4200</v>
      </c>
      <c r="W134" s="4" t="s">
        <v>4227</v>
      </c>
      <c r="X134" s="4" t="s">
        <v>4483</v>
      </c>
      <c r="Y134" s="4" t="s">
        <v>4635</v>
      </c>
      <c r="Z134" s="4" t="s">
        <v>4787</v>
      </c>
      <c r="AA134" s="4" t="s">
        <v>4916</v>
      </c>
      <c r="AB134" s="4" t="s">
        <v>1910</v>
      </c>
      <c r="AC134" s="4" t="s">
        <v>2057</v>
      </c>
    </row>
    <row r="135" spans="1:29">
      <c r="A135" s="4" t="s">
        <v>841</v>
      </c>
      <c r="B135" s="4" t="s">
        <v>1005</v>
      </c>
      <c r="C135" s="4" t="s">
        <v>1006</v>
      </c>
      <c r="D135" s="4" t="s">
        <v>33</v>
      </c>
      <c r="E135" s="4" t="s">
        <v>1765</v>
      </c>
      <c r="F135" s="4" t="s">
        <v>1911</v>
      </c>
      <c r="G135" s="4" t="s">
        <v>2058</v>
      </c>
      <c r="H135" s="4" t="s">
        <v>83</v>
      </c>
      <c r="I135" s="4" t="s">
        <v>2225</v>
      </c>
      <c r="J135" s="4" t="s">
        <v>2322</v>
      </c>
      <c r="K135" s="4" t="s">
        <v>2322</v>
      </c>
      <c r="L135" s="4" t="s">
        <v>2587</v>
      </c>
      <c r="M135" s="4" t="s">
        <v>2587</v>
      </c>
      <c r="N135" s="4" t="s">
        <v>2851</v>
      </c>
      <c r="O135" s="4" t="s">
        <v>3104</v>
      </c>
      <c r="P135" s="4" t="s">
        <v>2701</v>
      </c>
      <c r="Q135" s="4" t="s">
        <v>1765</v>
      </c>
      <c r="R135" s="4" t="s">
        <v>3599</v>
      </c>
      <c r="S135" s="4" t="s">
        <v>1891</v>
      </c>
      <c r="T135" s="4" t="s">
        <v>1750</v>
      </c>
      <c r="U135" s="4" t="s">
        <v>1046</v>
      </c>
      <c r="V135" s="4" t="s">
        <v>4201</v>
      </c>
      <c r="W135" s="4" t="s">
        <v>2950</v>
      </c>
      <c r="X135" s="4" t="s">
        <v>1046</v>
      </c>
      <c r="Y135" s="4" t="s">
        <v>4320</v>
      </c>
      <c r="Z135" s="4" t="s">
        <v>1046</v>
      </c>
      <c r="AA135" s="4" t="s">
        <v>4917</v>
      </c>
      <c r="AB135" s="4" t="s">
        <v>1911</v>
      </c>
      <c r="AC135" s="4" t="s">
        <v>2058</v>
      </c>
    </row>
    <row r="136" spans="1:29">
      <c r="A136" s="4" t="s">
        <v>857</v>
      </c>
      <c r="B136" s="4" t="s">
        <v>1002</v>
      </c>
      <c r="C136" s="4" t="s">
        <v>1006</v>
      </c>
      <c r="D136" s="4" t="s">
        <v>35</v>
      </c>
      <c r="E136" s="4" t="s">
        <v>1766</v>
      </c>
      <c r="F136" s="4" t="s">
        <v>1912</v>
      </c>
      <c r="G136" s="4" t="s">
        <v>2059</v>
      </c>
      <c r="H136" s="4" t="s">
        <v>2146</v>
      </c>
      <c r="I136" s="4" t="s">
        <v>2225</v>
      </c>
      <c r="J136" s="4" t="s">
        <v>2323</v>
      </c>
      <c r="K136" s="4" t="s">
        <v>2441</v>
      </c>
      <c r="L136" s="4" t="s">
        <v>2588</v>
      </c>
      <c r="M136" s="4" t="s">
        <v>2692</v>
      </c>
      <c r="N136" s="4" t="s">
        <v>2852</v>
      </c>
      <c r="O136" s="4" t="s">
        <v>3105</v>
      </c>
      <c r="P136" s="4" t="s">
        <v>3368</v>
      </c>
      <c r="Q136" s="4" t="s">
        <v>1766</v>
      </c>
      <c r="R136" s="4" t="s">
        <v>3600</v>
      </c>
      <c r="S136" s="4" t="s">
        <v>3749</v>
      </c>
      <c r="T136" s="4" t="s">
        <v>3908</v>
      </c>
      <c r="U136" s="4" t="s">
        <v>4044</v>
      </c>
      <c r="V136" s="4" t="s">
        <v>4202</v>
      </c>
      <c r="W136" s="4" t="s">
        <v>4338</v>
      </c>
      <c r="X136" s="4" t="s">
        <v>4484</v>
      </c>
      <c r="Y136" s="4" t="s">
        <v>4636</v>
      </c>
      <c r="Z136" s="4" t="s">
        <v>1046</v>
      </c>
      <c r="AA136" s="4" t="s">
        <v>4918</v>
      </c>
      <c r="AB136" s="4" t="s">
        <v>1912</v>
      </c>
      <c r="AC136" s="4" t="s">
        <v>2059</v>
      </c>
    </row>
    <row r="137" spans="1:29">
      <c r="A137" s="4" t="s">
        <v>874</v>
      </c>
      <c r="B137" s="4" t="s">
        <v>1003</v>
      </c>
      <c r="C137" s="4" t="s">
        <v>1008</v>
      </c>
      <c r="D137" s="4" t="s">
        <v>30</v>
      </c>
      <c r="E137" s="4" t="s">
        <v>1767</v>
      </c>
      <c r="F137" s="4" t="s">
        <v>1046</v>
      </c>
      <c r="G137" s="4" t="s">
        <v>2060</v>
      </c>
      <c r="H137" s="4" t="s">
        <v>83</v>
      </c>
      <c r="I137" s="4" t="s">
        <v>2226</v>
      </c>
      <c r="J137" s="4" t="s">
        <v>316</v>
      </c>
      <c r="K137" s="4" t="s">
        <v>2442</v>
      </c>
      <c r="L137" s="4" t="s">
        <v>2589</v>
      </c>
      <c r="M137" s="4" t="s">
        <v>2693</v>
      </c>
      <c r="N137" s="4" t="s">
        <v>2853</v>
      </c>
      <c r="O137" s="4" t="s">
        <v>3106</v>
      </c>
      <c r="P137" s="4" t="s">
        <v>3369</v>
      </c>
      <c r="Q137" s="4" t="s">
        <v>1767</v>
      </c>
      <c r="R137" s="4" t="s">
        <v>1046</v>
      </c>
      <c r="S137" s="4" t="s">
        <v>3750</v>
      </c>
      <c r="T137" s="4" t="s">
        <v>3909</v>
      </c>
      <c r="U137" s="4" t="s">
        <v>4045</v>
      </c>
      <c r="V137" s="4" t="s">
        <v>4203</v>
      </c>
      <c r="W137" s="4" t="s">
        <v>1046</v>
      </c>
      <c r="X137" s="4" t="s">
        <v>4485</v>
      </c>
      <c r="Y137" s="4" t="s">
        <v>4637</v>
      </c>
      <c r="Z137" s="4" t="s">
        <v>4670</v>
      </c>
      <c r="AA137" s="4" t="s">
        <v>4919</v>
      </c>
      <c r="AB137" s="4" t="s">
        <v>1046</v>
      </c>
      <c r="AC137" s="4" t="s">
        <v>2060</v>
      </c>
    </row>
    <row r="138" spans="1:29">
      <c r="A138" s="4" t="s">
        <v>853</v>
      </c>
      <c r="B138" s="4" t="s">
        <v>1002</v>
      </c>
      <c r="C138" s="4" t="s">
        <v>1006</v>
      </c>
      <c r="D138" s="4" t="s">
        <v>33</v>
      </c>
      <c r="E138" s="4" t="s">
        <v>1768</v>
      </c>
      <c r="F138" s="4" t="s">
        <v>1913</v>
      </c>
      <c r="G138" s="4" t="s">
        <v>1609</v>
      </c>
      <c r="H138" s="4" t="s">
        <v>2147</v>
      </c>
      <c r="I138" s="4" t="s">
        <v>2226</v>
      </c>
      <c r="J138" s="4" t="s">
        <v>2324</v>
      </c>
      <c r="K138" s="4" t="s">
        <v>2443</v>
      </c>
      <c r="L138" s="4" t="s">
        <v>2590</v>
      </c>
      <c r="M138" s="4" t="s">
        <v>2694</v>
      </c>
      <c r="N138" s="4" t="s">
        <v>2854</v>
      </c>
      <c r="O138" s="4" t="s">
        <v>3107</v>
      </c>
      <c r="P138" s="4" t="s">
        <v>3370</v>
      </c>
      <c r="Q138" s="4" t="s">
        <v>1768</v>
      </c>
      <c r="R138" s="4" t="s">
        <v>3601</v>
      </c>
      <c r="S138" s="4" t="s">
        <v>3751</v>
      </c>
      <c r="T138" s="4" t="s">
        <v>3910</v>
      </c>
      <c r="U138" s="4" t="s">
        <v>4046</v>
      </c>
      <c r="V138" s="4" t="s">
        <v>4204</v>
      </c>
      <c r="W138" s="4" t="s">
        <v>4339</v>
      </c>
      <c r="X138" s="4" t="s">
        <v>4486</v>
      </c>
      <c r="Y138" s="4" t="s">
        <v>4638</v>
      </c>
      <c r="Z138" s="4" t="s">
        <v>4788</v>
      </c>
      <c r="AA138" s="4" t="s">
        <v>4920</v>
      </c>
      <c r="AB138" s="4" t="s">
        <v>1913</v>
      </c>
      <c r="AC138" s="4" t="s">
        <v>1609</v>
      </c>
    </row>
    <row r="139" spans="1:29">
      <c r="A139" s="4" t="s">
        <v>860</v>
      </c>
      <c r="B139" s="4" t="s">
        <v>1002</v>
      </c>
      <c r="C139" s="4" t="s">
        <v>1006</v>
      </c>
      <c r="D139" s="4" t="s">
        <v>33</v>
      </c>
      <c r="E139" s="4" t="s">
        <v>1769</v>
      </c>
      <c r="F139" s="4" t="s">
        <v>1913</v>
      </c>
      <c r="G139" s="4" t="s">
        <v>2061</v>
      </c>
      <c r="H139" s="4" t="s">
        <v>83</v>
      </c>
      <c r="I139" s="4" t="s">
        <v>2226</v>
      </c>
      <c r="J139" s="4" t="s">
        <v>2325</v>
      </c>
      <c r="K139" s="4" t="s">
        <v>2444</v>
      </c>
      <c r="L139" s="4" t="s">
        <v>2591</v>
      </c>
      <c r="M139" s="4" t="s">
        <v>2591</v>
      </c>
      <c r="N139" s="4" t="s">
        <v>2855</v>
      </c>
      <c r="O139" s="4" t="s">
        <v>3108</v>
      </c>
      <c r="P139" s="4" t="s">
        <v>3371</v>
      </c>
      <c r="Q139" s="4" t="s">
        <v>1769</v>
      </c>
      <c r="R139" s="4" t="s">
        <v>3602</v>
      </c>
      <c r="S139" s="4" t="s">
        <v>3752</v>
      </c>
      <c r="T139" s="4" t="s">
        <v>3210</v>
      </c>
      <c r="U139" s="4" t="s">
        <v>4047</v>
      </c>
      <c r="V139" s="4" t="s">
        <v>4205</v>
      </c>
      <c r="W139" s="4" t="s">
        <v>4340</v>
      </c>
      <c r="X139" s="4" t="s">
        <v>4487</v>
      </c>
      <c r="Y139" s="4" t="s">
        <v>4639</v>
      </c>
      <c r="Z139" s="4" t="s">
        <v>4789</v>
      </c>
      <c r="AA139" s="4" t="s">
        <v>4921</v>
      </c>
      <c r="AB139" s="4" t="s">
        <v>1913</v>
      </c>
      <c r="AC139" s="4" t="s">
        <v>2061</v>
      </c>
    </row>
    <row r="140" spans="1:29">
      <c r="A140" s="4" t="s">
        <v>841</v>
      </c>
      <c r="B140" s="4" t="s">
        <v>1005</v>
      </c>
      <c r="C140" s="4" t="s">
        <v>1006</v>
      </c>
      <c r="D140" s="4" t="s">
        <v>31</v>
      </c>
      <c r="E140" s="4" t="s">
        <v>1770</v>
      </c>
      <c r="F140" s="4" t="s">
        <v>1086</v>
      </c>
      <c r="G140" s="4" t="s">
        <v>2062</v>
      </c>
      <c r="H140" s="4" t="s">
        <v>2148</v>
      </c>
      <c r="I140" s="4" t="s">
        <v>701</v>
      </c>
      <c r="J140" s="4" t="s">
        <v>2326</v>
      </c>
      <c r="K140" s="4" t="s">
        <v>2445</v>
      </c>
      <c r="L140" s="4" t="s">
        <v>2592</v>
      </c>
      <c r="M140" s="4" t="s">
        <v>2695</v>
      </c>
      <c r="N140" s="4" t="s">
        <v>2856</v>
      </c>
      <c r="O140" s="4" t="s">
        <v>3109</v>
      </c>
      <c r="P140" s="4" t="s">
        <v>3372</v>
      </c>
      <c r="Q140" s="4" t="s">
        <v>1770</v>
      </c>
      <c r="R140" s="4" t="s">
        <v>3603</v>
      </c>
      <c r="S140" s="4" t="s">
        <v>3753</v>
      </c>
      <c r="T140" s="4" t="s">
        <v>1888</v>
      </c>
      <c r="U140" s="4" t="s">
        <v>4048</v>
      </c>
      <c r="V140" s="4" t="s">
        <v>4206</v>
      </c>
      <c r="W140" s="4" t="s">
        <v>4341</v>
      </c>
      <c r="X140" s="4" t="s">
        <v>4488</v>
      </c>
      <c r="Y140" s="4" t="s">
        <v>4640</v>
      </c>
      <c r="Z140" s="4" t="s">
        <v>1492</v>
      </c>
      <c r="AA140" s="4" t="s">
        <v>1046</v>
      </c>
      <c r="AB140" s="4" t="s">
        <v>1086</v>
      </c>
      <c r="AC140" s="4" t="s">
        <v>2062</v>
      </c>
    </row>
    <row r="141" spans="1:29">
      <c r="A141" s="4" t="s">
        <v>843</v>
      </c>
      <c r="B141" s="4" t="s">
        <v>1002</v>
      </c>
      <c r="C141" s="4" t="s">
        <v>1011</v>
      </c>
      <c r="D141" s="4" t="s">
        <v>32</v>
      </c>
      <c r="E141" s="4" t="s">
        <v>1771</v>
      </c>
      <c r="F141" s="4" t="s">
        <v>1914</v>
      </c>
      <c r="G141" s="4" t="s">
        <v>1532</v>
      </c>
      <c r="H141" s="4" t="s">
        <v>2149</v>
      </c>
      <c r="I141" s="4" t="s">
        <v>701</v>
      </c>
      <c r="J141" s="4" t="s">
        <v>2327</v>
      </c>
      <c r="K141" s="4" t="s">
        <v>2446</v>
      </c>
      <c r="L141" s="4" t="s">
        <v>2593</v>
      </c>
      <c r="M141" s="4" t="s">
        <v>2696</v>
      </c>
      <c r="N141" s="4" t="s">
        <v>2857</v>
      </c>
      <c r="O141" s="4" t="s">
        <v>3110</v>
      </c>
      <c r="P141" s="4" t="s">
        <v>3373</v>
      </c>
      <c r="Q141" s="4" t="s">
        <v>1771</v>
      </c>
      <c r="R141" s="4" t="s">
        <v>3604</v>
      </c>
      <c r="S141" s="4" t="s">
        <v>3754</v>
      </c>
      <c r="T141" s="4" t="s">
        <v>1492</v>
      </c>
      <c r="U141" s="4" t="s">
        <v>4049</v>
      </c>
      <c r="V141" s="4" t="s">
        <v>4206</v>
      </c>
      <c r="W141" s="4" t="s">
        <v>4342</v>
      </c>
      <c r="X141" s="4" t="s">
        <v>4489</v>
      </c>
      <c r="Y141" s="4" t="s">
        <v>4641</v>
      </c>
      <c r="Z141" s="4" t="s">
        <v>1046</v>
      </c>
      <c r="AA141" s="4" t="s">
        <v>4922</v>
      </c>
      <c r="AB141" s="4" t="s">
        <v>1914</v>
      </c>
      <c r="AC141" s="4" t="s">
        <v>1532</v>
      </c>
    </row>
    <row r="142" spans="1:29">
      <c r="A142" s="4" t="s">
        <v>848</v>
      </c>
      <c r="B142" s="4" t="s">
        <v>1002</v>
      </c>
      <c r="C142" s="4" t="s">
        <v>1017</v>
      </c>
      <c r="D142" s="4" t="s">
        <v>30</v>
      </c>
      <c r="E142" s="4" t="s">
        <v>1772</v>
      </c>
      <c r="F142" s="4" t="s">
        <v>1915</v>
      </c>
      <c r="G142" s="4" t="s">
        <v>1428</v>
      </c>
      <c r="H142" s="4" t="s">
        <v>83</v>
      </c>
      <c r="I142" s="4" t="s">
        <v>701</v>
      </c>
      <c r="J142" s="4" t="s">
        <v>2328</v>
      </c>
      <c r="K142" s="4" t="s">
        <v>2328</v>
      </c>
      <c r="L142" s="4" t="s">
        <v>2594</v>
      </c>
      <c r="M142" s="4" t="s">
        <v>2594</v>
      </c>
      <c r="N142" s="4" t="s">
        <v>2858</v>
      </c>
      <c r="O142" s="4" t="s">
        <v>3111</v>
      </c>
      <c r="P142" s="4" t="s">
        <v>3374</v>
      </c>
      <c r="Q142" s="4" t="s">
        <v>1772</v>
      </c>
      <c r="R142" s="4" t="s">
        <v>3605</v>
      </c>
      <c r="S142" s="4" t="s">
        <v>3755</v>
      </c>
      <c r="T142" s="4" t="s">
        <v>3911</v>
      </c>
      <c r="U142" s="4" t="s">
        <v>4050</v>
      </c>
      <c r="V142" s="4" t="s">
        <v>1826</v>
      </c>
      <c r="W142" s="4" t="s">
        <v>1875</v>
      </c>
      <c r="X142" s="4" t="s">
        <v>1046</v>
      </c>
      <c r="Y142" s="4" t="s">
        <v>4642</v>
      </c>
      <c r="Z142" s="4" t="s">
        <v>4790</v>
      </c>
      <c r="AA142" s="4" t="s">
        <v>4923</v>
      </c>
      <c r="AB142" s="4" t="s">
        <v>1915</v>
      </c>
      <c r="AC142" s="4" t="s">
        <v>1428</v>
      </c>
    </row>
    <row r="143" spans="1:29">
      <c r="A143" s="4" t="s">
        <v>861</v>
      </c>
      <c r="B143" s="4" t="s">
        <v>1002</v>
      </c>
      <c r="C143" s="4" t="s">
        <v>1013</v>
      </c>
      <c r="D143" s="4" t="s">
        <v>32</v>
      </c>
      <c r="E143" s="4" t="s">
        <v>1773</v>
      </c>
      <c r="F143" s="4" t="s">
        <v>1916</v>
      </c>
      <c r="G143" s="4" t="s">
        <v>1459</v>
      </c>
      <c r="H143" s="4" t="s">
        <v>2150</v>
      </c>
      <c r="I143" s="4" t="s">
        <v>701</v>
      </c>
      <c r="J143" s="4" t="s">
        <v>2329</v>
      </c>
      <c r="K143" s="4" t="s">
        <v>2447</v>
      </c>
      <c r="L143" s="4" t="s">
        <v>2595</v>
      </c>
      <c r="M143" s="4" t="s">
        <v>2697</v>
      </c>
      <c r="N143" s="4" t="s">
        <v>2859</v>
      </c>
      <c r="O143" s="4" t="s">
        <v>3112</v>
      </c>
      <c r="P143" s="4" t="s">
        <v>3375</v>
      </c>
      <c r="Q143" s="4" t="s">
        <v>1773</v>
      </c>
      <c r="R143" s="4" t="s">
        <v>3606</v>
      </c>
      <c r="S143" s="4" t="s">
        <v>3756</v>
      </c>
      <c r="T143" s="4" t="s">
        <v>3912</v>
      </c>
      <c r="U143" s="4" t="s">
        <v>4051</v>
      </c>
      <c r="V143" s="4" t="s">
        <v>4207</v>
      </c>
      <c r="W143" s="4" t="s">
        <v>1046</v>
      </c>
      <c r="X143" s="4" t="s">
        <v>3586</v>
      </c>
      <c r="Y143" s="4" t="s">
        <v>4643</v>
      </c>
      <c r="Z143" s="4" t="s">
        <v>4791</v>
      </c>
      <c r="AA143" s="4" t="s">
        <v>4924</v>
      </c>
      <c r="AB143" s="4" t="s">
        <v>1916</v>
      </c>
      <c r="AC143" s="4" t="s">
        <v>1459</v>
      </c>
    </row>
    <row r="144" spans="1:29">
      <c r="A144" s="4" t="s">
        <v>855</v>
      </c>
      <c r="B144" s="4" t="s">
        <v>1003</v>
      </c>
      <c r="C144" s="4" t="s">
        <v>1015</v>
      </c>
      <c r="D144" s="4" t="s">
        <v>32</v>
      </c>
      <c r="E144" s="4" t="s">
        <v>1046</v>
      </c>
      <c r="F144" s="4" t="s">
        <v>1917</v>
      </c>
      <c r="G144" s="4" t="s">
        <v>1425</v>
      </c>
      <c r="H144" s="4" t="s">
        <v>83</v>
      </c>
      <c r="I144" s="4" t="s">
        <v>701</v>
      </c>
      <c r="J144" s="4" t="s">
        <v>2330</v>
      </c>
      <c r="K144" s="4" t="s">
        <v>2330</v>
      </c>
      <c r="L144" s="4" t="s">
        <v>316</v>
      </c>
      <c r="M144" s="4" t="s">
        <v>2698</v>
      </c>
      <c r="N144" s="4" t="s">
        <v>2860</v>
      </c>
      <c r="O144" s="4" t="s">
        <v>3113</v>
      </c>
      <c r="P144" s="4" t="s">
        <v>3376</v>
      </c>
      <c r="Q144" s="4" t="s">
        <v>1046</v>
      </c>
      <c r="R144" s="4" t="s">
        <v>1046</v>
      </c>
      <c r="S144" s="4" t="s">
        <v>1046</v>
      </c>
      <c r="T144" s="4" t="s">
        <v>3913</v>
      </c>
      <c r="U144" s="4" t="s">
        <v>4052</v>
      </c>
      <c r="V144" s="4" t="s">
        <v>1927</v>
      </c>
      <c r="W144" s="4" t="s">
        <v>1046</v>
      </c>
      <c r="X144" s="4" t="s">
        <v>4490</v>
      </c>
      <c r="Y144" s="4" t="s">
        <v>4644</v>
      </c>
      <c r="Z144" s="4" t="s">
        <v>1985</v>
      </c>
      <c r="AA144" s="4" t="s">
        <v>4925</v>
      </c>
      <c r="AB144" s="4" t="s">
        <v>1917</v>
      </c>
      <c r="AC144" s="4" t="s">
        <v>1425</v>
      </c>
    </row>
    <row r="145" spans="1:29">
      <c r="A145" s="4" t="s">
        <v>861</v>
      </c>
      <c r="B145" s="4" t="s">
        <v>1002</v>
      </c>
      <c r="C145" s="4" t="s">
        <v>1013</v>
      </c>
      <c r="D145" s="4" t="s">
        <v>30</v>
      </c>
      <c r="E145" s="4" t="s">
        <v>1774</v>
      </c>
      <c r="F145" s="4" t="s">
        <v>1918</v>
      </c>
      <c r="G145" s="4" t="s">
        <v>1497</v>
      </c>
      <c r="H145" s="4" t="s">
        <v>83</v>
      </c>
      <c r="I145" s="4" t="s">
        <v>1188</v>
      </c>
      <c r="J145" s="4" t="s">
        <v>2331</v>
      </c>
      <c r="K145" s="4" t="s">
        <v>2331</v>
      </c>
      <c r="L145" s="4" t="s">
        <v>2596</v>
      </c>
      <c r="M145" s="4" t="s">
        <v>2596</v>
      </c>
      <c r="N145" s="4" t="s">
        <v>2861</v>
      </c>
      <c r="O145" s="4" t="s">
        <v>3114</v>
      </c>
      <c r="P145" s="4" t="s">
        <v>3377</v>
      </c>
      <c r="Q145" s="4" t="s">
        <v>1774</v>
      </c>
      <c r="R145" s="4" t="s">
        <v>1046</v>
      </c>
      <c r="S145" s="4" t="s">
        <v>3757</v>
      </c>
      <c r="T145" s="4" t="s">
        <v>3914</v>
      </c>
      <c r="U145" s="4" t="s">
        <v>4053</v>
      </c>
      <c r="V145" s="4" t="s">
        <v>4208</v>
      </c>
      <c r="W145" s="4" t="s">
        <v>4343</v>
      </c>
      <c r="X145" s="4" t="s">
        <v>4491</v>
      </c>
      <c r="Y145" s="4" t="s">
        <v>4645</v>
      </c>
      <c r="Z145" s="4" t="s">
        <v>4792</v>
      </c>
      <c r="AA145" s="4" t="s">
        <v>1046</v>
      </c>
      <c r="AB145" s="4" t="s">
        <v>1918</v>
      </c>
      <c r="AC145" s="4" t="s">
        <v>1497</v>
      </c>
    </row>
    <row r="146" spans="1:29">
      <c r="A146" s="4" t="s">
        <v>994</v>
      </c>
      <c r="B146" s="4" t="s">
        <v>1003</v>
      </c>
      <c r="C146" s="4" t="s">
        <v>1008</v>
      </c>
      <c r="D146" s="4" t="s">
        <v>34</v>
      </c>
      <c r="E146" s="4" t="s">
        <v>1763</v>
      </c>
      <c r="F146" s="4" t="s">
        <v>1919</v>
      </c>
      <c r="G146" s="4" t="s">
        <v>2063</v>
      </c>
      <c r="H146" s="4" t="s">
        <v>83</v>
      </c>
      <c r="I146" s="4" t="s">
        <v>1188</v>
      </c>
      <c r="J146" s="4" t="s">
        <v>2332</v>
      </c>
      <c r="K146" s="4" t="s">
        <v>2332</v>
      </c>
      <c r="L146" s="4" t="s">
        <v>2597</v>
      </c>
      <c r="M146" s="4" t="s">
        <v>2597</v>
      </c>
      <c r="N146" s="4" t="s">
        <v>2862</v>
      </c>
      <c r="O146" s="4" t="s">
        <v>3115</v>
      </c>
      <c r="P146" s="4" t="s">
        <v>3378</v>
      </c>
      <c r="Q146" s="4" t="s">
        <v>1763</v>
      </c>
      <c r="R146" s="4" t="s">
        <v>1046</v>
      </c>
      <c r="S146" s="4" t="s">
        <v>3758</v>
      </c>
      <c r="T146" s="4" t="s">
        <v>1046</v>
      </c>
      <c r="U146" s="4" t="s">
        <v>1046</v>
      </c>
      <c r="V146" s="4" t="s">
        <v>1046</v>
      </c>
      <c r="W146" s="4" t="s">
        <v>1046</v>
      </c>
      <c r="X146" s="4" t="s">
        <v>4492</v>
      </c>
      <c r="Y146" s="4" t="s">
        <v>1046</v>
      </c>
      <c r="Z146" s="4" t="s">
        <v>1046</v>
      </c>
      <c r="AA146" s="4" t="s">
        <v>1046</v>
      </c>
      <c r="AB146" s="4" t="s">
        <v>1919</v>
      </c>
      <c r="AC146" s="4" t="s">
        <v>2063</v>
      </c>
    </row>
    <row r="147" spans="1:29">
      <c r="A147" s="4" t="s">
        <v>845</v>
      </c>
      <c r="B147" s="4" t="s">
        <v>1001</v>
      </c>
      <c r="C147" s="4" t="s">
        <v>1007</v>
      </c>
      <c r="D147" s="4" t="s">
        <v>30</v>
      </c>
      <c r="E147" s="4" t="s">
        <v>1775</v>
      </c>
      <c r="F147" s="4" t="s">
        <v>1920</v>
      </c>
      <c r="G147" s="4" t="s">
        <v>2064</v>
      </c>
      <c r="H147" s="4" t="s">
        <v>2151</v>
      </c>
      <c r="I147" s="4" t="s">
        <v>1188</v>
      </c>
      <c r="J147" s="4" t="s">
        <v>2333</v>
      </c>
      <c r="K147" s="4" t="s">
        <v>2216</v>
      </c>
      <c r="L147" s="4" t="s">
        <v>2598</v>
      </c>
      <c r="M147" s="4" t="s">
        <v>2699</v>
      </c>
      <c r="N147" s="4" t="s">
        <v>2863</v>
      </c>
      <c r="O147" s="4" t="s">
        <v>3116</v>
      </c>
      <c r="P147" s="4" t="s">
        <v>3379</v>
      </c>
      <c r="Q147" s="4" t="s">
        <v>1775</v>
      </c>
      <c r="R147" s="4" t="s">
        <v>3607</v>
      </c>
      <c r="S147" s="4" t="s">
        <v>3759</v>
      </c>
      <c r="T147" s="4" t="s">
        <v>3915</v>
      </c>
      <c r="U147" s="4" t="s">
        <v>4054</v>
      </c>
      <c r="V147" s="4" t="s">
        <v>2077</v>
      </c>
      <c r="W147" s="4" t="s">
        <v>4344</v>
      </c>
      <c r="X147" s="4" t="s">
        <v>4493</v>
      </c>
      <c r="Y147" s="4" t="s">
        <v>4646</v>
      </c>
      <c r="Z147" s="4" t="s">
        <v>4793</v>
      </c>
      <c r="AA147" s="4" t="s">
        <v>4926</v>
      </c>
      <c r="AB147" s="4" t="s">
        <v>1920</v>
      </c>
      <c r="AC147" s="4" t="s">
        <v>2064</v>
      </c>
    </row>
    <row r="148" spans="1:29">
      <c r="A148" s="4" t="s">
        <v>860</v>
      </c>
      <c r="B148" s="4" t="s">
        <v>1002</v>
      </c>
      <c r="C148" s="4" t="s">
        <v>1006</v>
      </c>
      <c r="D148" s="4" t="s">
        <v>35</v>
      </c>
      <c r="E148" s="4" t="s">
        <v>1046</v>
      </c>
      <c r="F148" s="4" t="s">
        <v>1921</v>
      </c>
      <c r="G148" s="4" t="s">
        <v>1591</v>
      </c>
      <c r="H148" s="4" t="s">
        <v>2152</v>
      </c>
      <c r="I148" s="4" t="s">
        <v>2227</v>
      </c>
      <c r="J148" s="4" t="s">
        <v>2334</v>
      </c>
      <c r="K148" s="4" t="s">
        <v>2448</v>
      </c>
      <c r="L148" s="4" t="s">
        <v>316</v>
      </c>
      <c r="M148" s="4" t="s">
        <v>2700</v>
      </c>
      <c r="N148" s="4" t="s">
        <v>2864</v>
      </c>
      <c r="O148" s="4" t="s">
        <v>3117</v>
      </c>
      <c r="P148" s="4" t="s">
        <v>3380</v>
      </c>
      <c r="Q148" s="4" t="s">
        <v>1046</v>
      </c>
      <c r="R148" s="4" t="s">
        <v>3608</v>
      </c>
      <c r="S148" s="4" t="s">
        <v>3760</v>
      </c>
      <c r="T148" s="4" t="s">
        <v>3662</v>
      </c>
      <c r="U148" s="4" t="s">
        <v>4055</v>
      </c>
      <c r="V148" s="4" t="s">
        <v>1046</v>
      </c>
      <c r="W148" s="4" t="s">
        <v>1046</v>
      </c>
      <c r="X148" s="4" t="s">
        <v>4494</v>
      </c>
      <c r="Y148" s="4" t="s">
        <v>1046</v>
      </c>
      <c r="Z148" s="4" t="s">
        <v>1046</v>
      </c>
      <c r="AA148" s="4" t="s">
        <v>1046</v>
      </c>
      <c r="AB148" s="4" t="s">
        <v>1921</v>
      </c>
      <c r="AC148" s="4" t="s">
        <v>1591</v>
      </c>
    </row>
    <row r="149" spans="1:29">
      <c r="A149" s="4" t="s">
        <v>842</v>
      </c>
      <c r="B149" s="4" t="s">
        <v>1002</v>
      </c>
      <c r="C149" s="4" t="s">
        <v>1006</v>
      </c>
      <c r="D149" s="4" t="s">
        <v>30</v>
      </c>
      <c r="E149" s="4" t="s">
        <v>1776</v>
      </c>
      <c r="F149" s="4" t="s">
        <v>1922</v>
      </c>
      <c r="G149" s="4" t="s">
        <v>1460</v>
      </c>
      <c r="H149" s="4" t="s">
        <v>2153</v>
      </c>
      <c r="I149" s="4" t="s">
        <v>2227</v>
      </c>
      <c r="J149" s="4" t="s">
        <v>2335</v>
      </c>
      <c r="K149" s="4" t="s">
        <v>2449</v>
      </c>
      <c r="L149" s="4" t="s">
        <v>2599</v>
      </c>
      <c r="M149" s="4" t="s">
        <v>2701</v>
      </c>
      <c r="N149" s="4" t="s">
        <v>2865</v>
      </c>
      <c r="O149" s="4" t="s">
        <v>3118</v>
      </c>
      <c r="P149" s="4" t="s">
        <v>3381</v>
      </c>
      <c r="Q149" s="4" t="s">
        <v>1776</v>
      </c>
      <c r="R149" s="4" t="s">
        <v>3609</v>
      </c>
      <c r="S149" s="4" t="s">
        <v>3761</v>
      </c>
      <c r="T149" s="4" t="s">
        <v>3916</v>
      </c>
      <c r="U149" s="4" t="s">
        <v>4056</v>
      </c>
      <c r="V149" s="4" t="s">
        <v>4209</v>
      </c>
      <c r="W149" s="4" t="s">
        <v>4345</v>
      </c>
      <c r="X149" s="4" t="s">
        <v>4495</v>
      </c>
      <c r="Y149" s="4" t="s">
        <v>4647</v>
      </c>
      <c r="Z149" s="4" t="s">
        <v>4794</v>
      </c>
      <c r="AA149" s="4" t="s">
        <v>4927</v>
      </c>
      <c r="AB149" s="4" t="s">
        <v>1922</v>
      </c>
      <c r="AC149" s="4" t="s">
        <v>1460</v>
      </c>
    </row>
    <row r="150" spans="1:29">
      <c r="A150" s="4" t="s">
        <v>868</v>
      </c>
      <c r="B150" s="4" t="s">
        <v>1003</v>
      </c>
      <c r="C150" s="4" t="s">
        <v>1008</v>
      </c>
      <c r="D150" s="4" t="s">
        <v>34</v>
      </c>
      <c r="E150" s="4" t="s">
        <v>1046</v>
      </c>
      <c r="F150" s="4" t="s">
        <v>1923</v>
      </c>
      <c r="G150" s="4" t="s">
        <v>1657</v>
      </c>
      <c r="H150" s="4" t="s">
        <v>83</v>
      </c>
      <c r="I150" s="4" t="s">
        <v>2227</v>
      </c>
      <c r="J150" s="4" t="s">
        <v>2336</v>
      </c>
      <c r="K150" s="4" t="s">
        <v>2336</v>
      </c>
      <c r="L150" s="4" t="s">
        <v>316</v>
      </c>
      <c r="M150" s="4" t="s">
        <v>316</v>
      </c>
      <c r="N150" s="4" t="s">
        <v>2866</v>
      </c>
      <c r="O150" s="4" t="s">
        <v>3119</v>
      </c>
      <c r="P150" s="4" t="s">
        <v>3382</v>
      </c>
      <c r="Q150" s="4" t="s">
        <v>1046</v>
      </c>
      <c r="R150" s="4" t="s">
        <v>1046</v>
      </c>
      <c r="S150" s="4" t="s">
        <v>1046</v>
      </c>
      <c r="T150" s="4" t="s">
        <v>1816</v>
      </c>
      <c r="U150" s="4" t="s">
        <v>1046</v>
      </c>
      <c r="V150" s="4" t="s">
        <v>1046</v>
      </c>
      <c r="W150" s="4" t="s">
        <v>1046</v>
      </c>
      <c r="X150" s="4" t="s">
        <v>4496</v>
      </c>
      <c r="Y150" s="4" t="s">
        <v>1944</v>
      </c>
      <c r="Z150" s="4" t="s">
        <v>2067</v>
      </c>
      <c r="AA150" s="4" t="s">
        <v>4460</v>
      </c>
      <c r="AB150" s="4" t="s">
        <v>1923</v>
      </c>
      <c r="AC150" s="4" t="s">
        <v>1657</v>
      </c>
    </row>
    <row r="151" spans="1:29">
      <c r="A151" s="4" t="s">
        <v>869</v>
      </c>
      <c r="B151" s="4" t="s">
        <v>1001</v>
      </c>
      <c r="C151" s="4" t="s">
        <v>1018</v>
      </c>
      <c r="D151" s="4" t="s">
        <v>30</v>
      </c>
      <c r="E151" s="4" t="s">
        <v>1046</v>
      </c>
      <c r="F151" s="4" t="s">
        <v>1046</v>
      </c>
      <c r="G151" s="4" t="s">
        <v>1429</v>
      </c>
      <c r="H151" s="4" t="s">
        <v>2154</v>
      </c>
      <c r="I151" s="4" t="s">
        <v>2227</v>
      </c>
      <c r="J151" s="4" t="s">
        <v>316</v>
      </c>
      <c r="K151" s="4" t="s">
        <v>316</v>
      </c>
      <c r="L151" s="4" t="s">
        <v>316</v>
      </c>
      <c r="M151" s="4" t="s">
        <v>316</v>
      </c>
      <c r="N151" s="4" t="s">
        <v>2867</v>
      </c>
      <c r="O151" s="4" t="s">
        <v>3120</v>
      </c>
      <c r="P151" s="4" t="s">
        <v>3383</v>
      </c>
      <c r="Q151" s="4" t="s">
        <v>1046</v>
      </c>
      <c r="R151" s="4" t="s">
        <v>3610</v>
      </c>
      <c r="S151" s="4" t="s">
        <v>3762</v>
      </c>
      <c r="T151" s="4" t="s">
        <v>1589</v>
      </c>
      <c r="U151" s="4" t="s">
        <v>4057</v>
      </c>
      <c r="V151" s="4" t="s">
        <v>1046</v>
      </c>
      <c r="W151" s="4" t="s">
        <v>1046</v>
      </c>
      <c r="X151" s="4" t="s">
        <v>1757</v>
      </c>
      <c r="Y151" s="4" t="s">
        <v>4648</v>
      </c>
      <c r="Z151" s="4" t="s">
        <v>1046</v>
      </c>
      <c r="AA151" s="4" t="s">
        <v>4928</v>
      </c>
      <c r="AB151" s="4" t="s">
        <v>1046</v>
      </c>
      <c r="AC151" s="4" t="s">
        <v>1429</v>
      </c>
    </row>
    <row r="152" spans="1:29">
      <c r="A152" s="4" t="s">
        <v>862</v>
      </c>
      <c r="B152" s="4" t="s">
        <v>1002</v>
      </c>
      <c r="C152" s="4" t="s">
        <v>1014</v>
      </c>
      <c r="D152" s="4" t="s">
        <v>32</v>
      </c>
      <c r="E152" s="4" t="s">
        <v>1049</v>
      </c>
      <c r="F152" s="4" t="s">
        <v>1046</v>
      </c>
      <c r="G152" s="4" t="s">
        <v>1499</v>
      </c>
      <c r="H152" s="4" t="s">
        <v>83</v>
      </c>
      <c r="I152" s="4" t="s">
        <v>2228</v>
      </c>
      <c r="J152" s="4" t="s">
        <v>316</v>
      </c>
      <c r="K152" s="4" t="s">
        <v>316</v>
      </c>
      <c r="L152" s="4" t="s">
        <v>2600</v>
      </c>
      <c r="M152" s="4" t="s">
        <v>2600</v>
      </c>
      <c r="N152" s="4" t="s">
        <v>2868</v>
      </c>
      <c r="O152" s="4" t="s">
        <v>3121</v>
      </c>
      <c r="P152" s="4" t="s">
        <v>3384</v>
      </c>
      <c r="Q152" s="4" t="s">
        <v>1049</v>
      </c>
      <c r="R152" s="4" t="s">
        <v>1046</v>
      </c>
      <c r="S152" s="4" t="s">
        <v>1046</v>
      </c>
      <c r="T152" s="4" t="s">
        <v>3917</v>
      </c>
      <c r="U152" s="4" t="s">
        <v>1046</v>
      </c>
      <c r="V152" s="4" t="s">
        <v>1046</v>
      </c>
      <c r="W152" s="4" t="s">
        <v>1046</v>
      </c>
      <c r="X152" s="4" t="s">
        <v>1046</v>
      </c>
      <c r="Y152" s="4" t="s">
        <v>1046</v>
      </c>
      <c r="Z152" s="4" t="s">
        <v>4795</v>
      </c>
      <c r="AA152" s="4" t="s">
        <v>1046</v>
      </c>
      <c r="AB152" s="4" t="s">
        <v>1046</v>
      </c>
      <c r="AC152" s="4" t="s">
        <v>1499</v>
      </c>
    </row>
    <row r="153" spans="1:29">
      <c r="A153" s="4" t="s">
        <v>868</v>
      </c>
      <c r="B153" s="4" t="s">
        <v>1003</v>
      </c>
      <c r="C153" s="4" t="s">
        <v>1008</v>
      </c>
      <c r="D153" s="4" t="s">
        <v>35</v>
      </c>
      <c r="E153" s="4" t="s">
        <v>1777</v>
      </c>
      <c r="F153" s="4" t="s">
        <v>1924</v>
      </c>
      <c r="G153" s="4" t="s">
        <v>2065</v>
      </c>
      <c r="H153" s="4" t="s">
        <v>2155</v>
      </c>
      <c r="I153" s="4" t="s">
        <v>2228</v>
      </c>
      <c r="J153" s="4" t="s">
        <v>2337</v>
      </c>
      <c r="K153" s="4" t="s">
        <v>2450</v>
      </c>
      <c r="L153" s="4" t="s">
        <v>2601</v>
      </c>
      <c r="M153" s="4" t="s">
        <v>2702</v>
      </c>
      <c r="N153" s="4" t="s">
        <v>2869</v>
      </c>
      <c r="O153" s="4" t="s">
        <v>3122</v>
      </c>
      <c r="P153" s="4" t="s">
        <v>3385</v>
      </c>
      <c r="Q153" s="4" t="s">
        <v>1777</v>
      </c>
      <c r="R153" s="4" t="s">
        <v>3611</v>
      </c>
      <c r="S153" s="4" t="s">
        <v>3763</v>
      </c>
      <c r="T153" s="4" t="s">
        <v>3723</v>
      </c>
      <c r="U153" s="4" t="s">
        <v>4058</v>
      </c>
      <c r="V153" s="4" t="s">
        <v>4210</v>
      </c>
      <c r="W153" s="4" t="s">
        <v>4346</v>
      </c>
      <c r="X153" s="4" t="s">
        <v>4497</v>
      </c>
      <c r="Y153" s="4" t="s">
        <v>4649</v>
      </c>
      <c r="Z153" s="4" t="s">
        <v>3241</v>
      </c>
      <c r="AA153" s="4" t="s">
        <v>4929</v>
      </c>
      <c r="AB153" s="4" t="s">
        <v>1924</v>
      </c>
      <c r="AC153" s="4" t="s">
        <v>2065</v>
      </c>
    </row>
    <row r="154" spans="1:29">
      <c r="A154" s="4" t="s">
        <v>857</v>
      </c>
      <c r="B154" s="4" t="s">
        <v>1002</v>
      </c>
      <c r="C154" s="4" t="s">
        <v>1006</v>
      </c>
      <c r="D154" s="4" t="s">
        <v>34</v>
      </c>
      <c r="E154" s="4" t="s">
        <v>1046</v>
      </c>
      <c r="F154" s="4" t="s">
        <v>1925</v>
      </c>
      <c r="G154" s="4" t="s">
        <v>1613</v>
      </c>
      <c r="H154" s="4" t="s">
        <v>83</v>
      </c>
      <c r="I154" s="4" t="s">
        <v>2228</v>
      </c>
      <c r="J154" s="4" t="s">
        <v>2338</v>
      </c>
      <c r="K154" s="4" t="s">
        <v>2451</v>
      </c>
      <c r="L154" s="4" t="s">
        <v>316</v>
      </c>
      <c r="M154" s="4" t="s">
        <v>316</v>
      </c>
      <c r="N154" s="4" t="s">
        <v>2870</v>
      </c>
      <c r="O154" s="4" t="s">
        <v>3123</v>
      </c>
      <c r="P154" s="4" t="s">
        <v>3386</v>
      </c>
      <c r="Q154" s="4" t="s">
        <v>1046</v>
      </c>
      <c r="R154" s="4" t="s">
        <v>3612</v>
      </c>
      <c r="S154" s="4" t="s">
        <v>3764</v>
      </c>
      <c r="T154" s="4" t="s">
        <v>3918</v>
      </c>
      <c r="U154" s="4" t="s">
        <v>4059</v>
      </c>
      <c r="V154" s="4" t="s">
        <v>4211</v>
      </c>
      <c r="W154" s="4" t="s">
        <v>4347</v>
      </c>
      <c r="X154" s="4" t="s">
        <v>4498</v>
      </c>
      <c r="Y154" s="4" t="s">
        <v>1532</v>
      </c>
      <c r="Z154" s="4" t="s">
        <v>1046</v>
      </c>
      <c r="AA154" s="4" t="s">
        <v>4930</v>
      </c>
      <c r="AB154" s="4" t="s">
        <v>1925</v>
      </c>
      <c r="AC154" s="4" t="s">
        <v>1613</v>
      </c>
    </row>
    <row r="155" spans="1:29">
      <c r="A155" s="4" t="s">
        <v>857</v>
      </c>
      <c r="B155" s="4" t="s">
        <v>1002</v>
      </c>
      <c r="C155" s="4" t="s">
        <v>1006</v>
      </c>
      <c r="D155" s="4" t="s">
        <v>31</v>
      </c>
      <c r="E155" s="4" t="s">
        <v>1046</v>
      </c>
      <c r="F155" s="4" t="s">
        <v>1926</v>
      </c>
      <c r="G155" s="4" t="s">
        <v>2066</v>
      </c>
      <c r="H155" s="4" t="s">
        <v>2156</v>
      </c>
      <c r="I155" s="4" t="s">
        <v>2228</v>
      </c>
      <c r="J155" s="4" t="s">
        <v>2339</v>
      </c>
      <c r="K155" s="4" t="s">
        <v>2452</v>
      </c>
      <c r="L155" s="4" t="s">
        <v>316</v>
      </c>
      <c r="M155" s="4" t="s">
        <v>316</v>
      </c>
      <c r="N155" s="4" t="s">
        <v>2871</v>
      </c>
      <c r="O155" s="4" t="s">
        <v>3124</v>
      </c>
      <c r="P155" s="4" t="s">
        <v>3387</v>
      </c>
      <c r="Q155" s="4" t="s">
        <v>1046</v>
      </c>
      <c r="R155" s="4" t="s">
        <v>3613</v>
      </c>
      <c r="S155" s="4" t="s">
        <v>3765</v>
      </c>
      <c r="T155" s="4" t="s">
        <v>1046</v>
      </c>
      <c r="U155" s="4" t="s">
        <v>1046</v>
      </c>
      <c r="V155" s="4" t="s">
        <v>1046</v>
      </c>
      <c r="W155" s="4" t="s">
        <v>4348</v>
      </c>
      <c r="X155" s="4" t="s">
        <v>4499</v>
      </c>
      <c r="Y155" s="4" t="s">
        <v>4650</v>
      </c>
      <c r="Z155" s="4" t="s">
        <v>4796</v>
      </c>
      <c r="AA155" s="4" t="s">
        <v>4931</v>
      </c>
      <c r="AB155" s="4" t="s">
        <v>1926</v>
      </c>
      <c r="AC155" s="4" t="s">
        <v>2066</v>
      </c>
    </row>
    <row r="156" spans="1:29">
      <c r="A156" s="4" t="s">
        <v>855</v>
      </c>
      <c r="B156" s="4" t="s">
        <v>1003</v>
      </c>
      <c r="C156" s="4" t="s">
        <v>1015</v>
      </c>
      <c r="D156" s="4" t="s">
        <v>34</v>
      </c>
      <c r="E156" s="4" t="s">
        <v>1046</v>
      </c>
      <c r="F156" s="4" t="s">
        <v>1927</v>
      </c>
      <c r="G156" s="4" t="s">
        <v>1463</v>
      </c>
      <c r="H156" s="4" t="s">
        <v>83</v>
      </c>
      <c r="I156" s="4" t="s">
        <v>2228</v>
      </c>
      <c r="J156" s="4" t="s">
        <v>2340</v>
      </c>
      <c r="K156" s="4" t="s">
        <v>2340</v>
      </c>
      <c r="L156" s="4" t="s">
        <v>316</v>
      </c>
      <c r="M156" s="4" t="s">
        <v>316</v>
      </c>
      <c r="N156" s="4" t="s">
        <v>1046</v>
      </c>
      <c r="O156" s="4" t="s">
        <v>3125</v>
      </c>
      <c r="P156" s="4" t="s">
        <v>316</v>
      </c>
      <c r="Q156" s="4" t="s">
        <v>1046</v>
      </c>
      <c r="R156" s="4" t="s">
        <v>1046</v>
      </c>
      <c r="S156" s="4" t="s">
        <v>1046</v>
      </c>
      <c r="T156" s="4" t="s">
        <v>1046</v>
      </c>
      <c r="U156" s="4" t="s">
        <v>1046</v>
      </c>
      <c r="V156" s="4" t="s">
        <v>1046</v>
      </c>
      <c r="W156" s="4" t="s">
        <v>1046</v>
      </c>
      <c r="X156" s="4" t="s">
        <v>1046</v>
      </c>
      <c r="Y156" s="4" t="s">
        <v>1046</v>
      </c>
      <c r="Z156" s="4" t="s">
        <v>1046</v>
      </c>
      <c r="AA156" s="4" t="s">
        <v>4932</v>
      </c>
      <c r="AB156" s="4" t="s">
        <v>1927</v>
      </c>
      <c r="AC156" s="4" t="s">
        <v>1463</v>
      </c>
    </row>
    <row r="157" spans="1:29">
      <c r="A157" s="4" t="s">
        <v>866</v>
      </c>
      <c r="B157" s="4" t="s">
        <v>1000</v>
      </c>
      <c r="C157" s="4" t="s">
        <v>1006</v>
      </c>
      <c r="D157" s="4" t="s">
        <v>36</v>
      </c>
      <c r="E157" s="4" t="s">
        <v>1778</v>
      </c>
      <c r="F157" s="4" t="s">
        <v>1928</v>
      </c>
      <c r="G157" s="4" t="s">
        <v>2067</v>
      </c>
      <c r="H157" s="4" t="s">
        <v>83</v>
      </c>
      <c r="I157" s="4" t="s">
        <v>94</v>
      </c>
      <c r="J157" s="4" t="s">
        <v>2341</v>
      </c>
      <c r="K157" s="4" t="s">
        <v>2341</v>
      </c>
      <c r="L157" s="4" t="s">
        <v>2602</v>
      </c>
      <c r="M157" s="4" t="s">
        <v>2703</v>
      </c>
      <c r="N157" s="4" t="s">
        <v>2872</v>
      </c>
      <c r="O157" s="4" t="s">
        <v>3126</v>
      </c>
      <c r="P157" s="4" t="s">
        <v>3388</v>
      </c>
      <c r="Q157" s="4" t="s">
        <v>1778</v>
      </c>
      <c r="R157" s="4" t="s">
        <v>3614</v>
      </c>
      <c r="S157" s="4" t="s">
        <v>3766</v>
      </c>
      <c r="T157" s="4" t="s">
        <v>3919</v>
      </c>
      <c r="U157" s="4" t="s">
        <v>4060</v>
      </c>
      <c r="V157" s="4" t="s">
        <v>4212</v>
      </c>
      <c r="W157" s="4" t="s">
        <v>4349</v>
      </c>
      <c r="X157" s="4" t="s">
        <v>4500</v>
      </c>
      <c r="Y157" s="4" t="s">
        <v>4651</v>
      </c>
      <c r="Z157" s="4" t="s">
        <v>4797</v>
      </c>
      <c r="AA157" s="4" t="s">
        <v>4933</v>
      </c>
      <c r="AB157" s="4" t="s">
        <v>1928</v>
      </c>
      <c r="AC157" s="4" t="s">
        <v>2067</v>
      </c>
    </row>
    <row r="158" spans="1:29">
      <c r="A158" s="4" t="s">
        <v>871</v>
      </c>
      <c r="B158" s="4" t="s">
        <v>1002</v>
      </c>
      <c r="C158" s="4" t="s">
        <v>1010</v>
      </c>
      <c r="D158" s="4" t="s">
        <v>33</v>
      </c>
      <c r="E158" s="4" t="s">
        <v>1779</v>
      </c>
      <c r="F158" s="4" t="s">
        <v>1929</v>
      </c>
      <c r="G158" s="4" t="s">
        <v>1593</v>
      </c>
      <c r="H158" s="4" t="s">
        <v>83</v>
      </c>
      <c r="I158" s="4" t="s">
        <v>94</v>
      </c>
      <c r="J158" s="4" t="s">
        <v>2342</v>
      </c>
      <c r="K158" s="4" t="s">
        <v>2453</v>
      </c>
      <c r="L158" s="4" t="s">
        <v>2603</v>
      </c>
      <c r="M158" s="4" t="s">
        <v>2704</v>
      </c>
      <c r="N158" s="4" t="s">
        <v>2873</v>
      </c>
      <c r="O158" s="4" t="s">
        <v>3127</v>
      </c>
      <c r="P158" s="4" t="s">
        <v>3389</v>
      </c>
      <c r="Q158" s="4" t="s">
        <v>1779</v>
      </c>
      <c r="R158" s="4" t="s">
        <v>3615</v>
      </c>
      <c r="S158" s="4" t="s">
        <v>3767</v>
      </c>
      <c r="T158" s="4" t="s">
        <v>3920</v>
      </c>
      <c r="U158" s="4" t="s">
        <v>4061</v>
      </c>
      <c r="V158" s="4" t="s">
        <v>1046</v>
      </c>
      <c r="W158" s="4" t="s">
        <v>1913</v>
      </c>
      <c r="X158" s="4" t="s">
        <v>1046</v>
      </c>
      <c r="Y158" s="4" t="s">
        <v>4652</v>
      </c>
      <c r="Z158" s="4" t="s">
        <v>1673</v>
      </c>
      <c r="AA158" s="4" t="s">
        <v>4934</v>
      </c>
      <c r="AB158" s="4" t="s">
        <v>1929</v>
      </c>
      <c r="AC158" s="4" t="s">
        <v>1593</v>
      </c>
    </row>
    <row r="159" spans="1:29">
      <c r="A159" s="4" t="s">
        <v>845</v>
      </c>
      <c r="B159" s="4" t="s">
        <v>1001</v>
      </c>
      <c r="C159" s="4" t="s">
        <v>1007</v>
      </c>
      <c r="D159" s="4" t="s">
        <v>35</v>
      </c>
      <c r="E159" s="4" t="s">
        <v>1780</v>
      </c>
      <c r="F159" s="4" t="s">
        <v>1046</v>
      </c>
      <c r="G159" s="4" t="s">
        <v>1426</v>
      </c>
      <c r="H159" s="4" t="s">
        <v>83</v>
      </c>
      <c r="I159" s="4" t="s">
        <v>1189</v>
      </c>
      <c r="J159" s="4" t="s">
        <v>316</v>
      </c>
      <c r="K159" s="4" t="s">
        <v>2454</v>
      </c>
      <c r="L159" s="4" t="s">
        <v>2604</v>
      </c>
      <c r="M159" s="4" t="s">
        <v>2604</v>
      </c>
      <c r="N159" s="4" t="s">
        <v>2874</v>
      </c>
      <c r="O159" s="4" t="s">
        <v>3128</v>
      </c>
      <c r="P159" s="4" t="s">
        <v>3390</v>
      </c>
      <c r="Q159" s="4" t="s">
        <v>1780</v>
      </c>
      <c r="R159" s="4" t="s">
        <v>1046</v>
      </c>
      <c r="S159" s="4" t="s">
        <v>1046</v>
      </c>
      <c r="T159" s="4" t="s">
        <v>1046</v>
      </c>
      <c r="U159" s="4" t="s">
        <v>1046</v>
      </c>
      <c r="V159" s="4" t="s">
        <v>1046</v>
      </c>
      <c r="W159" s="4" t="s">
        <v>4350</v>
      </c>
      <c r="X159" s="4" t="s">
        <v>4501</v>
      </c>
      <c r="Y159" s="4" t="s">
        <v>1046</v>
      </c>
      <c r="Z159" s="4" t="s">
        <v>4798</v>
      </c>
      <c r="AA159" s="4" t="s">
        <v>1046</v>
      </c>
      <c r="AB159" s="4" t="s">
        <v>1046</v>
      </c>
      <c r="AC159" s="4" t="s">
        <v>1426</v>
      </c>
    </row>
    <row r="160" spans="1:29">
      <c r="A160" s="4" t="s">
        <v>855</v>
      </c>
      <c r="B160" s="4" t="s">
        <v>1003</v>
      </c>
      <c r="C160" s="4" t="s">
        <v>1015</v>
      </c>
      <c r="D160" s="4" t="s">
        <v>33</v>
      </c>
      <c r="E160" s="4" t="s">
        <v>1781</v>
      </c>
      <c r="F160" s="4" t="s">
        <v>1930</v>
      </c>
      <c r="G160" s="4" t="s">
        <v>1501</v>
      </c>
      <c r="H160" s="4" t="s">
        <v>83</v>
      </c>
      <c r="I160" s="4" t="s">
        <v>1189</v>
      </c>
      <c r="J160" s="4" t="s">
        <v>2343</v>
      </c>
      <c r="K160" s="4" t="s">
        <v>2343</v>
      </c>
      <c r="L160" s="4" t="s">
        <v>2605</v>
      </c>
      <c r="M160" s="4" t="s">
        <v>2605</v>
      </c>
      <c r="N160" s="4" t="s">
        <v>2875</v>
      </c>
      <c r="O160" s="4" t="s">
        <v>3129</v>
      </c>
      <c r="P160" s="4" t="s">
        <v>3391</v>
      </c>
      <c r="Q160" s="4" t="s">
        <v>1781</v>
      </c>
      <c r="R160" s="4" t="s">
        <v>3616</v>
      </c>
      <c r="S160" s="4" t="s">
        <v>2078</v>
      </c>
      <c r="T160" s="4" t="s">
        <v>3921</v>
      </c>
      <c r="U160" s="4" t="s">
        <v>4062</v>
      </c>
      <c r="V160" s="4" t="s">
        <v>1046</v>
      </c>
      <c r="W160" s="4" t="s">
        <v>4351</v>
      </c>
      <c r="X160" s="4" t="s">
        <v>1046</v>
      </c>
      <c r="Y160" s="4" t="s">
        <v>1046</v>
      </c>
      <c r="Z160" s="4" t="s">
        <v>1046</v>
      </c>
      <c r="AA160" s="4" t="s">
        <v>3801</v>
      </c>
      <c r="AB160" s="4" t="s">
        <v>1930</v>
      </c>
      <c r="AC160" s="4" t="s">
        <v>1501</v>
      </c>
    </row>
    <row r="161" spans="1:29">
      <c r="A161" s="4" t="s">
        <v>870</v>
      </c>
      <c r="B161" s="4" t="s">
        <v>1001</v>
      </c>
      <c r="C161" s="4" t="s">
        <v>1007</v>
      </c>
      <c r="D161" s="4" t="s">
        <v>30</v>
      </c>
      <c r="E161" s="4" t="s">
        <v>1046</v>
      </c>
      <c r="F161" s="4" t="s">
        <v>1046</v>
      </c>
      <c r="G161" s="4" t="s">
        <v>1129</v>
      </c>
      <c r="H161" s="4" t="s">
        <v>83</v>
      </c>
      <c r="I161" s="4" t="s">
        <v>1189</v>
      </c>
      <c r="J161" s="4" t="s">
        <v>316</v>
      </c>
      <c r="K161" s="4" t="s">
        <v>316</v>
      </c>
      <c r="L161" s="4" t="s">
        <v>316</v>
      </c>
      <c r="M161" s="4" t="s">
        <v>316</v>
      </c>
      <c r="N161" s="4" t="s">
        <v>1046</v>
      </c>
      <c r="O161" s="4" t="s">
        <v>3130</v>
      </c>
      <c r="P161" s="4" t="s">
        <v>316</v>
      </c>
      <c r="Q161" s="4" t="s">
        <v>1046</v>
      </c>
      <c r="R161" s="4" t="s">
        <v>1046</v>
      </c>
      <c r="S161" s="4" t="s">
        <v>1046</v>
      </c>
      <c r="T161" s="4" t="s">
        <v>1967</v>
      </c>
      <c r="U161" s="4" t="s">
        <v>1046</v>
      </c>
      <c r="V161" s="4" t="s">
        <v>1046</v>
      </c>
      <c r="W161" s="4" t="s">
        <v>4352</v>
      </c>
      <c r="X161" s="4" t="s">
        <v>1046</v>
      </c>
      <c r="Y161" s="4" t="s">
        <v>1046</v>
      </c>
      <c r="Z161" s="4" t="s">
        <v>1046</v>
      </c>
      <c r="AA161" s="4" t="s">
        <v>1046</v>
      </c>
      <c r="AB161" s="4" t="s">
        <v>1046</v>
      </c>
      <c r="AC161" s="4" t="s">
        <v>1129</v>
      </c>
    </row>
    <row r="162" spans="1:29">
      <c r="A162" s="4" t="s">
        <v>849</v>
      </c>
      <c r="B162" s="4" t="s">
        <v>1002</v>
      </c>
      <c r="C162" s="4" t="s">
        <v>1020</v>
      </c>
      <c r="D162" s="4" t="s">
        <v>30</v>
      </c>
      <c r="E162" s="4" t="s">
        <v>1782</v>
      </c>
      <c r="F162" s="4" t="s">
        <v>1931</v>
      </c>
      <c r="G162" s="4" t="s">
        <v>1431</v>
      </c>
      <c r="H162" s="4" t="s">
        <v>2157</v>
      </c>
      <c r="I162" s="4" t="s">
        <v>2229</v>
      </c>
      <c r="J162" s="4" t="s">
        <v>2344</v>
      </c>
      <c r="K162" s="4" t="s">
        <v>2455</v>
      </c>
      <c r="L162" s="4" t="s">
        <v>2606</v>
      </c>
      <c r="M162" s="4" t="s">
        <v>2705</v>
      </c>
      <c r="N162" s="4" t="s">
        <v>2876</v>
      </c>
      <c r="O162" s="4" t="s">
        <v>3131</v>
      </c>
      <c r="P162" s="4" t="s">
        <v>1354</v>
      </c>
      <c r="Q162" s="4" t="s">
        <v>1782</v>
      </c>
      <c r="R162" s="4" t="s">
        <v>3617</v>
      </c>
      <c r="S162" s="4" t="s">
        <v>3768</v>
      </c>
      <c r="T162" s="4" t="s">
        <v>3922</v>
      </c>
      <c r="U162" s="4" t="s">
        <v>4063</v>
      </c>
      <c r="V162" s="4" t="s">
        <v>4213</v>
      </c>
      <c r="W162" s="4" t="s">
        <v>1046</v>
      </c>
      <c r="X162" s="4" t="s">
        <v>4502</v>
      </c>
      <c r="Y162" s="4" t="s">
        <v>4653</v>
      </c>
      <c r="Z162" s="4" t="s">
        <v>4799</v>
      </c>
      <c r="AA162" s="4" t="s">
        <v>4935</v>
      </c>
      <c r="AB162" s="4" t="s">
        <v>1931</v>
      </c>
      <c r="AC162" s="4" t="s">
        <v>1431</v>
      </c>
    </row>
    <row r="163" spans="1:29">
      <c r="A163" s="4" t="s">
        <v>848</v>
      </c>
      <c r="B163" s="4" t="s">
        <v>1002</v>
      </c>
      <c r="C163" s="4" t="s">
        <v>1017</v>
      </c>
      <c r="D163" s="4" t="s">
        <v>31</v>
      </c>
      <c r="E163" s="4" t="s">
        <v>1046</v>
      </c>
      <c r="F163" s="4" t="s">
        <v>1046</v>
      </c>
      <c r="G163" s="4" t="s">
        <v>1466</v>
      </c>
      <c r="H163" s="4" t="s">
        <v>83</v>
      </c>
      <c r="I163" s="4" t="s">
        <v>2229</v>
      </c>
      <c r="J163" s="4" t="s">
        <v>316</v>
      </c>
      <c r="K163" s="4" t="s">
        <v>316</v>
      </c>
      <c r="L163" s="4" t="s">
        <v>316</v>
      </c>
      <c r="M163" s="4" t="s">
        <v>316</v>
      </c>
      <c r="N163" s="4" t="s">
        <v>1904</v>
      </c>
      <c r="O163" s="4" t="s">
        <v>3132</v>
      </c>
      <c r="P163" s="4" t="s">
        <v>3392</v>
      </c>
      <c r="Q163" s="4" t="s">
        <v>1046</v>
      </c>
      <c r="R163" s="4" t="s">
        <v>1046</v>
      </c>
      <c r="S163" s="4" t="s">
        <v>3769</v>
      </c>
      <c r="T163" s="4" t="s">
        <v>1046</v>
      </c>
      <c r="U163" s="4" t="s">
        <v>4064</v>
      </c>
      <c r="V163" s="4" t="s">
        <v>4214</v>
      </c>
      <c r="W163" s="4" t="s">
        <v>4353</v>
      </c>
      <c r="X163" s="4" t="s">
        <v>1046</v>
      </c>
      <c r="Y163" s="4" t="s">
        <v>1046</v>
      </c>
      <c r="Z163" s="4" t="s">
        <v>1046</v>
      </c>
      <c r="AA163" s="4" t="s">
        <v>1046</v>
      </c>
      <c r="AB163" s="4" t="s">
        <v>1046</v>
      </c>
      <c r="AC163" s="4" t="s">
        <v>1466</v>
      </c>
    </row>
    <row r="164" spans="1:29">
      <c r="A164" s="4" t="s">
        <v>853</v>
      </c>
      <c r="B164" s="4" t="s">
        <v>1002</v>
      </c>
      <c r="C164" s="4" t="s">
        <v>1006</v>
      </c>
      <c r="D164" s="4" t="s">
        <v>35</v>
      </c>
      <c r="E164" s="4" t="s">
        <v>1046</v>
      </c>
      <c r="F164" s="4" t="s">
        <v>1046</v>
      </c>
      <c r="G164" s="4" t="s">
        <v>2068</v>
      </c>
      <c r="H164" s="4" t="s">
        <v>83</v>
      </c>
      <c r="I164" s="4" t="s">
        <v>2229</v>
      </c>
      <c r="J164" s="4" t="s">
        <v>316</v>
      </c>
      <c r="K164" s="4" t="s">
        <v>2456</v>
      </c>
      <c r="L164" s="4" t="s">
        <v>316</v>
      </c>
      <c r="M164" s="4" t="s">
        <v>316</v>
      </c>
      <c r="N164" s="4" t="s">
        <v>2877</v>
      </c>
      <c r="O164" s="4" t="s">
        <v>3133</v>
      </c>
      <c r="P164" s="4" t="s">
        <v>3393</v>
      </c>
      <c r="Q164" s="4" t="s">
        <v>1046</v>
      </c>
      <c r="R164" s="4" t="s">
        <v>3618</v>
      </c>
      <c r="S164" s="4" t="s">
        <v>3662</v>
      </c>
      <c r="T164" s="4" t="s">
        <v>1046</v>
      </c>
      <c r="U164" s="4" t="s">
        <v>1046</v>
      </c>
      <c r="V164" s="4" t="s">
        <v>1046</v>
      </c>
      <c r="W164" s="4" t="s">
        <v>1046</v>
      </c>
      <c r="X164" s="4" t="s">
        <v>1978</v>
      </c>
      <c r="Y164" s="4" t="s">
        <v>1046</v>
      </c>
      <c r="Z164" s="4" t="s">
        <v>4109</v>
      </c>
      <c r="AA164" s="4" t="s">
        <v>4099</v>
      </c>
      <c r="AB164" s="4" t="s">
        <v>1046</v>
      </c>
      <c r="AC164" s="4" t="s">
        <v>2068</v>
      </c>
    </row>
    <row r="165" spans="1:29">
      <c r="A165" s="4" t="s">
        <v>847</v>
      </c>
      <c r="B165" s="4" t="s">
        <v>1002</v>
      </c>
      <c r="C165" s="4" t="s">
        <v>1006</v>
      </c>
      <c r="D165" s="4" t="s">
        <v>35</v>
      </c>
      <c r="E165" s="4" t="s">
        <v>1783</v>
      </c>
      <c r="F165" s="4" t="s">
        <v>1932</v>
      </c>
      <c r="G165" s="4" t="s">
        <v>2068</v>
      </c>
      <c r="H165" s="4" t="s">
        <v>2158</v>
      </c>
      <c r="I165" s="4" t="s">
        <v>2229</v>
      </c>
      <c r="J165" s="4" t="s">
        <v>2345</v>
      </c>
      <c r="K165" s="4" t="s">
        <v>2457</v>
      </c>
      <c r="L165" s="4" t="s">
        <v>2607</v>
      </c>
      <c r="M165" s="4" t="s">
        <v>2706</v>
      </c>
      <c r="N165" s="4" t="s">
        <v>2878</v>
      </c>
      <c r="O165" s="4" t="s">
        <v>3134</v>
      </c>
      <c r="P165" s="4" t="s">
        <v>3394</v>
      </c>
      <c r="Q165" s="4" t="s">
        <v>1783</v>
      </c>
      <c r="R165" s="4" t="s">
        <v>3619</v>
      </c>
      <c r="S165" s="4" t="s">
        <v>3770</v>
      </c>
      <c r="T165" s="4" t="s">
        <v>3923</v>
      </c>
      <c r="U165" s="4" t="s">
        <v>4065</v>
      </c>
      <c r="V165" s="4" t="s">
        <v>4215</v>
      </c>
      <c r="W165" s="4" t="s">
        <v>4071</v>
      </c>
      <c r="X165" s="4" t="s">
        <v>4503</v>
      </c>
      <c r="Y165" s="4" t="s">
        <v>4654</v>
      </c>
      <c r="Z165" s="4" t="s">
        <v>4800</v>
      </c>
      <c r="AA165" s="4" t="s">
        <v>4936</v>
      </c>
      <c r="AB165" s="4" t="s">
        <v>1932</v>
      </c>
      <c r="AC165" s="4" t="s">
        <v>2068</v>
      </c>
    </row>
    <row r="166" spans="1:29">
      <c r="A166" s="4" t="s">
        <v>856</v>
      </c>
      <c r="B166" s="4" t="s">
        <v>1002</v>
      </c>
      <c r="C166" s="4" t="s">
        <v>1006</v>
      </c>
      <c r="D166" s="4" t="s">
        <v>30</v>
      </c>
      <c r="E166" s="4" t="s">
        <v>1784</v>
      </c>
      <c r="F166" s="4" t="s">
        <v>1046</v>
      </c>
      <c r="G166" s="4" t="s">
        <v>1462</v>
      </c>
      <c r="H166" s="4" t="s">
        <v>2159</v>
      </c>
      <c r="I166" s="4" t="s">
        <v>2230</v>
      </c>
      <c r="J166" s="4" t="s">
        <v>316</v>
      </c>
      <c r="K166" s="4" t="s">
        <v>2458</v>
      </c>
      <c r="L166" s="4" t="s">
        <v>2608</v>
      </c>
      <c r="M166" s="4" t="s">
        <v>2707</v>
      </c>
      <c r="N166" s="4" t="s">
        <v>2879</v>
      </c>
      <c r="O166" s="4" t="s">
        <v>3135</v>
      </c>
      <c r="P166" s="4" t="s">
        <v>3395</v>
      </c>
      <c r="Q166" s="4" t="s">
        <v>1784</v>
      </c>
      <c r="R166" s="4" t="s">
        <v>3620</v>
      </c>
      <c r="S166" s="4" t="s">
        <v>3771</v>
      </c>
      <c r="T166" s="4" t="s">
        <v>3924</v>
      </c>
      <c r="U166" s="4" t="s">
        <v>4066</v>
      </c>
      <c r="V166" s="4" t="s">
        <v>4208</v>
      </c>
      <c r="W166" s="4" t="s">
        <v>4354</v>
      </c>
      <c r="X166" s="4" t="s">
        <v>4504</v>
      </c>
      <c r="Y166" s="4" t="s">
        <v>4655</v>
      </c>
      <c r="Z166" s="4" t="s">
        <v>4801</v>
      </c>
      <c r="AA166" s="4" t="s">
        <v>3645</v>
      </c>
      <c r="AB166" s="4" t="s">
        <v>1046</v>
      </c>
      <c r="AC166" s="4" t="s">
        <v>1462</v>
      </c>
    </row>
    <row r="167" spans="1:29">
      <c r="A167" s="4" t="s">
        <v>874</v>
      </c>
      <c r="B167" s="4" t="s">
        <v>1003</v>
      </c>
      <c r="C167" s="4" t="s">
        <v>1008</v>
      </c>
      <c r="D167" s="4" t="s">
        <v>34</v>
      </c>
      <c r="E167" s="4" t="s">
        <v>1046</v>
      </c>
      <c r="F167" s="4" t="s">
        <v>1933</v>
      </c>
      <c r="G167" s="4" t="s">
        <v>1566</v>
      </c>
      <c r="H167" s="4" t="s">
        <v>83</v>
      </c>
      <c r="I167" s="4" t="s">
        <v>2230</v>
      </c>
      <c r="J167" s="4" t="s">
        <v>2346</v>
      </c>
      <c r="K167" s="4" t="s">
        <v>2346</v>
      </c>
      <c r="L167" s="4" t="s">
        <v>316</v>
      </c>
      <c r="M167" s="4" t="s">
        <v>316</v>
      </c>
      <c r="N167" s="4" t="s">
        <v>2880</v>
      </c>
      <c r="O167" s="4" t="s">
        <v>3136</v>
      </c>
      <c r="P167" s="4" t="s">
        <v>3396</v>
      </c>
      <c r="Q167" s="4" t="s">
        <v>1046</v>
      </c>
      <c r="R167" s="4" t="s">
        <v>1046</v>
      </c>
      <c r="S167" s="4" t="s">
        <v>1046</v>
      </c>
      <c r="T167" s="4" t="s">
        <v>1046</v>
      </c>
      <c r="U167" s="4" t="s">
        <v>1046</v>
      </c>
      <c r="V167" s="4" t="s">
        <v>1046</v>
      </c>
      <c r="W167" s="4" t="s">
        <v>1046</v>
      </c>
      <c r="X167" s="4" t="s">
        <v>1046</v>
      </c>
      <c r="Y167" s="4" t="s">
        <v>1046</v>
      </c>
      <c r="Z167" s="4" t="s">
        <v>1046</v>
      </c>
      <c r="AA167" s="4" t="s">
        <v>3715</v>
      </c>
      <c r="AB167" s="4" t="s">
        <v>1933</v>
      </c>
      <c r="AC167" s="4" t="s">
        <v>1566</v>
      </c>
    </row>
    <row r="168" spans="1:29">
      <c r="A168" s="4" t="s">
        <v>854</v>
      </c>
      <c r="B168" s="4" t="s">
        <v>1002</v>
      </c>
      <c r="C168" s="4" t="s">
        <v>1006</v>
      </c>
      <c r="D168" s="4" t="s">
        <v>33</v>
      </c>
      <c r="E168" s="4" t="s">
        <v>1785</v>
      </c>
      <c r="F168" s="4" t="s">
        <v>1934</v>
      </c>
      <c r="G168" s="4" t="s">
        <v>2069</v>
      </c>
      <c r="H168" s="4" t="s">
        <v>83</v>
      </c>
      <c r="I168" s="4" t="s">
        <v>2230</v>
      </c>
      <c r="J168" s="4" t="s">
        <v>2347</v>
      </c>
      <c r="K168" s="4" t="s">
        <v>2459</v>
      </c>
      <c r="L168" s="4" t="s">
        <v>2609</v>
      </c>
      <c r="M168" s="4" t="s">
        <v>2708</v>
      </c>
      <c r="N168" s="4" t="s">
        <v>2881</v>
      </c>
      <c r="O168" s="4" t="s">
        <v>3137</v>
      </c>
      <c r="P168" s="4" t="s">
        <v>3397</v>
      </c>
      <c r="Q168" s="4" t="s">
        <v>1785</v>
      </c>
      <c r="R168" s="4" t="s">
        <v>3621</v>
      </c>
      <c r="S168" s="4" t="s">
        <v>3772</v>
      </c>
      <c r="T168" s="4" t="s">
        <v>3925</v>
      </c>
      <c r="U168" s="4" t="s">
        <v>4067</v>
      </c>
      <c r="V168" s="4" t="s">
        <v>4216</v>
      </c>
      <c r="W168" s="4" t="s">
        <v>4355</v>
      </c>
      <c r="X168" s="4" t="s">
        <v>4505</v>
      </c>
      <c r="Y168" s="4" t="s">
        <v>4656</v>
      </c>
      <c r="Z168" s="4" t="s">
        <v>4123</v>
      </c>
      <c r="AA168" s="4" t="s">
        <v>4605</v>
      </c>
      <c r="AB168" s="4" t="s">
        <v>1934</v>
      </c>
      <c r="AC168" s="4" t="s">
        <v>2069</v>
      </c>
    </row>
    <row r="169" spans="1:29">
      <c r="A169" s="4" t="s">
        <v>846</v>
      </c>
      <c r="B169" s="4" t="s">
        <v>1002</v>
      </c>
      <c r="C169" s="4" t="s">
        <v>1006</v>
      </c>
      <c r="D169" s="4" t="s">
        <v>33</v>
      </c>
      <c r="E169" s="4" t="s">
        <v>1786</v>
      </c>
      <c r="F169" s="4" t="s">
        <v>1046</v>
      </c>
      <c r="G169" s="4" t="s">
        <v>1565</v>
      </c>
      <c r="H169" s="4" t="s">
        <v>2160</v>
      </c>
      <c r="I169" s="4" t="s">
        <v>2230</v>
      </c>
      <c r="J169" s="4" t="s">
        <v>316</v>
      </c>
      <c r="K169" s="4" t="s">
        <v>2460</v>
      </c>
      <c r="L169" s="4" t="s">
        <v>2610</v>
      </c>
      <c r="M169" s="4" t="s">
        <v>2709</v>
      </c>
      <c r="N169" s="4" t="s">
        <v>2882</v>
      </c>
      <c r="O169" s="4" t="s">
        <v>3138</v>
      </c>
      <c r="P169" s="4" t="s">
        <v>3398</v>
      </c>
      <c r="Q169" s="4" t="s">
        <v>1786</v>
      </c>
      <c r="R169" s="4" t="s">
        <v>3622</v>
      </c>
      <c r="S169" s="4" t="s">
        <v>3773</v>
      </c>
      <c r="T169" s="4" t="s">
        <v>3926</v>
      </c>
      <c r="U169" s="4" t="s">
        <v>4068</v>
      </c>
      <c r="V169" s="4" t="s">
        <v>4217</v>
      </c>
      <c r="W169" s="4" t="s">
        <v>4356</v>
      </c>
      <c r="X169" s="4" t="s">
        <v>4506</v>
      </c>
      <c r="Y169" s="4" t="s">
        <v>4657</v>
      </c>
      <c r="Z169" s="4" t="s">
        <v>4802</v>
      </c>
      <c r="AA169" s="4" t="s">
        <v>1046</v>
      </c>
      <c r="AB169" s="4" t="s">
        <v>1046</v>
      </c>
      <c r="AC169" s="4" t="s">
        <v>1565</v>
      </c>
    </row>
    <row r="170" spans="1:29">
      <c r="A170" s="4" t="s">
        <v>864</v>
      </c>
      <c r="B170" s="4" t="s">
        <v>1002</v>
      </c>
      <c r="C170" s="4" t="s">
        <v>1006</v>
      </c>
      <c r="D170" s="4" t="s">
        <v>33</v>
      </c>
      <c r="E170" s="4" t="s">
        <v>1787</v>
      </c>
      <c r="F170" s="4" t="s">
        <v>1935</v>
      </c>
      <c r="G170" s="4" t="s">
        <v>1565</v>
      </c>
      <c r="H170" s="4" t="s">
        <v>2161</v>
      </c>
      <c r="I170" s="4" t="s">
        <v>2230</v>
      </c>
      <c r="J170" s="4" t="s">
        <v>2348</v>
      </c>
      <c r="K170" s="4" t="s">
        <v>2461</v>
      </c>
      <c r="L170" s="4" t="s">
        <v>2611</v>
      </c>
      <c r="M170" s="4" t="s">
        <v>2710</v>
      </c>
      <c r="N170" s="4" t="s">
        <v>2883</v>
      </c>
      <c r="O170" s="4" t="s">
        <v>3139</v>
      </c>
      <c r="P170" s="4" t="s">
        <v>3399</v>
      </c>
      <c r="Q170" s="4" t="s">
        <v>1787</v>
      </c>
      <c r="R170" s="4" t="s">
        <v>3623</v>
      </c>
      <c r="S170" s="4" t="s">
        <v>3774</v>
      </c>
      <c r="T170" s="4" t="s">
        <v>3927</v>
      </c>
      <c r="U170" s="4" t="s">
        <v>4069</v>
      </c>
      <c r="V170" s="4" t="s">
        <v>4218</v>
      </c>
      <c r="W170" s="4" t="s">
        <v>4357</v>
      </c>
      <c r="X170" s="4" t="s">
        <v>4507</v>
      </c>
      <c r="Y170" s="4" t="s">
        <v>4658</v>
      </c>
      <c r="Z170" s="4" t="s">
        <v>4803</v>
      </c>
      <c r="AA170" s="4" t="s">
        <v>4937</v>
      </c>
      <c r="AB170" s="4" t="s">
        <v>1935</v>
      </c>
      <c r="AC170" s="4" t="s">
        <v>1565</v>
      </c>
    </row>
    <row r="171" spans="1:29">
      <c r="A171" s="4" t="s">
        <v>845</v>
      </c>
      <c r="B171" s="4" t="s">
        <v>1001</v>
      </c>
      <c r="C171" s="4" t="s">
        <v>1007</v>
      </c>
      <c r="D171" s="4" t="s">
        <v>32</v>
      </c>
      <c r="E171" s="4" t="s">
        <v>1758</v>
      </c>
      <c r="F171" s="4" t="s">
        <v>1936</v>
      </c>
      <c r="G171" s="4" t="s">
        <v>1464</v>
      </c>
      <c r="H171" s="4" t="s">
        <v>83</v>
      </c>
      <c r="I171" s="4" t="s">
        <v>2230</v>
      </c>
      <c r="J171" s="4" t="s">
        <v>2349</v>
      </c>
      <c r="K171" s="4" t="s">
        <v>2349</v>
      </c>
      <c r="L171" s="4" t="s">
        <v>2612</v>
      </c>
      <c r="M171" s="4" t="s">
        <v>2612</v>
      </c>
      <c r="N171" s="4" t="s">
        <v>2884</v>
      </c>
      <c r="O171" s="4" t="s">
        <v>3140</v>
      </c>
      <c r="P171" s="4" t="s">
        <v>3400</v>
      </c>
      <c r="Q171" s="4" t="s">
        <v>1758</v>
      </c>
      <c r="R171" s="4" t="s">
        <v>3624</v>
      </c>
      <c r="S171" s="4" t="s">
        <v>3775</v>
      </c>
      <c r="T171" s="4" t="s">
        <v>1046</v>
      </c>
      <c r="U171" s="4" t="s">
        <v>4070</v>
      </c>
      <c r="V171" s="4" t="s">
        <v>2989</v>
      </c>
      <c r="W171" s="4" t="s">
        <v>4358</v>
      </c>
      <c r="X171" s="4" t="s">
        <v>4508</v>
      </c>
      <c r="Y171" s="4" t="s">
        <v>4659</v>
      </c>
      <c r="Z171" s="4" t="s">
        <v>2993</v>
      </c>
      <c r="AA171" s="4" t="s">
        <v>4938</v>
      </c>
      <c r="AB171" s="4" t="s">
        <v>1936</v>
      </c>
      <c r="AC171" s="4" t="s">
        <v>1464</v>
      </c>
    </row>
    <row r="172" spans="1:29">
      <c r="A172" s="4" t="s">
        <v>855</v>
      </c>
      <c r="B172" s="4" t="s">
        <v>1003</v>
      </c>
      <c r="C172" s="4" t="s">
        <v>1015</v>
      </c>
      <c r="D172" s="4" t="s">
        <v>30</v>
      </c>
      <c r="E172" s="4" t="s">
        <v>1788</v>
      </c>
      <c r="F172" s="4" t="s">
        <v>1937</v>
      </c>
      <c r="G172" s="4" t="s">
        <v>1538</v>
      </c>
      <c r="H172" s="4" t="s">
        <v>83</v>
      </c>
      <c r="I172" s="4" t="s">
        <v>2230</v>
      </c>
      <c r="J172" s="4" t="s">
        <v>2350</v>
      </c>
      <c r="K172" s="4" t="s">
        <v>2462</v>
      </c>
      <c r="L172" s="4" t="s">
        <v>2613</v>
      </c>
      <c r="M172" s="4" t="s">
        <v>2711</v>
      </c>
      <c r="N172" s="4" t="s">
        <v>2885</v>
      </c>
      <c r="O172" s="4" t="s">
        <v>3141</v>
      </c>
      <c r="P172" s="4" t="s">
        <v>908</v>
      </c>
      <c r="Q172" s="4" t="s">
        <v>1788</v>
      </c>
      <c r="R172" s="4" t="s">
        <v>3625</v>
      </c>
      <c r="S172" s="4" t="s">
        <v>3776</v>
      </c>
      <c r="T172" s="4" t="s">
        <v>3928</v>
      </c>
      <c r="U172" s="4" t="s">
        <v>1883</v>
      </c>
      <c r="V172" s="4" t="s">
        <v>4219</v>
      </c>
      <c r="W172" s="4" t="s">
        <v>4359</v>
      </c>
      <c r="X172" s="4" t="s">
        <v>4509</v>
      </c>
      <c r="Y172" s="4" t="s">
        <v>4660</v>
      </c>
      <c r="Z172" s="4" t="s">
        <v>4804</v>
      </c>
      <c r="AA172" s="4" t="s">
        <v>1046</v>
      </c>
      <c r="AB172" s="4" t="s">
        <v>1937</v>
      </c>
      <c r="AC172" s="4" t="s">
        <v>1538</v>
      </c>
    </row>
    <row r="173" spans="1:29">
      <c r="A173" s="4" t="s">
        <v>844</v>
      </c>
      <c r="B173" s="4" t="s">
        <v>1002</v>
      </c>
      <c r="C173" s="4" t="s">
        <v>1021</v>
      </c>
      <c r="D173" s="4" t="s">
        <v>30</v>
      </c>
      <c r="E173" s="4" t="s">
        <v>1789</v>
      </c>
      <c r="F173" s="4" t="s">
        <v>1938</v>
      </c>
      <c r="G173" s="4" t="s">
        <v>1432</v>
      </c>
      <c r="H173" s="4" t="s">
        <v>83</v>
      </c>
      <c r="I173" s="4" t="s">
        <v>2230</v>
      </c>
      <c r="J173" s="4" t="s">
        <v>2351</v>
      </c>
      <c r="K173" s="4" t="s">
        <v>2463</v>
      </c>
      <c r="L173" s="4" t="s">
        <v>2614</v>
      </c>
      <c r="M173" s="4" t="s">
        <v>2614</v>
      </c>
      <c r="N173" s="4" t="s">
        <v>2886</v>
      </c>
      <c r="O173" s="4" t="s">
        <v>3142</v>
      </c>
      <c r="P173" s="4" t="s">
        <v>3401</v>
      </c>
      <c r="Q173" s="4" t="s">
        <v>1789</v>
      </c>
      <c r="R173" s="4" t="s">
        <v>3626</v>
      </c>
      <c r="S173" s="4" t="s">
        <v>3777</v>
      </c>
      <c r="T173" s="4" t="s">
        <v>1046</v>
      </c>
      <c r="U173" s="4" t="s">
        <v>1668</v>
      </c>
      <c r="V173" s="4" t="s">
        <v>4220</v>
      </c>
      <c r="W173" s="4" t="s">
        <v>1046</v>
      </c>
      <c r="X173" s="4" t="s">
        <v>4510</v>
      </c>
      <c r="Y173" s="4" t="s">
        <v>4661</v>
      </c>
      <c r="Z173" s="4" t="s">
        <v>4805</v>
      </c>
      <c r="AA173" s="4" t="s">
        <v>4939</v>
      </c>
      <c r="AB173" s="4" t="s">
        <v>1938</v>
      </c>
      <c r="AC173" s="4" t="s">
        <v>1432</v>
      </c>
    </row>
    <row r="174" spans="1:29">
      <c r="A174" s="4" t="s">
        <v>851</v>
      </c>
      <c r="B174" s="4" t="s">
        <v>1002</v>
      </c>
      <c r="C174" s="4" t="s">
        <v>1006</v>
      </c>
      <c r="D174" s="4" t="s">
        <v>35</v>
      </c>
      <c r="E174" s="4" t="s">
        <v>1046</v>
      </c>
      <c r="F174" s="4" t="s">
        <v>1676</v>
      </c>
      <c r="G174" s="4" t="s">
        <v>1676</v>
      </c>
      <c r="H174" s="4" t="s">
        <v>2162</v>
      </c>
      <c r="I174" s="4" t="s">
        <v>2230</v>
      </c>
      <c r="J174" s="4" t="s">
        <v>316</v>
      </c>
      <c r="K174" s="4" t="s">
        <v>2464</v>
      </c>
      <c r="L174" s="4" t="s">
        <v>316</v>
      </c>
      <c r="M174" s="4" t="s">
        <v>2712</v>
      </c>
      <c r="N174" s="4" t="s">
        <v>2887</v>
      </c>
      <c r="O174" s="4" t="s">
        <v>3143</v>
      </c>
      <c r="P174" s="4" t="s">
        <v>449</v>
      </c>
      <c r="Q174" s="4" t="s">
        <v>1046</v>
      </c>
      <c r="R174" s="4" t="s">
        <v>1046</v>
      </c>
      <c r="S174" s="4" t="s">
        <v>3778</v>
      </c>
      <c r="T174" s="4" t="s">
        <v>3929</v>
      </c>
      <c r="U174" s="4" t="s">
        <v>4071</v>
      </c>
      <c r="V174" s="4" t="s">
        <v>1046</v>
      </c>
      <c r="W174" s="4" t="s">
        <v>1046</v>
      </c>
      <c r="X174" s="4" t="s">
        <v>1493</v>
      </c>
      <c r="Y174" s="4" t="s">
        <v>4662</v>
      </c>
      <c r="Z174" s="4" t="s">
        <v>4806</v>
      </c>
      <c r="AA174" s="4" t="s">
        <v>4940</v>
      </c>
      <c r="AB174" s="4" t="s">
        <v>1676</v>
      </c>
      <c r="AC174" s="4" t="s">
        <v>1676</v>
      </c>
    </row>
    <row r="175" spans="1:29">
      <c r="A175" s="4" t="s">
        <v>854</v>
      </c>
      <c r="B175" s="4" t="s">
        <v>1002</v>
      </c>
      <c r="C175" s="4" t="s">
        <v>1006</v>
      </c>
      <c r="D175" s="4" t="s">
        <v>35</v>
      </c>
      <c r="E175" s="4" t="s">
        <v>1790</v>
      </c>
      <c r="F175" s="4" t="s">
        <v>1939</v>
      </c>
      <c r="G175" s="4" t="s">
        <v>2070</v>
      </c>
      <c r="H175" s="4" t="s">
        <v>2163</v>
      </c>
      <c r="I175" s="4" t="s">
        <v>2230</v>
      </c>
      <c r="J175" s="4" t="s">
        <v>2352</v>
      </c>
      <c r="K175" s="4" t="s">
        <v>2465</v>
      </c>
      <c r="L175" s="4" t="s">
        <v>2615</v>
      </c>
      <c r="M175" s="4" t="s">
        <v>2713</v>
      </c>
      <c r="N175" s="4" t="s">
        <v>2888</v>
      </c>
      <c r="O175" s="4" t="s">
        <v>3144</v>
      </c>
      <c r="P175" s="4" t="s">
        <v>3402</v>
      </c>
      <c r="Q175" s="4" t="s">
        <v>1790</v>
      </c>
      <c r="R175" s="4" t="s">
        <v>3627</v>
      </c>
      <c r="S175" s="4" t="s">
        <v>1046</v>
      </c>
      <c r="T175" s="4" t="s">
        <v>2989</v>
      </c>
      <c r="U175" s="4" t="s">
        <v>4072</v>
      </c>
      <c r="V175" s="4" t="s">
        <v>3853</v>
      </c>
      <c r="W175" s="4" t="s">
        <v>4259</v>
      </c>
      <c r="X175" s="4" t="s">
        <v>1046</v>
      </c>
      <c r="Y175" s="4" t="s">
        <v>1046</v>
      </c>
      <c r="Z175" s="4" t="s">
        <v>4259</v>
      </c>
      <c r="AA175" s="4" t="s">
        <v>4941</v>
      </c>
      <c r="AB175" s="4" t="s">
        <v>1939</v>
      </c>
      <c r="AC175" s="4" t="s">
        <v>2070</v>
      </c>
    </row>
    <row r="176" spans="1:29">
      <c r="A176" s="4" t="s">
        <v>860</v>
      </c>
      <c r="B176" s="4" t="s">
        <v>1002</v>
      </c>
      <c r="C176" s="4" t="s">
        <v>1006</v>
      </c>
      <c r="D176" s="4" t="s">
        <v>36</v>
      </c>
      <c r="E176" s="4" t="s">
        <v>1791</v>
      </c>
      <c r="F176" s="4" t="s">
        <v>1940</v>
      </c>
      <c r="G176" s="4" t="s">
        <v>2071</v>
      </c>
      <c r="H176" s="4" t="s">
        <v>83</v>
      </c>
      <c r="I176" s="4" t="s">
        <v>2230</v>
      </c>
      <c r="J176" s="4" t="s">
        <v>2353</v>
      </c>
      <c r="K176" s="4" t="s">
        <v>2353</v>
      </c>
      <c r="L176" s="4" t="s">
        <v>2616</v>
      </c>
      <c r="M176" s="4" t="s">
        <v>2714</v>
      </c>
      <c r="N176" s="4" t="s">
        <v>2889</v>
      </c>
      <c r="O176" s="4" t="s">
        <v>3145</v>
      </c>
      <c r="P176" s="4" t="s">
        <v>3403</v>
      </c>
      <c r="Q176" s="4" t="s">
        <v>1791</v>
      </c>
      <c r="R176" s="4" t="s">
        <v>3628</v>
      </c>
      <c r="S176" s="4" t="s">
        <v>3779</v>
      </c>
      <c r="T176" s="4" t="s">
        <v>1800</v>
      </c>
      <c r="U176" s="4" t="s">
        <v>4073</v>
      </c>
      <c r="V176" s="4" t="s">
        <v>4221</v>
      </c>
      <c r="W176" s="4" t="s">
        <v>4360</v>
      </c>
      <c r="X176" s="4" t="s">
        <v>4511</v>
      </c>
      <c r="Y176" s="4" t="s">
        <v>4663</v>
      </c>
      <c r="Z176" s="4" t="s">
        <v>4807</v>
      </c>
      <c r="AA176" s="4" t="s">
        <v>4942</v>
      </c>
      <c r="AB176" s="4" t="s">
        <v>1940</v>
      </c>
      <c r="AC176" s="4" t="s">
        <v>2071</v>
      </c>
    </row>
    <row r="177" spans="1:29">
      <c r="A177" s="4" t="s">
        <v>874</v>
      </c>
      <c r="B177" s="4" t="s">
        <v>1003</v>
      </c>
      <c r="C177" s="4" t="s">
        <v>1008</v>
      </c>
      <c r="D177" s="4" t="s">
        <v>36</v>
      </c>
      <c r="E177" s="4" t="s">
        <v>1046</v>
      </c>
      <c r="F177" s="4" t="s">
        <v>1046</v>
      </c>
      <c r="G177" s="4" t="s">
        <v>2072</v>
      </c>
      <c r="H177" s="4" t="s">
        <v>83</v>
      </c>
      <c r="I177" s="4" t="s">
        <v>2231</v>
      </c>
      <c r="J177" s="4" t="s">
        <v>316</v>
      </c>
      <c r="K177" s="4" t="s">
        <v>316</v>
      </c>
      <c r="L177" s="4" t="s">
        <v>316</v>
      </c>
      <c r="M177" s="4" t="s">
        <v>316</v>
      </c>
      <c r="N177" s="4" t="s">
        <v>2890</v>
      </c>
      <c r="O177" s="4" t="s">
        <v>1894</v>
      </c>
      <c r="P177" s="4" t="s">
        <v>3404</v>
      </c>
      <c r="Q177" s="4" t="s">
        <v>1046</v>
      </c>
      <c r="R177" s="4" t="s">
        <v>1046</v>
      </c>
      <c r="S177" s="4" t="s">
        <v>3640</v>
      </c>
      <c r="T177" s="4" t="s">
        <v>3930</v>
      </c>
      <c r="U177" s="4" t="s">
        <v>3930</v>
      </c>
      <c r="V177" s="4" t="s">
        <v>1791</v>
      </c>
      <c r="W177" s="4" t="s">
        <v>1046</v>
      </c>
      <c r="X177" s="4" t="s">
        <v>1046</v>
      </c>
      <c r="Y177" s="4" t="s">
        <v>1046</v>
      </c>
      <c r="Z177" s="4" t="s">
        <v>3632</v>
      </c>
      <c r="AA177" s="4" t="s">
        <v>1046</v>
      </c>
      <c r="AB177" s="4" t="s">
        <v>1046</v>
      </c>
      <c r="AC177" s="4" t="s">
        <v>2072</v>
      </c>
    </row>
    <row r="178" spans="1:29">
      <c r="A178" s="4" t="s">
        <v>853</v>
      </c>
      <c r="B178" s="4" t="s">
        <v>1002</v>
      </c>
      <c r="C178" s="4" t="s">
        <v>1006</v>
      </c>
      <c r="D178" s="4" t="s">
        <v>36</v>
      </c>
      <c r="E178" s="4" t="s">
        <v>1046</v>
      </c>
      <c r="F178" s="4" t="s">
        <v>1941</v>
      </c>
      <c r="G178" s="4" t="s">
        <v>2073</v>
      </c>
      <c r="H178" s="4" t="s">
        <v>83</v>
      </c>
      <c r="I178" s="4" t="s">
        <v>2231</v>
      </c>
      <c r="J178" s="4" t="s">
        <v>2354</v>
      </c>
      <c r="K178" s="4" t="s">
        <v>2354</v>
      </c>
      <c r="L178" s="4" t="s">
        <v>316</v>
      </c>
      <c r="M178" s="4" t="s">
        <v>2715</v>
      </c>
      <c r="N178" s="4" t="s">
        <v>2891</v>
      </c>
      <c r="O178" s="4" t="s">
        <v>3146</v>
      </c>
      <c r="P178" s="4" t="s">
        <v>3405</v>
      </c>
      <c r="Q178" s="4" t="s">
        <v>1046</v>
      </c>
      <c r="R178" s="4" t="s">
        <v>1046</v>
      </c>
      <c r="S178" s="4" t="s">
        <v>3780</v>
      </c>
      <c r="T178" s="4" t="s">
        <v>3931</v>
      </c>
      <c r="U178" s="4" t="s">
        <v>1046</v>
      </c>
      <c r="V178" s="4" t="s">
        <v>1599</v>
      </c>
      <c r="W178" s="4" t="s">
        <v>4361</v>
      </c>
      <c r="X178" s="4" t="s">
        <v>1908</v>
      </c>
      <c r="Y178" s="4" t="s">
        <v>3227</v>
      </c>
      <c r="Z178" s="4" t="s">
        <v>4808</v>
      </c>
      <c r="AA178" s="4" t="s">
        <v>4943</v>
      </c>
      <c r="AB178" s="4" t="s">
        <v>1941</v>
      </c>
      <c r="AC178" s="4" t="s">
        <v>2073</v>
      </c>
    </row>
    <row r="179" spans="1:29">
      <c r="A179" s="4" t="s">
        <v>846</v>
      </c>
      <c r="B179" s="4" t="s">
        <v>1002</v>
      </c>
      <c r="C179" s="4" t="s">
        <v>1006</v>
      </c>
      <c r="D179" s="4" t="s">
        <v>36</v>
      </c>
      <c r="E179" s="4" t="s">
        <v>1792</v>
      </c>
      <c r="F179" s="4" t="s">
        <v>1942</v>
      </c>
      <c r="G179" s="4" t="s">
        <v>2074</v>
      </c>
      <c r="H179" s="4" t="s">
        <v>83</v>
      </c>
      <c r="I179" s="4" t="s">
        <v>1237</v>
      </c>
      <c r="J179" s="4" t="s">
        <v>2355</v>
      </c>
      <c r="K179" s="4" t="s">
        <v>2466</v>
      </c>
      <c r="L179" s="4" t="s">
        <v>2617</v>
      </c>
      <c r="M179" s="4" t="s">
        <v>2716</v>
      </c>
      <c r="N179" s="4" t="s">
        <v>2892</v>
      </c>
      <c r="O179" s="4" t="s">
        <v>3147</v>
      </c>
      <c r="P179" s="4" t="s">
        <v>3406</v>
      </c>
      <c r="Q179" s="4" t="s">
        <v>1792</v>
      </c>
      <c r="R179" s="4" t="s">
        <v>3629</v>
      </c>
      <c r="S179" s="4" t="s">
        <v>3781</v>
      </c>
      <c r="T179" s="4" t="s">
        <v>3932</v>
      </c>
      <c r="U179" s="4" t="s">
        <v>4074</v>
      </c>
      <c r="V179" s="4" t="s">
        <v>4222</v>
      </c>
      <c r="W179" s="4" t="s">
        <v>4362</v>
      </c>
      <c r="X179" s="4" t="s">
        <v>4512</v>
      </c>
      <c r="Y179" s="4" t="s">
        <v>2077</v>
      </c>
      <c r="Z179" s="4" t="s">
        <v>2067</v>
      </c>
      <c r="AA179" s="4" t="s">
        <v>4944</v>
      </c>
      <c r="AB179" s="4" t="s">
        <v>1942</v>
      </c>
      <c r="AC179" s="4" t="s">
        <v>2074</v>
      </c>
    </row>
    <row r="180" spans="1:29">
      <c r="A180" s="4" t="s">
        <v>849</v>
      </c>
      <c r="B180" s="4" t="s">
        <v>1002</v>
      </c>
      <c r="C180" s="4" t="s">
        <v>1020</v>
      </c>
      <c r="D180" s="4" t="s">
        <v>33</v>
      </c>
      <c r="E180" s="4" t="s">
        <v>1793</v>
      </c>
      <c r="F180" s="4" t="s">
        <v>1046</v>
      </c>
      <c r="G180" s="4" t="s">
        <v>1469</v>
      </c>
      <c r="H180" s="4" t="s">
        <v>2164</v>
      </c>
      <c r="I180" s="4" t="s">
        <v>1237</v>
      </c>
      <c r="J180" s="4" t="s">
        <v>316</v>
      </c>
      <c r="K180" s="4" t="s">
        <v>2467</v>
      </c>
      <c r="L180" s="4" t="s">
        <v>2618</v>
      </c>
      <c r="M180" s="4" t="s">
        <v>2717</v>
      </c>
      <c r="N180" s="4" t="s">
        <v>2893</v>
      </c>
      <c r="O180" s="4" t="s">
        <v>3148</v>
      </c>
      <c r="P180" s="4" t="s">
        <v>3407</v>
      </c>
      <c r="Q180" s="4" t="s">
        <v>1793</v>
      </c>
      <c r="R180" s="4" t="s">
        <v>3630</v>
      </c>
      <c r="S180" s="4" t="s">
        <v>1046</v>
      </c>
      <c r="T180" s="4" t="s">
        <v>1470</v>
      </c>
      <c r="U180" s="4" t="s">
        <v>4075</v>
      </c>
      <c r="V180" s="4" t="s">
        <v>1046</v>
      </c>
      <c r="W180" s="4" t="s">
        <v>4363</v>
      </c>
      <c r="X180" s="4" t="s">
        <v>4513</v>
      </c>
      <c r="Y180" s="4" t="s">
        <v>1046</v>
      </c>
      <c r="Z180" s="4" t="s">
        <v>1046</v>
      </c>
      <c r="AA180" s="4" t="s">
        <v>4945</v>
      </c>
      <c r="AB180" s="4" t="s">
        <v>1046</v>
      </c>
      <c r="AC180" s="4" t="s">
        <v>1469</v>
      </c>
    </row>
    <row r="181" spans="1:29">
      <c r="A181" s="4" t="s">
        <v>869</v>
      </c>
      <c r="B181" s="4" t="s">
        <v>1001</v>
      </c>
      <c r="C181" s="4" t="s">
        <v>1018</v>
      </c>
      <c r="D181" s="4" t="s">
        <v>31</v>
      </c>
      <c r="E181" s="4" t="s">
        <v>1046</v>
      </c>
      <c r="F181" s="4" t="s">
        <v>1046</v>
      </c>
      <c r="G181" s="4" t="s">
        <v>1467</v>
      </c>
      <c r="H181" s="4" t="s">
        <v>83</v>
      </c>
      <c r="I181" s="4" t="s">
        <v>2232</v>
      </c>
      <c r="J181" s="4" t="s">
        <v>316</v>
      </c>
      <c r="K181" s="4" t="s">
        <v>316</v>
      </c>
      <c r="L181" s="4" t="s">
        <v>316</v>
      </c>
      <c r="M181" s="4" t="s">
        <v>316</v>
      </c>
      <c r="N181" s="4" t="s">
        <v>1046</v>
      </c>
      <c r="O181" s="4" t="s">
        <v>3149</v>
      </c>
      <c r="P181" s="4" t="s">
        <v>316</v>
      </c>
      <c r="Q181" s="4" t="s">
        <v>1046</v>
      </c>
      <c r="R181" s="4" t="s">
        <v>1046</v>
      </c>
      <c r="S181" s="4" t="s">
        <v>1046</v>
      </c>
      <c r="T181" s="4" t="s">
        <v>1046</v>
      </c>
      <c r="U181" s="4" t="s">
        <v>1046</v>
      </c>
      <c r="V181" s="4" t="s">
        <v>1046</v>
      </c>
      <c r="W181" s="4" t="s">
        <v>1046</v>
      </c>
      <c r="X181" s="4" t="s">
        <v>4514</v>
      </c>
      <c r="Y181" s="4" t="s">
        <v>1046</v>
      </c>
      <c r="Z181" s="4" t="s">
        <v>1046</v>
      </c>
      <c r="AA181" s="4" t="s">
        <v>4946</v>
      </c>
      <c r="AB181" s="4" t="s">
        <v>1046</v>
      </c>
      <c r="AC181" s="4" t="s">
        <v>1467</v>
      </c>
    </row>
    <row r="182" spans="1:29">
      <c r="A182" s="4" t="s">
        <v>994</v>
      </c>
      <c r="B182" s="4" t="s">
        <v>1003</v>
      </c>
      <c r="C182" s="4" t="s">
        <v>1008</v>
      </c>
      <c r="D182" s="4" t="s">
        <v>36</v>
      </c>
      <c r="E182" s="4" t="s">
        <v>1794</v>
      </c>
      <c r="F182" s="4" t="s">
        <v>1943</v>
      </c>
      <c r="G182" s="4" t="s">
        <v>2075</v>
      </c>
      <c r="H182" s="4" t="s">
        <v>83</v>
      </c>
      <c r="I182" s="4" t="s">
        <v>2232</v>
      </c>
      <c r="J182" s="4" t="s">
        <v>2356</v>
      </c>
      <c r="K182" s="4" t="s">
        <v>2468</v>
      </c>
      <c r="L182" s="4" t="s">
        <v>2619</v>
      </c>
      <c r="M182" s="4" t="s">
        <v>2718</v>
      </c>
      <c r="N182" s="4" t="s">
        <v>2894</v>
      </c>
      <c r="O182" s="4" t="s">
        <v>3150</v>
      </c>
      <c r="P182" s="4" t="s">
        <v>3408</v>
      </c>
      <c r="Q182" s="4" t="s">
        <v>1794</v>
      </c>
      <c r="R182" s="4" t="s">
        <v>3631</v>
      </c>
      <c r="S182" s="4" t="s">
        <v>3782</v>
      </c>
      <c r="T182" s="4" t="s">
        <v>3933</v>
      </c>
      <c r="U182" s="4" t="s">
        <v>4076</v>
      </c>
      <c r="V182" s="4" t="s">
        <v>1572</v>
      </c>
      <c r="W182" s="4" t="s">
        <v>4364</v>
      </c>
      <c r="X182" s="4" t="s">
        <v>4515</v>
      </c>
      <c r="Y182" s="4" t="s">
        <v>4664</v>
      </c>
      <c r="Z182" s="4" t="s">
        <v>4809</v>
      </c>
      <c r="AA182" s="4" t="s">
        <v>4676</v>
      </c>
      <c r="AB182" s="4" t="s">
        <v>1943</v>
      </c>
      <c r="AC182" s="4" t="s">
        <v>2075</v>
      </c>
    </row>
    <row r="183" spans="1:29">
      <c r="A183" s="4" t="s">
        <v>852</v>
      </c>
      <c r="B183" s="4" t="s">
        <v>1002</v>
      </c>
      <c r="C183" s="4" t="s">
        <v>1006</v>
      </c>
      <c r="D183" s="4" t="s">
        <v>34</v>
      </c>
      <c r="E183" s="4" t="s">
        <v>1046</v>
      </c>
      <c r="F183" s="4" t="s">
        <v>1944</v>
      </c>
      <c r="G183" s="4" t="s">
        <v>2076</v>
      </c>
      <c r="H183" s="4" t="s">
        <v>83</v>
      </c>
      <c r="I183" s="4" t="s">
        <v>2233</v>
      </c>
      <c r="J183" s="4" t="s">
        <v>2357</v>
      </c>
      <c r="K183" s="4" t="s">
        <v>2357</v>
      </c>
      <c r="L183" s="4" t="s">
        <v>316</v>
      </c>
      <c r="M183" s="4" t="s">
        <v>316</v>
      </c>
      <c r="N183" s="4" t="s">
        <v>2895</v>
      </c>
      <c r="O183" s="4" t="s">
        <v>3151</v>
      </c>
      <c r="P183" s="4" t="s">
        <v>3409</v>
      </c>
      <c r="Q183" s="4" t="s">
        <v>1046</v>
      </c>
      <c r="R183" s="4" t="s">
        <v>1501</v>
      </c>
      <c r="S183" s="4" t="s">
        <v>1046</v>
      </c>
      <c r="T183" s="4" t="s">
        <v>1046</v>
      </c>
      <c r="U183" s="4" t="s">
        <v>4000</v>
      </c>
      <c r="V183" s="4" t="s">
        <v>4223</v>
      </c>
      <c r="W183" s="4" t="s">
        <v>4365</v>
      </c>
      <c r="X183" s="4" t="s">
        <v>4516</v>
      </c>
      <c r="Y183" s="4" t="s">
        <v>1046</v>
      </c>
      <c r="Z183" s="4" t="s">
        <v>1046</v>
      </c>
      <c r="AA183" s="4" t="s">
        <v>1046</v>
      </c>
      <c r="AB183" s="4" t="s">
        <v>1944</v>
      </c>
      <c r="AC183" s="4" t="s">
        <v>2076</v>
      </c>
    </row>
    <row r="184" spans="1:29">
      <c r="A184" s="4" t="s">
        <v>845</v>
      </c>
      <c r="B184" s="4" t="s">
        <v>1001</v>
      </c>
      <c r="C184" s="4" t="s">
        <v>1007</v>
      </c>
      <c r="D184" s="4" t="s">
        <v>34</v>
      </c>
      <c r="E184" s="4" t="s">
        <v>1795</v>
      </c>
      <c r="F184" s="4" t="s">
        <v>1093</v>
      </c>
      <c r="G184" s="4" t="s">
        <v>1539</v>
      </c>
      <c r="H184" s="4" t="s">
        <v>83</v>
      </c>
      <c r="I184" s="4" t="s">
        <v>2233</v>
      </c>
      <c r="J184" s="4" t="s">
        <v>2358</v>
      </c>
      <c r="K184" s="4" t="s">
        <v>2358</v>
      </c>
      <c r="L184" s="4" t="s">
        <v>2620</v>
      </c>
      <c r="M184" s="4" t="s">
        <v>2620</v>
      </c>
      <c r="N184" s="4" t="s">
        <v>2896</v>
      </c>
      <c r="O184" s="4" t="s">
        <v>3152</v>
      </c>
      <c r="P184" s="4" t="s">
        <v>3410</v>
      </c>
      <c r="Q184" s="4" t="s">
        <v>1795</v>
      </c>
      <c r="R184" s="4" t="s">
        <v>3632</v>
      </c>
      <c r="S184" s="4" t="s">
        <v>1046</v>
      </c>
      <c r="T184" s="4" t="s">
        <v>1046</v>
      </c>
      <c r="U184" s="4" t="s">
        <v>1046</v>
      </c>
      <c r="V184" s="4" t="s">
        <v>1046</v>
      </c>
      <c r="W184" s="4" t="s">
        <v>1046</v>
      </c>
      <c r="X184" s="4" t="s">
        <v>1046</v>
      </c>
      <c r="Y184" s="4" t="s">
        <v>1046</v>
      </c>
      <c r="Z184" s="4" t="s">
        <v>1046</v>
      </c>
      <c r="AA184" s="4" t="s">
        <v>1046</v>
      </c>
      <c r="AB184" s="4" t="s">
        <v>1093</v>
      </c>
      <c r="AC184" s="4" t="s">
        <v>1539</v>
      </c>
    </row>
    <row r="185" spans="1:29">
      <c r="A185" s="4" t="s">
        <v>862</v>
      </c>
      <c r="B185" s="4" t="s">
        <v>1002</v>
      </c>
      <c r="C185" s="4" t="s">
        <v>1014</v>
      </c>
      <c r="D185" s="4" t="s">
        <v>36</v>
      </c>
      <c r="E185" s="4" t="s">
        <v>1046</v>
      </c>
      <c r="F185" s="4" t="s">
        <v>1945</v>
      </c>
      <c r="G185" s="4" t="s">
        <v>1536</v>
      </c>
      <c r="H185" s="4" t="s">
        <v>83</v>
      </c>
      <c r="I185" s="4" t="s">
        <v>2233</v>
      </c>
      <c r="J185" s="4" t="s">
        <v>2359</v>
      </c>
      <c r="K185" s="4" t="s">
        <v>2359</v>
      </c>
      <c r="L185" s="4" t="s">
        <v>316</v>
      </c>
      <c r="M185" s="4" t="s">
        <v>316</v>
      </c>
      <c r="N185" s="4" t="s">
        <v>1046</v>
      </c>
      <c r="O185" s="4" t="s">
        <v>3153</v>
      </c>
      <c r="P185" s="4" t="s">
        <v>316</v>
      </c>
      <c r="Q185" s="4" t="s">
        <v>1046</v>
      </c>
      <c r="R185" s="4" t="s">
        <v>1046</v>
      </c>
      <c r="S185" s="4" t="s">
        <v>1046</v>
      </c>
      <c r="T185" s="4" t="s">
        <v>1046</v>
      </c>
      <c r="U185" s="4" t="s">
        <v>1046</v>
      </c>
      <c r="V185" s="4" t="s">
        <v>1046</v>
      </c>
      <c r="W185" s="4" t="s">
        <v>1046</v>
      </c>
      <c r="X185" s="4" t="s">
        <v>1046</v>
      </c>
      <c r="Y185" s="4" t="s">
        <v>1046</v>
      </c>
      <c r="Z185" s="4" t="s">
        <v>1046</v>
      </c>
      <c r="AA185" s="4" t="s">
        <v>1046</v>
      </c>
      <c r="AB185" s="4" t="s">
        <v>1945</v>
      </c>
      <c r="AC185" s="4" t="s">
        <v>1536</v>
      </c>
    </row>
    <row r="186" spans="1:29">
      <c r="A186" s="4" t="s">
        <v>856</v>
      </c>
      <c r="B186" s="4" t="s">
        <v>1002</v>
      </c>
      <c r="C186" s="4" t="s">
        <v>1006</v>
      </c>
      <c r="D186" s="4" t="s">
        <v>35</v>
      </c>
      <c r="E186" s="4" t="s">
        <v>1046</v>
      </c>
      <c r="F186" s="4" t="s">
        <v>1046</v>
      </c>
      <c r="G186" s="4" t="s">
        <v>1537</v>
      </c>
      <c r="H186" s="4" t="s">
        <v>2165</v>
      </c>
      <c r="I186" s="4" t="s">
        <v>2233</v>
      </c>
      <c r="J186" s="4" t="s">
        <v>316</v>
      </c>
      <c r="K186" s="4" t="s">
        <v>316</v>
      </c>
      <c r="L186" s="4" t="s">
        <v>316</v>
      </c>
      <c r="M186" s="4" t="s">
        <v>316</v>
      </c>
      <c r="N186" s="4" t="s">
        <v>2897</v>
      </c>
      <c r="O186" s="4" t="s">
        <v>3154</v>
      </c>
      <c r="P186" s="4" t="s">
        <v>3411</v>
      </c>
      <c r="Q186" s="4" t="s">
        <v>1046</v>
      </c>
      <c r="R186" s="4" t="s">
        <v>1046</v>
      </c>
      <c r="S186" s="4" t="s">
        <v>1046</v>
      </c>
      <c r="T186" s="4" t="s">
        <v>3934</v>
      </c>
      <c r="U186" s="4" t="s">
        <v>1046</v>
      </c>
      <c r="V186" s="4" t="s">
        <v>1046</v>
      </c>
      <c r="W186" s="4" t="s">
        <v>1676</v>
      </c>
      <c r="X186" s="4" t="s">
        <v>1046</v>
      </c>
      <c r="Y186" s="4" t="s">
        <v>1046</v>
      </c>
      <c r="Z186" s="4" t="s">
        <v>1046</v>
      </c>
      <c r="AA186" s="4" t="s">
        <v>4947</v>
      </c>
      <c r="AB186" s="4" t="s">
        <v>1046</v>
      </c>
      <c r="AC186" s="4" t="s">
        <v>1537</v>
      </c>
    </row>
    <row r="187" spans="1:29">
      <c r="A187" s="4" t="s">
        <v>867</v>
      </c>
      <c r="B187" s="4" t="s">
        <v>1004</v>
      </c>
      <c r="C187" s="4" t="s">
        <v>1016</v>
      </c>
      <c r="D187" s="4" t="s">
        <v>33</v>
      </c>
      <c r="E187" s="4" t="s">
        <v>1796</v>
      </c>
      <c r="F187" s="4" t="s">
        <v>1046</v>
      </c>
      <c r="G187" s="4" t="s">
        <v>1503</v>
      </c>
      <c r="H187" s="4" t="s">
        <v>83</v>
      </c>
      <c r="I187" s="4" t="s">
        <v>2233</v>
      </c>
      <c r="J187" s="4" t="s">
        <v>316</v>
      </c>
      <c r="K187" s="4" t="s">
        <v>316</v>
      </c>
      <c r="L187" s="4" t="s">
        <v>2621</v>
      </c>
      <c r="M187" s="4" t="s">
        <v>2621</v>
      </c>
      <c r="N187" s="4" t="s">
        <v>2898</v>
      </c>
      <c r="O187" s="4" t="s">
        <v>3155</v>
      </c>
      <c r="P187" s="4" t="s">
        <v>3412</v>
      </c>
      <c r="Q187" s="4" t="s">
        <v>1796</v>
      </c>
      <c r="R187" s="4" t="s">
        <v>1940</v>
      </c>
      <c r="S187" s="4" t="s">
        <v>1046</v>
      </c>
      <c r="T187" s="4" t="s">
        <v>3935</v>
      </c>
      <c r="U187" s="4" t="s">
        <v>1046</v>
      </c>
      <c r="V187" s="4" t="s">
        <v>1046</v>
      </c>
      <c r="W187" s="4" t="s">
        <v>1046</v>
      </c>
      <c r="X187" s="4" t="s">
        <v>4517</v>
      </c>
      <c r="Y187" s="4" t="s">
        <v>4665</v>
      </c>
      <c r="Z187" s="4" t="s">
        <v>1046</v>
      </c>
      <c r="AA187" s="4" t="s">
        <v>1046</v>
      </c>
      <c r="AB187" s="4" t="s">
        <v>1046</v>
      </c>
      <c r="AC187" s="4" t="s">
        <v>1503</v>
      </c>
    </row>
    <row r="188" spans="1:29">
      <c r="A188" s="4" t="s">
        <v>847</v>
      </c>
      <c r="B188" s="4" t="s">
        <v>1002</v>
      </c>
      <c r="C188" s="4" t="s">
        <v>1006</v>
      </c>
      <c r="D188" s="4" t="s">
        <v>36</v>
      </c>
      <c r="E188" s="4" t="s">
        <v>1046</v>
      </c>
      <c r="F188" s="4" t="s">
        <v>1946</v>
      </c>
      <c r="G188" s="4" t="s">
        <v>2077</v>
      </c>
      <c r="H188" s="4" t="s">
        <v>83</v>
      </c>
      <c r="I188" s="4" t="s">
        <v>2234</v>
      </c>
      <c r="J188" s="4" t="s">
        <v>2360</v>
      </c>
      <c r="K188" s="4" t="s">
        <v>2360</v>
      </c>
      <c r="L188" s="4" t="s">
        <v>316</v>
      </c>
      <c r="M188" s="4" t="s">
        <v>2719</v>
      </c>
      <c r="N188" s="4" t="s">
        <v>2899</v>
      </c>
      <c r="O188" s="4" t="s">
        <v>3156</v>
      </c>
      <c r="P188" s="4" t="s">
        <v>3413</v>
      </c>
      <c r="Q188" s="4" t="s">
        <v>1046</v>
      </c>
      <c r="R188" s="4" t="s">
        <v>1046</v>
      </c>
      <c r="S188" s="4" t="s">
        <v>3783</v>
      </c>
      <c r="T188" s="4" t="s">
        <v>3936</v>
      </c>
      <c r="U188" s="4" t="s">
        <v>4077</v>
      </c>
      <c r="V188" s="4" t="s">
        <v>4224</v>
      </c>
      <c r="W188" s="4" t="s">
        <v>4366</v>
      </c>
      <c r="X188" s="4" t="s">
        <v>1941</v>
      </c>
      <c r="Y188" s="4" t="s">
        <v>4666</v>
      </c>
      <c r="Z188" s="4" t="s">
        <v>4810</v>
      </c>
      <c r="AA188" s="4" t="s">
        <v>1500</v>
      </c>
      <c r="AB188" s="4" t="s">
        <v>1946</v>
      </c>
      <c r="AC188" s="4" t="s">
        <v>2077</v>
      </c>
    </row>
    <row r="189" spans="1:29">
      <c r="A189" s="4" t="s">
        <v>843</v>
      </c>
      <c r="B189" s="4" t="s">
        <v>1002</v>
      </c>
      <c r="C189" s="4" t="s">
        <v>1011</v>
      </c>
      <c r="D189" s="4" t="s">
        <v>31</v>
      </c>
      <c r="E189" s="4" t="s">
        <v>1046</v>
      </c>
      <c r="F189" s="4" t="s">
        <v>1947</v>
      </c>
      <c r="G189" s="4" t="s">
        <v>1596</v>
      </c>
      <c r="H189" s="4" t="s">
        <v>599</v>
      </c>
      <c r="I189" s="4" t="s">
        <v>2235</v>
      </c>
      <c r="J189" s="4" t="s">
        <v>2361</v>
      </c>
      <c r="K189" s="4" t="s">
        <v>2469</v>
      </c>
      <c r="L189" s="4" t="s">
        <v>316</v>
      </c>
      <c r="M189" s="4" t="s">
        <v>316</v>
      </c>
      <c r="N189" s="4" t="s">
        <v>1786</v>
      </c>
      <c r="O189" s="4" t="s">
        <v>3157</v>
      </c>
      <c r="P189" s="4" t="s">
        <v>3414</v>
      </c>
      <c r="Q189" s="4" t="s">
        <v>1046</v>
      </c>
      <c r="R189" s="4" t="s">
        <v>3633</v>
      </c>
      <c r="S189" s="4" t="s">
        <v>3784</v>
      </c>
      <c r="T189" s="4" t="s">
        <v>3937</v>
      </c>
      <c r="U189" s="4" t="s">
        <v>4078</v>
      </c>
      <c r="V189" s="4" t="s">
        <v>1046</v>
      </c>
      <c r="W189" s="4" t="s">
        <v>1566</v>
      </c>
      <c r="X189" s="4" t="s">
        <v>1934</v>
      </c>
      <c r="Y189" s="4" t="s">
        <v>4225</v>
      </c>
      <c r="Z189" s="4" t="s">
        <v>4395</v>
      </c>
      <c r="AA189" s="4" t="s">
        <v>4948</v>
      </c>
      <c r="AB189" s="4" t="s">
        <v>1947</v>
      </c>
      <c r="AC189" s="4" t="s">
        <v>1596</v>
      </c>
    </row>
    <row r="190" spans="1:29">
      <c r="A190" s="4" t="s">
        <v>872</v>
      </c>
      <c r="B190" s="4" t="s">
        <v>1003</v>
      </c>
      <c r="C190" s="4" t="s">
        <v>1012</v>
      </c>
      <c r="D190" s="4" t="s">
        <v>33</v>
      </c>
      <c r="E190" s="4" t="s">
        <v>1046</v>
      </c>
      <c r="F190" s="4" t="s">
        <v>1046</v>
      </c>
      <c r="G190" s="4" t="s">
        <v>1470</v>
      </c>
      <c r="H190" s="4" t="s">
        <v>83</v>
      </c>
      <c r="I190" s="4" t="s">
        <v>2235</v>
      </c>
      <c r="J190" s="4" t="s">
        <v>316</v>
      </c>
      <c r="K190" s="4" t="s">
        <v>316</v>
      </c>
      <c r="L190" s="4" t="s">
        <v>316</v>
      </c>
      <c r="M190" s="4" t="s">
        <v>316</v>
      </c>
      <c r="N190" s="4" t="s">
        <v>2900</v>
      </c>
      <c r="O190" s="4" t="s">
        <v>3158</v>
      </c>
      <c r="P190" s="4" t="s">
        <v>3415</v>
      </c>
      <c r="Q190" s="4" t="s">
        <v>1046</v>
      </c>
      <c r="R190" s="4" t="s">
        <v>3634</v>
      </c>
      <c r="S190" s="4" t="s">
        <v>3785</v>
      </c>
      <c r="T190" s="4" t="s">
        <v>3938</v>
      </c>
      <c r="U190" s="4" t="s">
        <v>4079</v>
      </c>
      <c r="V190" s="4" t="s">
        <v>4225</v>
      </c>
      <c r="W190" s="4" t="s">
        <v>4367</v>
      </c>
      <c r="X190" s="4" t="s">
        <v>4518</v>
      </c>
      <c r="Y190" s="4" t="s">
        <v>4667</v>
      </c>
      <c r="Z190" s="4" t="s">
        <v>1046</v>
      </c>
      <c r="AA190" s="4" t="s">
        <v>4949</v>
      </c>
      <c r="AB190" s="4" t="s">
        <v>1046</v>
      </c>
      <c r="AC190" s="4" t="s">
        <v>1470</v>
      </c>
    </row>
    <row r="191" spans="1:29">
      <c r="A191" s="4" t="s">
        <v>844</v>
      </c>
      <c r="B191" s="4" t="s">
        <v>1002</v>
      </c>
      <c r="C191" s="4" t="s">
        <v>1021</v>
      </c>
      <c r="D191" s="4" t="s">
        <v>33</v>
      </c>
      <c r="E191" s="4" t="s">
        <v>1046</v>
      </c>
      <c r="F191" s="4" t="s">
        <v>1948</v>
      </c>
      <c r="G191" s="4" t="s">
        <v>1470</v>
      </c>
      <c r="H191" s="4" t="s">
        <v>83</v>
      </c>
      <c r="I191" s="4" t="s">
        <v>2235</v>
      </c>
      <c r="J191" s="4" t="s">
        <v>2362</v>
      </c>
      <c r="K191" s="4" t="s">
        <v>2362</v>
      </c>
      <c r="L191" s="4" t="s">
        <v>316</v>
      </c>
      <c r="M191" s="4" t="s">
        <v>316</v>
      </c>
      <c r="N191" s="4" t="s">
        <v>2901</v>
      </c>
      <c r="O191" s="4" t="s">
        <v>3159</v>
      </c>
      <c r="P191" s="4" t="s">
        <v>3416</v>
      </c>
      <c r="Q191" s="4" t="s">
        <v>1046</v>
      </c>
      <c r="R191" s="4" t="s">
        <v>3635</v>
      </c>
      <c r="S191" s="4" t="s">
        <v>3786</v>
      </c>
      <c r="T191" s="4" t="s">
        <v>2062</v>
      </c>
      <c r="U191" s="4" t="s">
        <v>4080</v>
      </c>
      <c r="V191" s="4" t="s">
        <v>1046</v>
      </c>
      <c r="W191" s="4" t="s">
        <v>1046</v>
      </c>
      <c r="X191" s="4" t="s">
        <v>4519</v>
      </c>
      <c r="Y191" s="4" t="s">
        <v>4668</v>
      </c>
      <c r="Z191" s="4" t="s">
        <v>4080</v>
      </c>
      <c r="AA191" s="4" t="s">
        <v>1046</v>
      </c>
      <c r="AB191" s="4" t="s">
        <v>1948</v>
      </c>
      <c r="AC191" s="4" t="s">
        <v>1470</v>
      </c>
    </row>
    <row r="192" spans="1:29">
      <c r="A192" s="4" t="s">
        <v>842</v>
      </c>
      <c r="B192" s="4" t="s">
        <v>1002</v>
      </c>
      <c r="C192" s="4" t="s">
        <v>1006</v>
      </c>
      <c r="D192" s="4" t="s">
        <v>37</v>
      </c>
      <c r="E192" s="4" t="s">
        <v>1046</v>
      </c>
      <c r="F192" s="4" t="s">
        <v>1046</v>
      </c>
      <c r="G192" s="4" t="s">
        <v>1569</v>
      </c>
      <c r="H192" s="4" t="s">
        <v>83</v>
      </c>
      <c r="I192" s="4" t="s">
        <v>2235</v>
      </c>
      <c r="J192" s="4" t="s">
        <v>316</v>
      </c>
      <c r="K192" s="4" t="s">
        <v>316</v>
      </c>
      <c r="L192" s="4" t="s">
        <v>316</v>
      </c>
      <c r="M192" s="4" t="s">
        <v>316</v>
      </c>
      <c r="N192" s="4" t="s">
        <v>1046</v>
      </c>
      <c r="O192" s="4" t="s">
        <v>3160</v>
      </c>
      <c r="P192" s="4" t="s">
        <v>316</v>
      </c>
      <c r="Q192" s="4" t="s">
        <v>1046</v>
      </c>
      <c r="R192" s="4" t="s">
        <v>1046</v>
      </c>
      <c r="S192" s="4" t="s">
        <v>1046</v>
      </c>
      <c r="T192" s="4" t="s">
        <v>1046</v>
      </c>
      <c r="U192" s="4" t="s">
        <v>1046</v>
      </c>
      <c r="V192" s="4" t="s">
        <v>1046</v>
      </c>
      <c r="W192" s="4" t="s">
        <v>1046</v>
      </c>
      <c r="X192" s="4" t="s">
        <v>4520</v>
      </c>
      <c r="Y192" s="4" t="s">
        <v>1046</v>
      </c>
      <c r="Z192" s="4" t="s">
        <v>1046</v>
      </c>
      <c r="AA192" s="4" t="s">
        <v>1046</v>
      </c>
      <c r="AB192" s="4" t="s">
        <v>1046</v>
      </c>
      <c r="AC192" s="4" t="s">
        <v>1569</v>
      </c>
    </row>
    <row r="193" spans="1:29">
      <c r="A193" s="4" t="s">
        <v>869</v>
      </c>
      <c r="B193" s="4" t="s">
        <v>1001</v>
      </c>
      <c r="C193" s="4" t="s">
        <v>1018</v>
      </c>
      <c r="D193" s="4" t="s">
        <v>33</v>
      </c>
      <c r="E193" s="4" t="s">
        <v>1046</v>
      </c>
      <c r="F193" s="4" t="s">
        <v>1046</v>
      </c>
      <c r="G193" s="4" t="s">
        <v>1504</v>
      </c>
      <c r="H193" s="4" t="s">
        <v>83</v>
      </c>
      <c r="I193" s="4" t="s">
        <v>2235</v>
      </c>
      <c r="J193" s="4" t="s">
        <v>316</v>
      </c>
      <c r="K193" s="4" t="s">
        <v>316</v>
      </c>
      <c r="L193" s="4" t="s">
        <v>316</v>
      </c>
      <c r="M193" s="4" t="s">
        <v>316</v>
      </c>
      <c r="N193" s="4" t="s">
        <v>1046</v>
      </c>
      <c r="O193" s="4" t="s">
        <v>1666</v>
      </c>
      <c r="P193" s="4" t="s">
        <v>316</v>
      </c>
      <c r="Q193" s="4" t="s">
        <v>1046</v>
      </c>
      <c r="R193" s="4" t="s">
        <v>3636</v>
      </c>
      <c r="S193" s="4" t="s">
        <v>1046</v>
      </c>
      <c r="T193" s="4" t="s">
        <v>1046</v>
      </c>
      <c r="U193" s="4" t="s">
        <v>1046</v>
      </c>
      <c r="V193" s="4" t="s">
        <v>1046</v>
      </c>
      <c r="W193" s="4" t="s">
        <v>1046</v>
      </c>
      <c r="X193" s="4" t="s">
        <v>1046</v>
      </c>
      <c r="Y193" s="4" t="s">
        <v>4669</v>
      </c>
      <c r="Z193" s="4" t="s">
        <v>1046</v>
      </c>
      <c r="AA193" s="4" t="s">
        <v>1046</v>
      </c>
      <c r="AB193" s="4" t="s">
        <v>1046</v>
      </c>
      <c r="AC193" s="4" t="s">
        <v>1504</v>
      </c>
    </row>
    <row r="194" spans="1:29">
      <c r="A194" s="4" t="s">
        <v>858</v>
      </c>
      <c r="B194" s="4" t="s">
        <v>1002</v>
      </c>
      <c r="C194" s="4" t="s">
        <v>1006</v>
      </c>
      <c r="D194" s="4" t="s">
        <v>37</v>
      </c>
      <c r="E194" s="4" t="s">
        <v>1797</v>
      </c>
      <c r="F194" s="4" t="s">
        <v>1949</v>
      </c>
      <c r="G194" s="4" t="s">
        <v>2078</v>
      </c>
      <c r="H194" s="4" t="s">
        <v>83</v>
      </c>
      <c r="I194" s="4" t="s">
        <v>2235</v>
      </c>
      <c r="J194" s="4" t="s">
        <v>2363</v>
      </c>
      <c r="K194" s="4" t="s">
        <v>2470</v>
      </c>
      <c r="L194" s="4" t="s">
        <v>2622</v>
      </c>
      <c r="M194" s="4" t="s">
        <v>2622</v>
      </c>
      <c r="N194" s="4" t="s">
        <v>2902</v>
      </c>
      <c r="O194" s="4" t="s">
        <v>3161</v>
      </c>
      <c r="P194" s="4" t="s">
        <v>3417</v>
      </c>
      <c r="Q194" s="4" t="s">
        <v>1797</v>
      </c>
      <c r="R194" s="4" t="s">
        <v>2995</v>
      </c>
      <c r="S194" s="4" t="s">
        <v>3787</v>
      </c>
      <c r="T194" s="4" t="s">
        <v>2994</v>
      </c>
      <c r="U194" s="4" t="s">
        <v>1046</v>
      </c>
      <c r="V194" s="4" t="s">
        <v>1941</v>
      </c>
      <c r="W194" s="4" t="s">
        <v>1046</v>
      </c>
      <c r="X194" s="4" t="s">
        <v>1046</v>
      </c>
      <c r="Y194" s="4" t="s">
        <v>1046</v>
      </c>
      <c r="Z194" s="4" t="s">
        <v>4670</v>
      </c>
      <c r="AA194" s="4" t="s">
        <v>1046</v>
      </c>
      <c r="AB194" s="4" t="s">
        <v>1949</v>
      </c>
      <c r="AC194" s="4" t="s">
        <v>2078</v>
      </c>
    </row>
    <row r="195" spans="1:29">
      <c r="A195" s="4" t="s">
        <v>859</v>
      </c>
      <c r="B195" s="4" t="s">
        <v>1002</v>
      </c>
      <c r="C195" s="4" t="s">
        <v>1006</v>
      </c>
      <c r="D195" s="4" t="s">
        <v>36</v>
      </c>
      <c r="E195" s="4" t="s">
        <v>1046</v>
      </c>
      <c r="F195" s="4" t="s">
        <v>1950</v>
      </c>
      <c r="G195" s="4" t="s">
        <v>2079</v>
      </c>
      <c r="H195" s="4" t="s">
        <v>83</v>
      </c>
      <c r="I195" s="4" t="s">
        <v>2236</v>
      </c>
      <c r="J195" s="4" t="s">
        <v>2364</v>
      </c>
      <c r="K195" s="4" t="s">
        <v>2364</v>
      </c>
      <c r="L195" s="4" t="s">
        <v>316</v>
      </c>
      <c r="M195" s="4" t="s">
        <v>2720</v>
      </c>
      <c r="N195" s="4" t="s">
        <v>2903</v>
      </c>
      <c r="O195" s="4" t="s">
        <v>3162</v>
      </c>
      <c r="P195" s="4" t="s">
        <v>3418</v>
      </c>
      <c r="Q195" s="4" t="s">
        <v>1046</v>
      </c>
      <c r="R195" s="4" t="s">
        <v>1046</v>
      </c>
      <c r="S195" s="4" t="s">
        <v>3788</v>
      </c>
      <c r="T195" s="4" t="s">
        <v>1046</v>
      </c>
      <c r="U195" s="4" t="s">
        <v>4081</v>
      </c>
      <c r="V195" s="4" t="s">
        <v>4226</v>
      </c>
      <c r="W195" s="4" t="s">
        <v>4368</v>
      </c>
      <c r="X195" s="4" t="s">
        <v>2990</v>
      </c>
      <c r="Y195" s="4" t="s">
        <v>1046</v>
      </c>
      <c r="Z195" s="4" t="s">
        <v>1046</v>
      </c>
      <c r="AA195" s="4" t="s">
        <v>1046</v>
      </c>
      <c r="AB195" s="4" t="s">
        <v>1950</v>
      </c>
      <c r="AC195" s="4" t="s">
        <v>2079</v>
      </c>
    </row>
    <row r="196" spans="1:29">
      <c r="A196" s="4" t="s">
        <v>862</v>
      </c>
      <c r="B196" s="4" t="s">
        <v>1002</v>
      </c>
      <c r="C196" s="4" t="s">
        <v>1014</v>
      </c>
      <c r="D196" s="4" t="s">
        <v>39</v>
      </c>
      <c r="E196" s="4" t="s">
        <v>1046</v>
      </c>
      <c r="F196" s="4" t="s">
        <v>1046</v>
      </c>
      <c r="G196" s="4" t="s">
        <v>1570</v>
      </c>
      <c r="H196" s="4" t="s">
        <v>83</v>
      </c>
      <c r="I196" s="4" t="s">
        <v>2236</v>
      </c>
      <c r="J196" s="4" t="s">
        <v>316</v>
      </c>
      <c r="K196" s="4" t="s">
        <v>316</v>
      </c>
      <c r="L196" s="4" t="s">
        <v>316</v>
      </c>
      <c r="M196" s="4" t="s">
        <v>316</v>
      </c>
      <c r="N196" s="4" t="s">
        <v>1046</v>
      </c>
      <c r="O196" s="4" t="s">
        <v>1570</v>
      </c>
      <c r="P196" s="4" t="s">
        <v>316</v>
      </c>
      <c r="Q196" s="4" t="s">
        <v>1046</v>
      </c>
      <c r="R196" s="4" t="s">
        <v>1046</v>
      </c>
      <c r="S196" s="4" t="s">
        <v>1046</v>
      </c>
      <c r="T196" s="4" t="s">
        <v>1046</v>
      </c>
      <c r="U196" s="4" t="s">
        <v>1046</v>
      </c>
      <c r="V196" s="4" t="s">
        <v>1046</v>
      </c>
      <c r="W196" s="4" t="s">
        <v>1046</v>
      </c>
      <c r="X196" s="4" t="s">
        <v>1046</v>
      </c>
      <c r="Y196" s="4" t="s">
        <v>1046</v>
      </c>
      <c r="Z196" s="4" t="s">
        <v>1046</v>
      </c>
      <c r="AA196" s="4" t="s">
        <v>1046</v>
      </c>
      <c r="AB196" s="4" t="s">
        <v>1046</v>
      </c>
      <c r="AC196" s="4" t="s">
        <v>1570</v>
      </c>
    </row>
    <row r="197" spans="1:29">
      <c r="A197" s="4" t="s">
        <v>863</v>
      </c>
      <c r="B197" s="4" t="s">
        <v>1001</v>
      </c>
      <c r="C197" s="4" t="s">
        <v>1007</v>
      </c>
      <c r="D197" s="4" t="s">
        <v>39</v>
      </c>
      <c r="E197" s="4" t="s">
        <v>1046</v>
      </c>
      <c r="F197" s="4" t="s">
        <v>1046</v>
      </c>
      <c r="G197" s="4" t="s">
        <v>2080</v>
      </c>
      <c r="H197" s="4" t="s">
        <v>83</v>
      </c>
      <c r="I197" s="4" t="s">
        <v>2236</v>
      </c>
      <c r="J197" s="4" t="s">
        <v>316</v>
      </c>
      <c r="K197" s="4" t="s">
        <v>316</v>
      </c>
      <c r="L197" s="4" t="s">
        <v>316</v>
      </c>
      <c r="M197" s="4" t="s">
        <v>316</v>
      </c>
      <c r="N197" s="4" t="s">
        <v>2904</v>
      </c>
      <c r="O197" s="4" t="s">
        <v>2080</v>
      </c>
      <c r="P197" s="4" t="s">
        <v>3419</v>
      </c>
      <c r="Q197" s="4" t="s">
        <v>1046</v>
      </c>
      <c r="R197" s="4" t="s">
        <v>1046</v>
      </c>
      <c r="S197" s="4" t="s">
        <v>1046</v>
      </c>
      <c r="T197" s="4" t="s">
        <v>1046</v>
      </c>
      <c r="U197" s="4" t="s">
        <v>1046</v>
      </c>
      <c r="V197" s="4" t="s">
        <v>1046</v>
      </c>
      <c r="W197" s="4" t="s">
        <v>1046</v>
      </c>
      <c r="X197" s="4" t="s">
        <v>1046</v>
      </c>
      <c r="Y197" s="4" t="s">
        <v>1046</v>
      </c>
      <c r="Z197" s="4" t="s">
        <v>1046</v>
      </c>
      <c r="AA197" s="4" t="s">
        <v>1046</v>
      </c>
      <c r="AB197" s="4" t="s">
        <v>1046</v>
      </c>
      <c r="AC197" s="4" t="s">
        <v>2080</v>
      </c>
    </row>
    <row r="198" spans="1:29">
      <c r="A198" s="4" t="s">
        <v>866</v>
      </c>
      <c r="B198" s="4" t="s">
        <v>1000</v>
      </c>
      <c r="C198" s="4" t="s">
        <v>1006</v>
      </c>
      <c r="D198" s="4" t="s">
        <v>39</v>
      </c>
      <c r="E198" s="4" t="s">
        <v>1798</v>
      </c>
      <c r="F198" s="4" t="s">
        <v>1046</v>
      </c>
      <c r="G198" s="4" t="s">
        <v>2081</v>
      </c>
      <c r="H198" s="4" t="s">
        <v>83</v>
      </c>
      <c r="I198" s="4" t="s">
        <v>2236</v>
      </c>
      <c r="J198" s="4" t="s">
        <v>316</v>
      </c>
      <c r="K198" s="4" t="s">
        <v>316</v>
      </c>
      <c r="L198" s="4" t="s">
        <v>2623</v>
      </c>
      <c r="M198" s="4" t="s">
        <v>2623</v>
      </c>
      <c r="N198" s="4" t="s">
        <v>2905</v>
      </c>
      <c r="O198" s="4" t="s">
        <v>3163</v>
      </c>
      <c r="P198" s="4" t="s">
        <v>3420</v>
      </c>
      <c r="Q198" s="4" t="s">
        <v>1798</v>
      </c>
      <c r="R198" s="4" t="s">
        <v>3637</v>
      </c>
      <c r="S198" s="4" t="s">
        <v>3789</v>
      </c>
      <c r="T198" s="4" t="s">
        <v>3939</v>
      </c>
      <c r="U198" s="4" t="s">
        <v>2988</v>
      </c>
      <c r="V198" s="4" t="s">
        <v>4227</v>
      </c>
      <c r="W198" s="4" t="s">
        <v>4369</v>
      </c>
      <c r="X198" s="4" t="s">
        <v>1046</v>
      </c>
      <c r="Y198" s="4" t="s">
        <v>3741</v>
      </c>
      <c r="Z198" s="4" t="s">
        <v>3221</v>
      </c>
      <c r="AA198" s="4" t="s">
        <v>1969</v>
      </c>
      <c r="AB198" s="4" t="s">
        <v>1046</v>
      </c>
      <c r="AC198" s="4" t="s">
        <v>2081</v>
      </c>
    </row>
    <row r="199" spans="1:29">
      <c r="A199" s="4" t="s">
        <v>868</v>
      </c>
      <c r="B199" s="4" t="s">
        <v>1003</v>
      </c>
      <c r="C199" s="4" t="s">
        <v>1008</v>
      </c>
      <c r="D199" s="4" t="s">
        <v>36</v>
      </c>
      <c r="E199" s="4" t="s">
        <v>1799</v>
      </c>
      <c r="F199" s="4" t="s">
        <v>1943</v>
      </c>
      <c r="G199" s="4" t="s">
        <v>2082</v>
      </c>
      <c r="H199" s="4" t="s">
        <v>83</v>
      </c>
      <c r="I199" s="4" t="s">
        <v>2236</v>
      </c>
      <c r="J199" s="4" t="s">
        <v>2365</v>
      </c>
      <c r="K199" s="4" t="s">
        <v>2471</v>
      </c>
      <c r="L199" s="4" t="s">
        <v>2624</v>
      </c>
      <c r="M199" s="4" t="s">
        <v>2721</v>
      </c>
      <c r="N199" s="4" t="s">
        <v>2906</v>
      </c>
      <c r="O199" s="4" t="s">
        <v>3164</v>
      </c>
      <c r="P199" s="4" t="s">
        <v>3421</v>
      </c>
      <c r="Q199" s="4" t="s">
        <v>1799</v>
      </c>
      <c r="R199" s="4" t="s">
        <v>1046</v>
      </c>
      <c r="S199" s="4" t="s">
        <v>1046</v>
      </c>
      <c r="T199" s="4" t="s">
        <v>1046</v>
      </c>
      <c r="U199" s="4" t="s">
        <v>1046</v>
      </c>
      <c r="V199" s="4" t="s">
        <v>1046</v>
      </c>
      <c r="W199" s="4" t="s">
        <v>1046</v>
      </c>
      <c r="X199" s="4" t="s">
        <v>4521</v>
      </c>
      <c r="Y199" s="4" t="s">
        <v>4670</v>
      </c>
      <c r="Z199" s="4" t="s">
        <v>4059</v>
      </c>
      <c r="AA199" s="4" t="s">
        <v>4950</v>
      </c>
      <c r="AB199" s="4" t="s">
        <v>1943</v>
      </c>
      <c r="AC199" s="4" t="s">
        <v>2082</v>
      </c>
    </row>
    <row r="200" spans="1:29">
      <c r="A200" s="4" t="s">
        <v>854</v>
      </c>
      <c r="B200" s="4" t="s">
        <v>1002</v>
      </c>
      <c r="C200" s="4" t="s">
        <v>1006</v>
      </c>
      <c r="D200" s="4" t="s">
        <v>36</v>
      </c>
      <c r="E200" s="4" t="s">
        <v>1800</v>
      </c>
      <c r="F200" s="4" t="s">
        <v>1599</v>
      </c>
      <c r="G200" s="4" t="s">
        <v>2083</v>
      </c>
      <c r="H200" s="4" t="s">
        <v>2166</v>
      </c>
      <c r="I200" s="4" t="s">
        <v>2236</v>
      </c>
      <c r="J200" s="4" t="s">
        <v>2366</v>
      </c>
      <c r="K200" s="4" t="s">
        <v>2472</v>
      </c>
      <c r="L200" s="4" t="s">
        <v>2625</v>
      </c>
      <c r="M200" s="4" t="s">
        <v>1138</v>
      </c>
      <c r="N200" s="4" t="s">
        <v>2907</v>
      </c>
      <c r="O200" s="4" t="s">
        <v>3165</v>
      </c>
      <c r="P200" s="4" t="s">
        <v>3422</v>
      </c>
      <c r="Q200" s="4" t="s">
        <v>1800</v>
      </c>
      <c r="R200" s="4" t="s">
        <v>1046</v>
      </c>
      <c r="S200" s="4" t="s">
        <v>3790</v>
      </c>
      <c r="T200" s="4" t="s">
        <v>1968</v>
      </c>
      <c r="U200" s="4" t="s">
        <v>4082</v>
      </c>
      <c r="V200" s="4" t="s">
        <v>1599</v>
      </c>
      <c r="W200" s="4" t="s">
        <v>4370</v>
      </c>
      <c r="X200" s="4" t="s">
        <v>4522</v>
      </c>
      <c r="Y200" s="4" t="s">
        <v>4671</v>
      </c>
      <c r="Z200" s="4" t="s">
        <v>4385</v>
      </c>
      <c r="AA200" s="4" t="s">
        <v>4951</v>
      </c>
      <c r="AB200" s="4" t="s">
        <v>1599</v>
      </c>
      <c r="AC200" s="4" t="s">
        <v>2083</v>
      </c>
    </row>
    <row r="201" spans="1:29">
      <c r="A201" s="4" t="s">
        <v>842</v>
      </c>
      <c r="B201" s="4" t="s">
        <v>1002</v>
      </c>
      <c r="C201" s="4" t="s">
        <v>1006</v>
      </c>
      <c r="D201" s="4" t="s">
        <v>36</v>
      </c>
      <c r="E201" s="4" t="s">
        <v>1801</v>
      </c>
      <c r="F201" s="4" t="s">
        <v>1951</v>
      </c>
      <c r="G201" s="4" t="s">
        <v>2084</v>
      </c>
      <c r="H201" s="4" t="s">
        <v>83</v>
      </c>
      <c r="I201" s="4" t="s">
        <v>2237</v>
      </c>
      <c r="J201" s="4" t="s">
        <v>2367</v>
      </c>
      <c r="K201" s="4" t="s">
        <v>2367</v>
      </c>
      <c r="L201" s="4" t="s">
        <v>2626</v>
      </c>
      <c r="M201" s="4" t="s">
        <v>2722</v>
      </c>
      <c r="N201" s="4" t="s">
        <v>2908</v>
      </c>
      <c r="O201" s="4" t="s">
        <v>3166</v>
      </c>
      <c r="P201" s="4" t="s">
        <v>3423</v>
      </c>
      <c r="Q201" s="4" t="s">
        <v>1801</v>
      </c>
      <c r="R201" s="4" t="s">
        <v>1046</v>
      </c>
      <c r="S201" s="4" t="s">
        <v>3791</v>
      </c>
      <c r="T201" s="4" t="s">
        <v>3940</v>
      </c>
      <c r="U201" s="4" t="s">
        <v>1800</v>
      </c>
      <c r="V201" s="4" t="s">
        <v>1046</v>
      </c>
      <c r="W201" s="4" t="s">
        <v>4371</v>
      </c>
      <c r="X201" s="4" t="s">
        <v>4523</v>
      </c>
      <c r="Y201" s="4" t="s">
        <v>3248</v>
      </c>
      <c r="Z201" s="4" t="s">
        <v>1046</v>
      </c>
      <c r="AA201" s="4" t="s">
        <v>3940</v>
      </c>
      <c r="AB201" s="4" t="s">
        <v>1951</v>
      </c>
      <c r="AC201" s="4" t="s">
        <v>2084</v>
      </c>
    </row>
    <row r="202" spans="1:29">
      <c r="A202" s="4" t="s">
        <v>873</v>
      </c>
      <c r="B202" s="4" t="s">
        <v>1004</v>
      </c>
      <c r="C202" s="4" t="s">
        <v>1009</v>
      </c>
      <c r="D202" s="4" t="s">
        <v>36</v>
      </c>
      <c r="E202" s="4" t="s">
        <v>1046</v>
      </c>
      <c r="F202" s="4" t="s">
        <v>1952</v>
      </c>
      <c r="G202" s="4" t="s">
        <v>2085</v>
      </c>
      <c r="H202" s="4" t="s">
        <v>83</v>
      </c>
      <c r="I202" s="4" t="s">
        <v>2237</v>
      </c>
      <c r="J202" s="4" t="s">
        <v>2368</v>
      </c>
      <c r="K202" s="4" t="s">
        <v>2368</v>
      </c>
      <c r="L202" s="4" t="s">
        <v>316</v>
      </c>
      <c r="M202" s="4" t="s">
        <v>2723</v>
      </c>
      <c r="N202" s="4" t="s">
        <v>2909</v>
      </c>
      <c r="O202" s="4" t="s">
        <v>3167</v>
      </c>
      <c r="P202" s="4" t="s">
        <v>3424</v>
      </c>
      <c r="Q202" s="4" t="s">
        <v>1046</v>
      </c>
      <c r="R202" s="4" t="s">
        <v>3638</v>
      </c>
      <c r="S202" s="4" t="s">
        <v>1046</v>
      </c>
      <c r="T202" s="4" t="s">
        <v>3941</v>
      </c>
      <c r="U202" s="4" t="s">
        <v>4083</v>
      </c>
      <c r="V202" s="4" t="s">
        <v>4228</v>
      </c>
      <c r="W202" s="4" t="s">
        <v>4372</v>
      </c>
      <c r="X202" s="4" t="s">
        <v>1046</v>
      </c>
      <c r="Y202" s="4" t="s">
        <v>4672</v>
      </c>
      <c r="Z202" s="4" t="s">
        <v>4811</v>
      </c>
      <c r="AA202" s="4" t="s">
        <v>1620</v>
      </c>
      <c r="AB202" s="4" t="s">
        <v>1952</v>
      </c>
      <c r="AC202" s="4" t="s">
        <v>2085</v>
      </c>
    </row>
    <row r="203" spans="1:29">
      <c r="A203" s="4" t="s">
        <v>872</v>
      </c>
      <c r="B203" s="4" t="s">
        <v>1003</v>
      </c>
      <c r="C203" s="4" t="s">
        <v>1012</v>
      </c>
      <c r="D203" s="4" t="s">
        <v>36</v>
      </c>
      <c r="E203" s="4" t="s">
        <v>1046</v>
      </c>
      <c r="F203" s="4" t="s">
        <v>1046</v>
      </c>
      <c r="G203" s="4" t="s">
        <v>1828</v>
      </c>
      <c r="H203" s="4" t="s">
        <v>83</v>
      </c>
      <c r="I203" s="4" t="s">
        <v>2238</v>
      </c>
      <c r="J203" s="4" t="s">
        <v>316</v>
      </c>
      <c r="K203" s="4" t="s">
        <v>316</v>
      </c>
      <c r="L203" s="4" t="s">
        <v>316</v>
      </c>
      <c r="M203" s="4" t="s">
        <v>2724</v>
      </c>
      <c r="N203" s="4" t="s">
        <v>2910</v>
      </c>
      <c r="O203" s="4" t="s">
        <v>3168</v>
      </c>
      <c r="P203" s="4" t="s">
        <v>3425</v>
      </c>
      <c r="Q203" s="4" t="s">
        <v>1046</v>
      </c>
      <c r="R203" s="4" t="s">
        <v>1046</v>
      </c>
      <c r="S203" s="4" t="s">
        <v>1046</v>
      </c>
      <c r="T203" s="4" t="s">
        <v>1046</v>
      </c>
      <c r="U203" s="4" t="s">
        <v>4084</v>
      </c>
      <c r="V203" s="4" t="s">
        <v>1046</v>
      </c>
      <c r="W203" s="4" t="s">
        <v>4373</v>
      </c>
      <c r="X203" s="4" t="s">
        <v>4524</v>
      </c>
      <c r="Y203" s="4" t="s">
        <v>4673</v>
      </c>
      <c r="Z203" s="4" t="s">
        <v>4812</v>
      </c>
      <c r="AA203" s="4" t="s">
        <v>4952</v>
      </c>
      <c r="AB203" s="4" t="s">
        <v>1046</v>
      </c>
      <c r="AC203" s="4" t="s">
        <v>1828</v>
      </c>
    </row>
    <row r="204" spans="1:29">
      <c r="A204" s="4" t="s">
        <v>871</v>
      </c>
      <c r="B204" s="4" t="s">
        <v>1002</v>
      </c>
      <c r="C204" s="4" t="s">
        <v>1010</v>
      </c>
      <c r="D204" s="4" t="s">
        <v>35</v>
      </c>
      <c r="E204" s="4" t="s">
        <v>1046</v>
      </c>
      <c r="F204" s="4" t="s">
        <v>1046</v>
      </c>
      <c r="G204" s="4" t="s">
        <v>1659</v>
      </c>
      <c r="H204" s="4" t="s">
        <v>2167</v>
      </c>
      <c r="I204" s="4" t="s">
        <v>2238</v>
      </c>
      <c r="J204" s="4" t="s">
        <v>316</v>
      </c>
      <c r="K204" s="4" t="s">
        <v>2473</v>
      </c>
      <c r="L204" s="4" t="s">
        <v>316</v>
      </c>
      <c r="M204" s="4" t="s">
        <v>316</v>
      </c>
      <c r="N204" s="4" t="s">
        <v>2911</v>
      </c>
      <c r="O204" s="4" t="s">
        <v>3169</v>
      </c>
      <c r="P204" s="4" t="s">
        <v>3426</v>
      </c>
      <c r="Q204" s="4" t="s">
        <v>1046</v>
      </c>
      <c r="R204" s="4" t="s">
        <v>1046</v>
      </c>
      <c r="S204" s="4" t="s">
        <v>1046</v>
      </c>
      <c r="T204" s="4" t="s">
        <v>1046</v>
      </c>
      <c r="U204" s="4" t="s">
        <v>4085</v>
      </c>
      <c r="V204" s="4" t="s">
        <v>1046</v>
      </c>
      <c r="W204" s="4" t="s">
        <v>1046</v>
      </c>
      <c r="X204" s="4" t="s">
        <v>1046</v>
      </c>
      <c r="Y204" s="4" t="s">
        <v>1046</v>
      </c>
      <c r="Z204" s="4" t="s">
        <v>1046</v>
      </c>
      <c r="AA204" s="4" t="s">
        <v>1046</v>
      </c>
      <c r="AB204" s="4" t="s">
        <v>1046</v>
      </c>
      <c r="AC204" s="4" t="s">
        <v>1659</v>
      </c>
    </row>
    <row r="205" spans="1:29">
      <c r="A205" s="4" t="s">
        <v>867</v>
      </c>
      <c r="B205" s="4" t="s">
        <v>1004</v>
      </c>
      <c r="C205" s="4" t="s">
        <v>1016</v>
      </c>
      <c r="D205" s="4" t="s">
        <v>36</v>
      </c>
      <c r="E205" s="4" t="s">
        <v>1046</v>
      </c>
      <c r="F205" s="4" t="s">
        <v>1953</v>
      </c>
      <c r="G205" s="4" t="s">
        <v>1540</v>
      </c>
      <c r="H205" s="4" t="s">
        <v>83</v>
      </c>
      <c r="I205" s="4" t="s">
        <v>2238</v>
      </c>
      <c r="J205" s="4" t="s">
        <v>2369</v>
      </c>
      <c r="K205" s="4" t="s">
        <v>2369</v>
      </c>
      <c r="L205" s="4" t="s">
        <v>316</v>
      </c>
      <c r="M205" s="4" t="s">
        <v>316</v>
      </c>
      <c r="N205" s="4" t="s">
        <v>1046</v>
      </c>
      <c r="O205" s="4" t="s">
        <v>3170</v>
      </c>
      <c r="P205" s="4" t="s">
        <v>316</v>
      </c>
      <c r="Q205" s="4" t="s">
        <v>1046</v>
      </c>
      <c r="R205" s="4" t="s">
        <v>3639</v>
      </c>
      <c r="S205" s="4" t="s">
        <v>1046</v>
      </c>
      <c r="T205" s="4" t="s">
        <v>1046</v>
      </c>
      <c r="U205" s="4" t="s">
        <v>1046</v>
      </c>
      <c r="V205" s="4" t="s">
        <v>1540</v>
      </c>
      <c r="W205" s="4" t="s">
        <v>1046</v>
      </c>
      <c r="X205" s="4" t="s">
        <v>4525</v>
      </c>
      <c r="Y205" s="4" t="s">
        <v>1046</v>
      </c>
      <c r="Z205" s="4" t="s">
        <v>4813</v>
      </c>
      <c r="AA205" s="4" t="s">
        <v>4953</v>
      </c>
      <c r="AB205" s="4" t="s">
        <v>1953</v>
      </c>
      <c r="AC205" s="4" t="s">
        <v>1540</v>
      </c>
    </row>
    <row r="206" spans="1:29">
      <c r="A206" s="4" t="s">
        <v>863</v>
      </c>
      <c r="B206" s="4" t="s">
        <v>1001</v>
      </c>
      <c r="C206" s="4" t="s">
        <v>1007</v>
      </c>
      <c r="D206" s="4" t="s">
        <v>36</v>
      </c>
      <c r="E206" s="4" t="s">
        <v>1802</v>
      </c>
      <c r="F206" s="4" t="s">
        <v>1954</v>
      </c>
      <c r="G206" s="4" t="s">
        <v>2086</v>
      </c>
      <c r="H206" s="4" t="s">
        <v>83</v>
      </c>
      <c r="I206" s="4" t="s">
        <v>2238</v>
      </c>
      <c r="J206" s="4" t="s">
        <v>2370</v>
      </c>
      <c r="K206" s="4" t="s">
        <v>2370</v>
      </c>
      <c r="L206" s="4" t="s">
        <v>2627</v>
      </c>
      <c r="M206" s="4" t="s">
        <v>2725</v>
      </c>
      <c r="N206" s="4" t="s">
        <v>2912</v>
      </c>
      <c r="O206" s="4" t="s">
        <v>3171</v>
      </c>
      <c r="P206" s="4" t="s">
        <v>3427</v>
      </c>
      <c r="Q206" s="4" t="s">
        <v>1802</v>
      </c>
      <c r="R206" s="4" t="s">
        <v>1046</v>
      </c>
      <c r="S206" s="4" t="s">
        <v>3792</v>
      </c>
      <c r="T206" s="4" t="s">
        <v>3942</v>
      </c>
      <c r="U206" s="4" t="s">
        <v>4086</v>
      </c>
      <c r="V206" s="4" t="s">
        <v>1970</v>
      </c>
      <c r="W206" s="4" t="s">
        <v>1046</v>
      </c>
      <c r="X206" s="4" t="s">
        <v>3942</v>
      </c>
      <c r="Y206" s="4" t="s">
        <v>4674</v>
      </c>
      <c r="Z206" s="4" t="s">
        <v>3932</v>
      </c>
      <c r="AA206" s="4" t="s">
        <v>4954</v>
      </c>
      <c r="AB206" s="4" t="s">
        <v>1954</v>
      </c>
      <c r="AC206" s="4" t="s">
        <v>2086</v>
      </c>
    </row>
    <row r="207" spans="1:29">
      <c r="A207" s="4" t="s">
        <v>855</v>
      </c>
      <c r="B207" s="4" t="s">
        <v>1003</v>
      </c>
      <c r="C207" s="4" t="s">
        <v>1015</v>
      </c>
      <c r="D207" s="4" t="s">
        <v>36</v>
      </c>
      <c r="E207" s="4" t="s">
        <v>1046</v>
      </c>
      <c r="F207" s="4" t="s">
        <v>1955</v>
      </c>
      <c r="G207" s="4" t="s">
        <v>1572</v>
      </c>
      <c r="H207" s="4" t="s">
        <v>83</v>
      </c>
      <c r="I207" s="4" t="s">
        <v>2238</v>
      </c>
      <c r="J207" s="4" t="s">
        <v>2371</v>
      </c>
      <c r="K207" s="4" t="s">
        <v>2371</v>
      </c>
      <c r="L207" s="4" t="s">
        <v>316</v>
      </c>
      <c r="M207" s="4" t="s">
        <v>2726</v>
      </c>
      <c r="N207" s="4" t="s">
        <v>2913</v>
      </c>
      <c r="O207" s="4" t="s">
        <v>3172</v>
      </c>
      <c r="P207" s="4" t="s">
        <v>3428</v>
      </c>
      <c r="Q207" s="4" t="s">
        <v>1046</v>
      </c>
      <c r="R207" s="4" t="s">
        <v>3640</v>
      </c>
      <c r="S207" s="4" t="s">
        <v>3793</v>
      </c>
      <c r="T207" s="4" t="s">
        <v>3943</v>
      </c>
      <c r="U207" s="4" t="s">
        <v>4087</v>
      </c>
      <c r="V207" s="4" t="s">
        <v>4229</v>
      </c>
      <c r="W207" s="4" t="s">
        <v>1046</v>
      </c>
      <c r="X207" s="4" t="s">
        <v>4526</v>
      </c>
      <c r="Y207" s="4" t="s">
        <v>4675</v>
      </c>
      <c r="Z207" s="4" t="s">
        <v>4814</v>
      </c>
      <c r="AA207" s="4" t="s">
        <v>4955</v>
      </c>
      <c r="AB207" s="4" t="s">
        <v>1955</v>
      </c>
      <c r="AC207" s="4" t="s">
        <v>1572</v>
      </c>
    </row>
    <row r="208" spans="1:29">
      <c r="A208" s="4" t="s">
        <v>857</v>
      </c>
      <c r="B208" s="4" t="s">
        <v>1002</v>
      </c>
      <c r="C208" s="4" t="s">
        <v>1006</v>
      </c>
      <c r="D208" s="4" t="s">
        <v>36</v>
      </c>
      <c r="E208" s="4" t="s">
        <v>1046</v>
      </c>
      <c r="F208" s="4" t="s">
        <v>1956</v>
      </c>
      <c r="G208" s="4" t="s">
        <v>2087</v>
      </c>
      <c r="H208" s="4" t="s">
        <v>83</v>
      </c>
      <c r="I208" s="4" t="s">
        <v>2238</v>
      </c>
      <c r="J208" s="4" t="s">
        <v>2372</v>
      </c>
      <c r="K208" s="4" t="s">
        <v>2372</v>
      </c>
      <c r="L208" s="4" t="s">
        <v>316</v>
      </c>
      <c r="M208" s="4" t="s">
        <v>2727</v>
      </c>
      <c r="N208" s="4" t="s">
        <v>2914</v>
      </c>
      <c r="O208" s="4" t="s">
        <v>3173</v>
      </c>
      <c r="P208" s="4" t="s">
        <v>3429</v>
      </c>
      <c r="Q208" s="4" t="s">
        <v>1046</v>
      </c>
      <c r="R208" s="4" t="s">
        <v>3641</v>
      </c>
      <c r="S208" s="4" t="s">
        <v>1950</v>
      </c>
      <c r="T208" s="4" t="s">
        <v>3794</v>
      </c>
      <c r="U208" s="4" t="s">
        <v>4088</v>
      </c>
      <c r="V208" s="4" t="s">
        <v>4230</v>
      </c>
      <c r="W208" s="4" t="s">
        <v>4374</v>
      </c>
      <c r="X208" s="4" t="s">
        <v>4527</v>
      </c>
      <c r="Y208" s="4" t="s">
        <v>4676</v>
      </c>
      <c r="Z208" s="4" t="s">
        <v>4084</v>
      </c>
      <c r="AA208" s="4" t="s">
        <v>1820</v>
      </c>
      <c r="AB208" s="4" t="s">
        <v>1956</v>
      </c>
      <c r="AC208" s="4" t="s">
        <v>2087</v>
      </c>
    </row>
    <row r="209" spans="1:29">
      <c r="A209" s="4" t="s">
        <v>861</v>
      </c>
      <c r="B209" s="4" t="s">
        <v>1002</v>
      </c>
      <c r="C209" s="4" t="s">
        <v>1013</v>
      </c>
      <c r="D209" s="4" t="s">
        <v>35</v>
      </c>
      <c r="E209" s="4" t="s">
        <v>1046</v>
      </c>
      <c r="F209" s="4" t="s">
        <v>1046</v>
      </c>
      <c r="G209" s="4" t="s">
        <v>1598</v>
      </c>
      <c r="H209" s="4" t="s">
        <v>83</v>
      </c>
      <c r="I209" s="4" t="s">
        <v>2239</v>
      </c>
      <c r="J209" s="4" t="s">
        <v>316</v>
      </c>
      <c r="K209" s="4" t="s">
        <v>2474</v>
      </c>
      <c r="L209" s="4" t="s">
        <v>316</v>
      </c>
      <c r="M209" s="4" t="s">
        <v>2728</v>
      </c>
      <c r="N209" s="4" t="s">
        <v>2915</v>
      </c>
      <c r="O209" s="4" t="s">
        <v>1632</v>
      </c>
      <c r="P209" s="4" t="s">
        <v>3430</v>
      </c>
      <c r="Q209" s="4" t="s">
        <v>1046</v>
      </c>
      <c r="R209" s="4" t="s">
        <v>1046</v>
      </c>
      <c r="S209" s="4" t="s">
        <v>1046</v>
      </c>
      <c r="T209" s="4" t="s">
        <v>1046</v>
      </c>
      <c r="U209" s="4" t="s">
        <v>1046</v>
      </c>
      <c r="V209" s="4" t="s">
        <v>1046</v>
      </c>
      <c r="W209" s="4" t="s">
        <v>4375</v>
      </c>
      <c r="X209" s="4" t="s">
        <v>1046</v>
      </c>
      <c r="Y209" s="4" t="s">
        <v>1046</v>
      </c>
      <c r="Z209" s="4" t="s">
        <v>1594</v>
      </c>
      <c r="AA209" s="4" t="s">
        <v>1046</v>
      </c>
      <c r="AB209" s="4" t="s">
        <v>1046</v>
      </c>
      <c r="AC209" s="4" t="s">
        <v>1598</v>
      </c>
    </row>
    <row r="210" spans="1:29">
      <c r="A210" s="4" t="s">
        <v>852</v>
      </c>
      <c r="B210" s="4" t="s">
        <v>1002</v>
      </c>
      <c r="C210" s="4" t="s">
        <v>1006</v>
      </c>
      <c r="D210" s="4" t="s">
        <v>36</v>
      </c>
      <c r="E210" s="4" t="s">
        <v>1791</v>
      </c>
      <c r="F210" s="4" t="s">
        <v>1046</v>
      </c>
      <c r="G210" s="4" t="s">
        <v>2088</v>
      </c>
      <c r="H210" s="4" t="s">
        <v>83</v>
      </c>
      <c r="I210" s="4" t="s">
        <v>2239</v>
      </c>
      <c r="J210" s="4" t="s">
        <v>316</v>
      </c>
      <c r="K210" s="4" t="s">
        <v>316</v>
      </c>
      <c r="L210" s="4" t="s">
        <v>2628</v>
      </c>
      <c r="M210" s="4" t="s">
        <v>2729</v>
      </c>
      <c r="N210" s="4" t="s">
        <v>2916</v>
      </c>
      <c r="O210" s="4" t="s">
        <v>3174</v>
      </c>
      <c r="P210" s="4" t="s">
        <v>3431</v>
      </c>
      <c r="Q210" s="4" t="s">
        <v>1791</v>
      </c>
      <c r="R210" s="4" t="s">
        <v>3261</v>
      </c>
      <c r="S210" s="4" t="s">
        <v>1046</v>
      </c>
      <c r="T210" s="4" t="s">
        <v>1046</v>
      </c>
      <c r="U210" s="4" t="s">
        <v>1046</v>
      </c>
      <c r="V210" s="4" t="s">
        <v>1046</v>
      </c>
      <c r="W210" s="4" t="s">
        <v>4376</v>
      </c>
      <c r="X210" s="4" t="s">
        <v>1046</v>
      </c>
      <c r="Y210" s="4" t="s">
        <v>1955</v>
      </c>
      <c r="Z210" s="4" t="s">
        <v>1046</v>
      </c>
      <c r="AA210" s="4" t="s">
        <v>1046</v>
      </c>
      <c r="AB210" s="4" t="s">
        <v>1046</v>
      </c>
      <c r="AC210" s="4" t="s">
        <v>2088</v>
      </c>
    </row>
    <row r="211" spans="1:29">
      <c r="A211" s="4" t="s">
        <v>843</v>
      </c>
      <c r="B211" s="4" t="s">
        <v>1002</v>
      </c>
      <c r="C211" s="4" t="s">
        <v>1011</v>
      </c>
      <c r="D211" s="4" t="s">
        <v>36</v>
      </c>
      <c r="E211" s="4" t="s">
        <v>1803</v>
      </c>
      <c r="F211" s="4" t="s">
        <v>1957</v>
      </c>
      <c r="G211" s="4" t="s">
        <v>1619</v>
      </c>
      <c r="H211" s="4" t="s">
        <v>83</v>
      </c>
      <c r="I211" s="4" t="s">
        <v>2239</v>
      </c>
      <c r="J211" s="4" t="s">
        <v>2373</v>
      </c>
      <c r="K211" s="4" t="s">
        <v>2373</v>
      </c>
      <c r="L211" s="4" t="s">
        <v>2629</v>
      </c>
      <c r="M211" s="4" t="s">
        <v>2730</v>
      </c>
      <c r="N211" s="4" t="s">
        <v>2917</v>
      </c>
      <c r="O211" s="4" t="s">
        <v>3175</v>
      </c>
      <c r="P211" s="4" t="s">
        <v>3432</v>
      </c>
      <c r="Q211" s="4" t="s">
        <v>1803</v>
      </c>
      <c r="R211" s="4" t="s">
        <v>3642</v>
      </c>
      <c r="S211" s="4" t="s">
        <v>3632</v>
      </c>
      <c r="T211" s="4" t="s">
        <v>3944</v>
      </c>
      <c r="U211" s="4" t="s">
        <v>4089</v>
      </c>
      <c r="V211" s="4" t="s">
        <v>1046</v>
      </c>
      <c r="W211" s="4" t="s">
        <v>4377</v>
      </c>
      <c r="X211" s="4" t="s">
        <v>4528</v>
      </c>
      <c r="Y211" s="4" t="s">
        <v>4677</v>
      </c>
      <c r="Z211" s="4" t="s">
        <v>4815</v>
      </c>
      <c r="AA211" s="4" t="s">
        <v>1046</v>
      </c>
      <c r="AB211" s="4" t="s">
        <v>1957</v>
      </c>
      <c r="AC211" s="4" t="s">
        <v>1619</v>
      </c>
    </row>
    <row r="212" spans="1:29">
      <c r="A212" s="4" t="s">
        <v>871</v>
      </c>
      <c r="B212" s="4" t="s">
        <v>1002</v>
      </c>
      <c r="C212" s="4" t="s">
        <v>1010</v>
      </c>
      <c r="D212" s="4" t="s">
        <v>36</v>
      </c>
      <c r="E212" s="4" t="s">
        <v>1804</v>
      </c>
      <c r="F212" s="4" t="s">
        <v>1046</v>
      </c>
      <c r="G212" s="4" t="s">
        <v>1679</v>
      </c>
      <c r="H212" s="4" t="s">
        <v>83</v>
      </c>
      <c r="I212" s="4" t="s">
        <v>2239</v>
      </c>
      <c r="J212" s="4" t="s">
        <v>316</v>
      </c>
      <c r="K212" s="4" t="s">
        <v>316</v>
      </c>
      <c r="L212" s="4" t="s">
        <v>550</v>
      </c>
      <c r="M212" s="4" t="s">
        <v>2731</v>
      </c>
      <c r="N212" s="4" t="s">
        <v>2058</v>
      </c>
      <c r="O212" s="4" t="s">
        <v>3176</v>
      </c>
      <c r="P212" s="4" t="s">
        <v>3433</v>
      </c>
      <c r="Q212" s="4" t="s">
        <v>1804</v>
      </c>
      <c r="R212" s="4" t="s">
        <v>1046</v>
      </c>
      <c r="S212" s="4" t="s">
        <v>3794</v>
      </c>
      <c r="T212" s="4" t="s">
        <v>1804</v>
      </c>
      <c r="U212" s="4" t="s">
        <v>1046</v>
      </c>
      <c r="V212" s="4" t="s">
        <v>4231</v>
      </c>
      <c r="W212" s="4" t="s">
        <v>4378</v>
      </c>
      <c r="X212" s="4" t="s">
        <v>1046</v>
      </c>
      <c r="Y212" s="4" t="s">
        <v>4678</v>
      </c>
      <c r="Z212" s="4" t="s">
        <v>1046</v>
      </c>
      <c r="AA212" s="4" t="s">
        <v>4956</v>
      </c>
      <c r="AB212" s="4" t="s">
        <v>1046</v>
      </c>
      <c r="AC212" s="4" t="s">
        <v>1679</v>
      </c>
    </row>
    <row r="213" spans="1:29">
      <c r="A213" s="4" t="s">
        <v>850</v>
      </c>
      <c r="B213" s="4" t="s">
        <v>1002</v>
      </c>
      <c r="C213" s="4" t="s">
        <v>1006</v>
      </c>
      <c r="D213" s="4" t="s">
        <v>36</v>
      </c>
      <c r="E213" s="4" t="s">
        <v>1046</v>
      </c>
      <c r="F213" s="4" t="s">
        <v>1958</v>
      </c>
      <c r="G213" s="4" t="s">
        <v>2089</v>
      </c>
      <c r="H213" s="4" t="s">
        <v>83</v>
      </c>
      <c r="I213" s="4" t="s">
        <v>2240</v>
      </c>
      <c r="J213" s="4" t="s">
        <v>2374</v>
      </c>
      <c r="K213" s="4" t="s">
        <v>2374</v>
      </c>
      <c r="L213" s="4" t="s">
        <v>316</v>
      </c>
      <c r="M213" s="4" t="s">
        <v>2732</v>
      </c>
      <c r="N213" s="4" t="s">
        <v>2918</v>
      </c>
      <c r="O213" s="4" t="s">
        <v>3177</v>
      </c>
      <c r="P213" s="4" t="s">
        <v>3434</v>
      </c>
      <c r="Q213" s="4" t="s">
        <v>1046</v>
      </c>
      <c r="R213" s="4" t="s">
        <v>1046</v>
      </c>
      <c r="S213" s="4" t="s">
        <v>3795</v>
      </c>
      <c r="T213" s="4" t="s">
        <v>3660</v>
      </c>
      <c r="U213" s="4" t="s">
        <v>4090</v>
      </c>
      <c r="V213" s="4" t="s">
        <v>3966</v>
      </c>
      <c r="W213" s="4" t="s">
        <v>1432</v>
      </c>
      <c r="X213" s="4" t="s">
        <v>1046</v>
      </c>
      <c r="Y213" s="4" t="s">
        <v>4679</v>
      </c>
      <c r="Z213" s="4" t="s">
        <v>3252</v>
      </c>
      <c r="AA213" s="4" t="s">
        <v>4957</v>
      </c>
      <c r="AB213" s="4" t="s">
        <v>1958</v>
      </c>
      <c r="AC213" s="4" t="s">
        <v>2089</v>
      </c>
    </row>
    <row r="214" spans="1:29">
      <c r="A214" s="4" t="s">
        <v>874</v>
      </c>
      <c r="B214" s="4" t="s">
        <v>1003</v>
      </c>
      <c r="C214" s="4" t="s">
        <v>1008</v>
      </c>
      <c r="D214" s="4" t="s">
        <v>35</v>
      </c>
      <c r="E214" s="4" t="s">
        <v>1046</v>
      </c>
      <c r="F214" s="4" t="s">
        <v>1959</v>
      </c>
      <c r="G214" s="4" t="s">
        <v>1046</v>
      </c>
      <c r="H214" s="4" t="s">
        <v>83</v>
      </c>
      <c r="I214" s="4" t="s">
        <v>316</v>
      </c>
      <c r="J214" s="4" t="s">
        <v>1223</v>
      </c>
      <c r="K214" s="4" t="s">
        <v>1223</v>
      </c>
      <c r="L214" s="4" t="s">
        <v>316</v>
      </c>
      <c r="M214" s="4" t="s">
        <v>1223</v>
      </c>
      <c r="N214" s="4" t="s">
        <v>2919</v>
      </c>
      <c r="O214" s="4" t="s">
        <v>3178</v>
      </c>
      <c r="P214" s="4" t="s">
        <v>3435</v>
      </c>
      <c r="Q214" s="4" t="s">
        <v>1046</v>
      </c>
      <c r="R214" s="4" t="s">
        <v>1046</v>
      </c>
      <c r="S214" s="4" t="s">
        <v>1046</v>
      </c>
      <c r="T214" s="4" t="s">
        <v>1046</v>
      </c>
      <c r="U214" s="4" t="s">
        <v>4091</v>
      </c>
      <c r="V214" s="4" t="s">
        <v>1046</v>
      </c>
      <c r="W214" s="4" t="s">
        <v>4379</v>
      </c>
      <c r="X214" s="4" t="s">
        <v>1046</v>
      </c>
      <c r="Y214" s="4" t="s">
        <v>1046</v>
      </c>
      <c r="Z214" s="4" t="s">
        <v>1046</v>
      </c>
      <c r="AA214" s="4" t="s">
        <v>4958</v>
      </c>
      <c r="AB214" s="4" t="s">
        <v>1959</v>
      </c>
      <c r="AC214" s="4" t="s">
        <v>1046</v>
      </c>
    </row>
    <row r="215" spans="1:29">
      <c r="A215" s="4" t="s">
        <v>845</v>
      </c>
      <c r="B215" s="4" t="s">
        <v>1001</v>
      </c>
      <c r="C215" s="4" t="s">
        <v>1007</v>
      </c>
      <c r="D215" s="4" t="s">
        <v>33</v>
      </c>
      <c r="E215" s="4" t="s">
        <v>1805</v>
      </c>
      <c r="F215" s="4" t="s">
        <v>1960</v>
      </c>
      <c r="G215" s="4" t="s">
        <v>1046</v>
      </c>
      <c r="H215" s="4" t="s">
        <v>316</v>
      </c>
      <c r="I215" s="4" t="s">
        <v>316</v>
      </c>
      <c r="J215" s="4" t="s">
        <v>1223</v>
      </c>
      <c r="K215" s="4" t="s">
        <v>1223</v>
      </c>
      <c r="L215" s="4" t="s">
        <v>1223</v>
      </c>
      <c r="M215" s="4" t="s">
        <v>1223</v>
      </c>
      <c r="N215" s="4" t="s">
        <v>2920</v>
      </c>
      <c r="O215" s="4" t="s">
        <v>2939</v>
      </c>
      <c r="P215" s="4" t="s">
        <v>3436</v>
      </c>
      <c r="Q215" s="4" t="s">
        <v>1805</v>
      </c>
      <c r="R215" s="4" t="s">
        <v>3643</v>
      </c>
      <c r="S215" s="4" t="s">
        <v>3796</v>
      </c>
      <c r="T215" s="4" t="s">
        <v>3945</v>
      </c>
      <c r="U215" s="4" t="s">
        <v>4092</v>
      </c>
      <c r="V215" s="4" t="s">
        <v>4232</v>
      </c>
      <c r="W215" s="4" t="s">
        <v>1046</v>
      </c>
      <c r="X215" s="4" t="s">
        <v>4529</v>
      </c>
      <c r="Y215" s="4" t="s">
        <v>4680</v>
      </c>
      <c r="Z215" s="4" t="s">
        <v>4816</v>
      </c>
      <c r="AA215" s="4" t="s">
        <v>4959</v>
      </c>
      <c r="AB215" s="4" t="s">
        <v>1960</v>
      </c>
      <c r="AC215" s="4" t="s">
        <v>1046</v>
      </c>
    </row>
    <row r="216" spans="1:29">
      <c r="A216" s="4" t="s">
        <v>851</v>
      </c>
      <c r="B216" s="4" t="s">
        <v>1002</v>
      </c>
      <c r="C216" s="4" t="s">
        <v>1006</v>
      </c>
      <c r="D216" s="4" t="s">
        <v>38</v>
      </c>
      <c r="E216" s="4" t="s">
        <v>1046</v>
      </c>
      <c r="F216" s="4" t="s">
        <v>1046</v>
      </c>
      <c r="G216" s="4" t="s">
        <v>1046</v>
      </c>
      <c r="H216" s="4" t="s">
        <v>316</v>
      </c>
      <c r="I216" s="4" t="s">
        <v>316</v>
      </c>
      <c r="J216" s="4" t="s">
        <v>316</v>
      </c>
      <c r="K216" s="4" t="s">
        <v>2475</v>
      </c>
      <c r="L216" s="4" t="s">
        <v>316</v>
      </c>
      <c r="M216" s="4" t="s">
        <v>2733</v>
      </c>
      <c r="N216" s="4" t="s">
        <v>2921</v>
      </c>
      <c r="O216" s="4" t="s">
        <v>3179</v>
      </c>
      <c r="P216" s="4" t="s">
        <v>3437</v>
      </c>
      <c r="Q216" s="4" t="s">
        <v>1046</v>
      </c>
      <c r="R216" s="4" t="s">
        <v>1809</v>
      </c>
      <c r="S216" s="4" t="s">
        <v>3797</v>
      </c>
      <c r="T216" s="4" t="s">
        <v>1809</v>
      </c>
      <c r="U216" s="4" t="s">
        <v>4093</v>
      </c>
      <c r="V216" s="4" t="s">
        <v>1046</v>
      </c>
      <c r="W216" s="4" t="s">
        <v>3877</v>
      </c>
      <c r="X216" s="4" t="s">
        <v>4530</v>
      </c>
      <c r="Y216" s="4" t="s">
        <v>4681</v>
      </c>
      <c r="Z216" s="4" t="s">
        <v>1046</v>
      </c>
      <c r="AA216" s="4" t="s">
        <v>4960</v>
      </c>
      <c r="AB216" s="4" t="s">
        <v>1046</v>
      </c>
      <c r="AC216" s="4" t="s">
        <v>1046</v>
      </c>
    </row>
    <row r="217" spans="1:29">
      <c r="A217" s="4" t="s">
        <v>848</v>
      </c>
      <c r="B217" s="4" t="s">
        <v>1002</v>
      </c>
      <c r="C217" s="4" t="s">
        <v>1017</v>
      </c>
      <c r="D217" s="4" t="s">
        <v>32</v>
      </c>
      <c r="E217" s="4" t="s">
        <v>1046</v>
      </c>
      <c r="F217" s="4" t="s">
        <v>1961</v>
      </c>
      <c r="G217" s="4" t="s">
        <v>1046</v>
      </c>
      <c r="H217" s="4" t="s">
        <v>316</v>
      </c>
      <c r="I217" s="4" t="s">
        <v>316</v>
      </c>
      <c r="J217" s="4" t="s">
        <v>1223</v>
      </c>
      <c r="K217" s="4" t="s">
        <v>1223</v>
      </c>
      <c r="L217" s="4" t="s">
        <v>316</v>
      </c>
      <c r="M217" s="4" t="s">
        <v>316</v>
      </c>
      <c r="N217" s="4" t="s">
        <v>2922</v>
      </c>
      <c r="O217" s="4" t="s">
        <v>3180</v>
      </c>
      <c r="P217" s="4" t="s">
        <v>3438</v>
      </c>
      <c r="Q217" s="4" t="s">
        <v>1046</v>
      </c>
      <c r="R217" s="4" t="s">
        <v>3644</v>
      </c>
      <c r="S217" s="4" t="s">
        <v>3798</v>
      </c>
      <c r="T217" s="4" t="s">
        <v>3946</v>
      </c>
      <c r="U217" s="4" t="s">
        <v>1046</v>
      </c>
      <c r="V217" s="4" t="s">
        <v>4233</v>
      </c>
      <c r="W217" s="4" t="s">
        <v>1559</v>
      </c>
      <c r="X217" s="4" t="s">
        <v>1046</v>
      </c>
      <c r="Y217" s="4" t="s">
        <v>1985</v>
      </c>
      <c r="Z217" s="4" t="s">
        <v>1046</v>
      </c>
      <c r="AA217" s="4" t="s">
        <v>4961</v>
      </c>
      <c r="AB217" s="4" t="s">
        <v>1961</v>
      </c>
      <c r="AC217" s="4" t="s">
        <v>1046</v>
      </c>
    </row>
    <row r="218" spans="1:29">
      <c r="A218" s="4" t="s">
        <v>866</v>
      </c>
      <c r="B218" s="4" t="s">
        <v>1000</v>
      </c>
      <c r="C218" s="4" t="s">
        <v>1006</v>
      </c>
      <c r="D218" s="4" t="s">
        <v>38</v>
      </c>
      <c r="E218" s="4" t="s">
        <v>1046</v>
      </c>
      <c r="F218" s="4" t="s">
        <v>1046</v>
      </c>
      <c r="G218" s="4" t="s">
        <v>1046</v>
      </c>
      <c r="H218" s="4" t="s">
        <v>316</v>
      </c>
      <c r="I218" s="4" t="s">
        <v>316</v>
      </c>
      <c r="J218" s="4" t="s">
        <v>316</v>
      </c>
      <c r="K218" s="4" t="s">
        <v>2476</v>
      </c>
      <c r="L218" s="4" t="s">
        <v>316</v>
      </c>
      <c r="M218" s="4" t="s">
        <v>2734</v>
      </c>
      <c r="N218" s="4" t="s">
        <v>2923</v>
      </c>
      <c r="O218" s="4" t="s">
        <v>3181</v>
      </c>
      <c r="P218" s="4" t="s">
        <v>3439</v>
      </c>
      <c r="Q218" s="4" t="s">
        <v>1046</v>
      </c>
      <c r="R218" s="4" t="s">
        <v>3645</v>
      </c>
      <c r="S218" s="4" t="s">
        <v>3799</v>
      </c>
      <c r="T218" s="4" t="s">
        <v>1809</v>
      </c>
      <c r="U218" s="4" t="s">
        <v>4094</v>
      </c>
      <c r="V218" s="4" t="s">
        <v>4234</v>
      </c>
      <c r="W218" s="4" t="s">
        <v>1611</v>
      </c>
      <c r="X218" s="4" t="s">
        <v>4531</v>
      </c>
      <c r="Y218" s="4" t="s">
        <v>4682</v>
      </c>
      <c r="Z218" s="4" t="s">
        <v>1046</v>
      </c>
      <c r="AA218" s="4" t="s">
        <v>1046</v>
      </c>
      <c r="AB218" s="4" t="s">
        <v>1046</v>
      </c>
      <c r="AC218" s="4" t="s">
        <v>1046</v>
      </c>
    </row>
    <row r="219" spans="1:29">
      <c r="A219" s="4" t="s">
        <v>849</v>
      </c>
      <c r="B219" s="4" t="s">
        <v>1002</v>
      </c>
      <c r="C219" s="4" t="s">
        <v>1020</v>
      </c>
      <c r="D219" s="4" t="s">
        <v>34</v>
      </c>
      <c r="E219" s="4" t="s">
        <v>1046</v>
      </c>
      <c r="F219" s="4" t="s">
        <v>1046</v>
      </c>
      <c r="G219" s="4" t="s">
        <v>1046</v>
      </c>
      <c r="H219" s="4" t="s">
        <v>316</v>
      </c>
      <c r="I219" s="4" t="s">
        <v>316</v>
      </c>
      <c r="J219" s="4" t="s">
        <v>316</v>
      </c>
      <c r="K219" s="4" t="s">
        <v>316</v>
      </c>
      <c r="L219" s="4" t="s">
        <v>316</v>
      </c>
      <c r="M219" s="4" t="s">
        <v>316</v>
      </c>
      <c r="N219" s="4" t="s">
        <v>1046</v>
      </c>
      <c r="O219" s="4" t="s">
        <v>1046</v>
      </c>
      <c r="P219" s="4" t="s">
        <v>316</v>
      </c>
      <c r="Q219" s="4" t="s">
        <v>1046</v>
      </c>
      <c r="R219" s="4" t="s">
        <v>3562</v>
      </c>
      <c r="S219" s="4" t="s">
        <v>1046</v>
      </c>
      <c r="T219" s="4" t="s">
        <v>1046</v>
      </c>
      <c r="U219" s="4" t="s">
        <v>1046</v>
      </c>
      <c r="V219" s="4" t="s">
        <v>1046</v>
      </c>
      <c r="W219" s="4" t="s">
        <v>1046</v>
      </c>
      <c r="X219" s="4" t="s">
        <v>1046</v>
      </c>
      <c r="Y219" s="4" t="s">
        <v>1046</v>
      </c>
      <c r="Z219" s="4" t="s">
        <v>1046</v>
      </c>
      <c r="AA219" s="4" t="s">
        <v>1046</v>
      </c>
      <c r="AB219" s="4" t="s">
        <v>1046</v>
      </c>
      <c r="AC219" s="4" t="s">
        <v>1046</v>
      </c>
    </row>
    <row r="220" spans="1:29">
      <c r="A220" s="4" t="s">
        <v>841</v>
      </c>
      <c r="B220" s="4" t="s">
        <v>1005</v>
      </c>
      <c r="C220" s="4" t="s">
        <v>1006</v>
      </c>
      <c r="D220" s="4" t="s">
        <v>34</v>
      </c>
      <c r="E220" s="4" t="s">
        <v>1806</v>
      </c>
      <c r="F220" s="4" t="s">
        <v>1046</v>
      </c>
      <c r="G220" s="4" t="s">
        <v>1046</v>
      </c>
      <c r="H220" s="4" t="s">
        <v>316</v>
      </c>
      <c r="I220" s="4" t="s">
        <v>316</v>
      </c>
      <c r="J220" s="4" t="s">
        <v>316</v>
      </c>
      <c r="K220" s="4" t="s">
        <v>316</v>
      </c>
      <c r="L220" s="4" t="s">
        <v>1223</v>
      </c>
      <c r="M220" s="4" t="s">
        <v>1223</v>
      </c>
      <c r="N220" s="4" t="s">
        <v>2924</v>
      </c>
      <c r="O220" s="4" t="s">
        <v>1710</v>
      </c>
      <c r="P220" s="4" t="s">
        <v>3440</v>
      </c>
      <c r="Q220" s="4" t="s">
        <v>1806</v>
      </c>
      <c r="R220" s="4" t="s">
        <v>1046</v>
      </c>
      <c r="S220" s="4" t="s">
        <v>1046</v>
      </c>
      <c r="T220" s="4" t="s">
        <v>1046</v>
      </c>
      <c r="U220" s="4" t="s">
        <v>1046</v>
      </c>
      <c r="V220" s="4" t="s">
        <v>1710</v>
      </c>
      <c r="W220" s="4" t="s">
        <v>1046</v>
      </c>
      <c r="X220" s="4" t="s">
        <v>1046</v>
      </c>
      <c r="Y220" s="4" t="s">
        <v>1046</v>
      </c>
      <c r="Z220" s="4" t="s">
        <v>1046</v>
      </c>
      <c r="AA220" s="4" t="s">
        <v>1046</v>
      </c>
      <c r="AB220" s="4" t="s">
        <v>1046</v>
      </c>
      <c r="AC220" s="4" t="s">
        <v>1046</v>
      </c>
    </row>
    <row r="221" spans="1:29">
      <c r="A221" s="4" t="s">
        <v>870</v>
      </c>
      <c r="B221" s="4" t="s">
        <v>1001</v>
      </c>
      <c r="C221" s="4" t="s">
        <v>1007</v>
      </c>
      <c r="D221" s="4" t="s">
        <v>34</v>
      </c>
      <c r="E221" s="4" t="s">
        <v>1046</v>
      </c>
      <c r="F221" s="4" t="s">
        <v>1046</v>
      </c>
      <c r="G221" s="4" t="s">
        <v>1046</v>
      </c>
      <c r="H221" s="4" t="s">
        <v>316</v>
      </c>
      <c r="I221" s="4" t="s">
        <v>316</v>
      </c>
      <c r="J221" s="4" t="s">
        <v>316</v>
      </c>
      <c r="K221" s="4" t="s">
        <v>316</v>
      </c>
      <c r="L221" s="4" t="s">
        <v>316</v>
      </c>
      <c r="M221" s="4" t="s">
        <v>316</v>
      </c>
      <c r="N221" s="4" t="s">
        <v>1046</v>
      </c>
      <c r="O221" s="4" t="s">
        <v>1046</v>
      </c>
      <c r="P221" s="4" t="s">
        <v>316</v>
      </c>
      <c r="Q221" s="4" t="s">
        <v>1046</v>
      </c>
      <c r="R221" s="4" t="s">
        <v>1046</v>
      </c>
      <c r="S221" s="4" t="s">
        <v>1046</v>
      </c>
      <c r="T221" s="4" t="s">
        <v>3947</v>
      </c>
      <c r="U221" s="4" t="s">
        <v>1046</v>
      </c>
      <c r="V221" s="4" t="s">
        <v>1046</v>
      </c>
      <c r="W221" s="4" t="s">
        <v>1046</v>
      </c>
      <c r="X221" s="4" t="s">
        <v>1046</v>
      </c>
      <c r="Y221" s="4" t="s">
        <v>1046</v>
      </c>
      <c r="Z221" s="4" t="s">
        <v>1046</v>
      </c>
      <c r="AA221" s="4" t="s">
        <v>1046</v>
      </c>
      <c r="AB221" s="4" t="s">
        <v>1046</v>
      </c>
      <c r="AC221" s="4" t="s">
        <v>1046</v>
      </c>
    </row>
    <row r="222" spans="1:29">
      <c r="A222" s="4" t="s">
        <v>868</v>
      </c>
      <c r="B222" s="4" t="s">
        <v>1003</v>
      </c>
      <c r="C222" s="4" t="s">
        <v>1008</v>
      </c>
      <c r="D222" s="4" t="s">
        <v>38</v>
      </c>
      <c r="E222" s="4" t="s">
        <v>1046</v>
      </c>
      <c r="F222" s="4" t="s">
        <v>1046</v>
      </c>
      <c r="G222" s="4" t="s">
        <v>1046</v>
      </c>
      <c r="H222" s="4" t="s">
        <v>316</v>
      </c>
      <c r="I222" s="4" t="s">
        <v>316</v>
      </c>
      <c r="J222" s="4" t="s">
        <v>316</v>
      </c>
      <c r="K222" s="4" t="s">
        <v>2477</v>
      </c>
      <c r="L222" s="4" t="s">
        <v>316</v>
      </c>
      <c r="M222" s="4" t="s">
        <v>2735</v>
      </c>
      <c r="N222" s="4" t="s">
        <v>2925</v>
      </c>
      <c r="O222" s="4" t="s">
        <v>3182</v>
      </c>
      <c r="P222" s="4" t="s">
        <v>3441</v>
      </c>
      <c r="Q222" s="4" t="s">
        <v>1046</v>
      </c>
      <c r="R222" s="4" t="s">
        <v>1954</v>
      </c>
      <c r="S222" s="4" t="s">
        <v>1954</v>
      </c>
      <c r="T222" s="4" t="s">
        <v>1046</v>
      </c>
      <c r="U222" s="4" t="s">
        <v>1046</v>
      </c>
      <c r="V222" s="4" t="s">
        <v>1046</v>
      </c>
      <c r="W222" s="4" t="s">
        <v>4380</v>
      </c>
      <c r="X222" s="4" t="s">
        <v>1046</v>
      </c>
      <c r="Y222" s="4" t="s">
        <v>4683</v>
      </c>
      <c r="Z222" s="4" t="s">
        <v>4817</v>
      </c>
      <c r="AA222" s="4" t="s">
        <v>4962</v>
      </c>
      <c r="AB222" s="4" t="s">
        <v>1046</v>
      </c>
      <c r="AC222" s="4" t="s">
        <v>1046</v>
      </c>
    </row>
    <row r="223" spans="1:29">
      <c r="A223" s="4" t="s">
        <v>848</v>
      </c>
      <c r="B223" s="4" t="s">
        <v>1002</v>
      </c>
      <c r="C223" s="4" t="s">
        <v>1017</v>
      </c>
      <c r="D223" s="4" t="s">
        <v>34</v>
      </c>
      <c r="E223" s="4" t="s">
        <v>1046</v>
      </c>
      <c r="F223" s="4" t="s">
        <v>1046</v>
      </c>
      <c r="G223" s="4" t="s">
        <v>1046</v>
      </c>
      <c r="H223" s="4" t="s">
        <v>316</v>
      </c>
      <c r="I223" s="4" t="s">
        <v>316</v>
      </c>
      <c r="J223" s="4" t="s">
        <v>316</v>
      </c>
      <c r="K223" s="4" t="s">
        <v>316</v>
      </c>
      <c r="L223" s="4" t="s">
        <v>316</v>
      </c>
      <c r="M223" s="4" t="s">
        <v>316</v>
      </c>
      <c r="N223" s="4" t="s">
        <v>2926</v>
      </c>
      <c r="O223" s="4" t="s">
        <v>1046</v>
      </c>
      <c r="P223" s="4" t="s">
        <v>1223</v>
      </c>
      <c r="Q223" s="4" t="s">
        <v>1046</v>
      </c>
      <c r="R223" s="4" t="s">
        <v>1046</v>
      </c>
      <c r="S223" s="4" t="s">
        <v>1046</v>
      </c>
      <c r="T223" s="4" t="s">
        <v>1046</v>
      </c>
      <c r="U223" s="4" t="s">
        <v>1046</v>
      </c>
      <c r="V223" s="4" t="s">
        <v>1046</v>
      </c>
      <c r="W223" s="4" t="s">
        <v>1046</v>
      </c>
      <c r="X223" s="4" t="s">
        <v>1046</v>
      </c>
      <c r="Y223" s="4" t="s">
        <v>1046</v>
      </c>
      <c r="Z223" s="4" t="s">
        <v>1046</v>
      </c>
      <c r="AA223" s="4" t="s">
        <v>1046</v>
      </c>
      <c r="AB223" s="4" t="s">
        <v>1046</v>
      </c>
      <c r="AC223" s="4" t="s">
        <v>1046</v>
      </c>
    </row>
    <row r="224" spans="1:29">
      <c r="A224" s="4" t="s">
        <v>998</v>
      </c>
      <c r="B224" s="4" t="s">
        <v>1002</v>
      </c>
      <c r="C224" s="4" t="s">
        <v>1024</v>
      </c>
      <c r="D224" s="4" t="s">
        <v>34</v>
      </c>
      <c r="E224" s="4" t="s">
        <v>1046</v>
      </c>
      <c r="F224" s="4" t="s">
        <v>1046</v>
      </c>
      <c r="G224" s="4" t="s">
        <v>1046</v>
      </c>
      <c r="H224" s="4" t="s">
        <v>316</v>
      </c>
      <c r="I224" s="4" t="s">
        <v>316</v>
      </c>
      <c r="J224" s="4" t="s">
        <v>316</v>
      </c>
      <c r="K224" s="4" t="s">
        <v>316</v>
      </c>
      <c r="L224" s="4" t="s">
        <v>316</v>
      </c>
      <c r="M224" s="4" t="s">
        <v>316</v>
      </c>
      <c r="N224" s="4" t="s">
        <v>1046</v>
      </c>
      <c r="O224" s="4" t="s">
        <v>1046</v>
      </c>
      <c r="P224" s="4" t="s">
        <v>316</v>
      </c>
      <c r="Q224" s="4" t="s">
        <v>1046</v>
      </c>
      <c r="R224" s="4" t="s">
        <v>3646</v>
      </c>
      <c r="S224" s="4" t="s">
        <v>1046</v>
      </c>
      <c r="T224" s="4" t="s">
        <v>1046</v>
      </c>
      <c r="U224" s="4" t="s">
        <v>1046</v>
      </c>
      <c r="V224" s="4" t="s">
        <v>1046</v>
      </c>
      <c r="W224" s="4" t="s">
        <v>1046</v>
      </c>
      <c r="X224" s="4" t="s">
        <v>1046</v>
      </c>
      <c r="Y224" s="4" t="s">
        <v>1046</v>
      </c>
      <c r="Z224" s="4" t="s">
        <v>1046</v>
      </c>
      <c r="AA224" s="4" t="s">
        <v>1046</v>
      </c>
      <c r="AB224" s="4" t="s">
        <v>1046</v>
      </c>
      <c r="AC224" s="4" t="s">
        <v>1046</v>
      </c>
    </row>
    <row r="225" spans="1:29">
      <c r="A225" s="4" t="s">
        <v>996</v>
      </c>
      <c r="B225" s="4" t="s">
        <v>1002</v>
      </c>
      <c r="C225" s="4" t="s">
        <v>1022</v>
      </c>
      <c r="D225" s="4" t="s">
        <v>33</v>
      </c>
      <c r="E225" s="4" t="s">
        <v>1046</v>
      </c>
      <c r="F225" s="4" t="s">
        <v>1046</v>
      </c>
      <c r="G225" s="4" t="s">
        <v>1046</v>
      </c>
      <c r="H225" s="4" t="s">
        <v>316</v>
      </c>
      <c r="I225" s="4" t="s">
        <v>316</v>
      </c>
      <c r="J225" s="4" t="s">
        <v>316</v>
      </c>
      <c r="K225" s="4" t="s">
        <v>316</v>
      </c>
      <c r="L225" s="4" t="s">
        <v>316</v>
      </c>
      <c r="M225" s="4" t="s">
        <v>316</v>
      </c>
      <c r="N225" s="4" t="s">
        <v>2927</v>
      </c>
      <c r="O225" s="4" t="s">
        <v>3183</v>
      </c>
      <c r="P225" s="4" t="s">
        <v>3442</v>
      </c>
      <c r="Q225" s="4" t="s">
        <v>1046</v>
      </c>
      <c r="R225" s="4" t="s">
        <v>1046</v>
      </c>
      <c r="S225" s="4" t="s">
        <v>3800</v>
      </c>
      <c r="T225" s="4" t="s">
        <v>1046</v>
      </c>
      <c r="U225" s="4" t="s">
        <v>1046</v>
      </c>
      <c r="V225" s="4" t="s">
        <v>1046</v>
      </c>
      <c r="W225" s="4" t="s">
        <v>1046</v>
      </c>
      <c r="X225" s="4" t="s">
        <v>1046</v>
      </c>
      <c r="Y225" s="4" t="s">
        <v>3183</v>
      </c>
      <c r="Z225" s="4" t="s">
        <v>1046</v>
      </c>
      <c r="AA225" s="4" t="s">
        <v>1046</v>
      </c>
      <c r="AB225" s="4" t="s">
        <v>1046</v>
      </c>
      <c r="AC225" s="4" t="s">
        <v>1046</v>
      </c>
    </row>
    <row r="226" spans="1:29">
      <c r="A226" s="4" t="s">
        <v>995</v>
      </c>
      <c r="B226" s="4" t="s">
        <v>1001</v>
      </c>
      <c r="C226" s="4" t="s">
        <v>1007</v>
      </c>
      <c r="D226" s="4" t="s">
        <v>34</v>
      </c>
      <c r="E226" s="4" t="s">
        <v>1046</v>
      </c>
      <c r="F226" s="4" t="s">
        <v>1046</v>
      </c>
      <c r="G226" s="4" t="s">
        <v>1046</v>
      </c>
      <c r="H226" s="4" t="s">
        <v>316</v>
      </c>
      <c r="I226" s="4" t="s">
        <v>316</v>
      </c>
      <c r="J226" s="4" t="s">
        <v>316</v>
      </c>
      <c r="K226" s="4" t="s">
        <v>316</v>
      </c>
      <c r="L226" s="4" t="s">
        <v>316</v>
      </c>
      <c r="M226" s="4" t="s">
        <v>316</v>
      </c>
      <c r="N226" s="4" t="s">
        <v>1046</v>
      </c>
      <c r="O226" s="4" t="s">
        <v>1046</v>
      </c>
      <c r="P226" s="4" t="s">
        <v>316</v>
      </c>
      <c r="Q226" s="4" t="s">
        <v>1046</v>
      </c>
      <c r="R226" s="4" t="s">
        <v>1046</v>
      </c>
      <c r="S226" s="4" t="s">
        <v>1046</v>
      </c>
      <c r="T226" s="4" t="s">
        <v>1046</v>
      </c>
      <c r="U226" s="4" t="s">
        <v>4095</v>
      </c>
      <c r="V226" s="4" t="s">
        <v>1046</v>
      </c>
      <c r="W226" s="4" t="s">
        <v>1046</v>
      </c>
      <c r="X226" s="4" t="s">
        <v>1046</v>
      </c>
      <c r="Y226" s="4" t="s">
        <v>1046</v>
      </c>
      <c r="Z226" s="4" t="s">
        <v>1046</v>
      </c>
      <c r="AA226" s="4" t="s">
        <v>4963</v>
      </c>
      <c r="AB226" s="4" t="s">
        <v>1046</v>
      </c>
      <c r="AC226" s="4" t="s">
        <v>1046</v>
      </c>
    </row>
    <row r="227" spans="1:29">
      <c r="A227" s="4" t="s">
        <v>864</v>
      </c>
      <c r="B227" s="4" t="s">
        <v>1002</v>
      </c>
      <c r="C227" s="4" t="s">
        <v>1006</v>
      </c>
      <c r="D227" s="4" t="s">
        <v>34</v>
      </c>
      <c r="E227" s="4" t="s">
        <v>1046</v>
      </c>
      <c r="F227" s="4" t="s">
        <v>1046</v>
      </c>
      <c r="G227" s="4" t="s">
        <v>1046</v>
      </c>
      <c r="H227" s="4" t="s">
        <v>316</v>
      </c>
      <c r="I227" s="4" t="s">
        <v>316</v>
      </c>
      <c r="J227" s="4" t="s">
        <v>316</v>
      </c>
      <c r="K227" s="4" t="s">
        <v>316</v>
      </c>
      <c r="L227" s="4" t="s">
        <v>316</v>
      </c>
      <c r="M227" s="4" t="s">
        <v>316</v>
      </c>
      <c r="N227" s="4" t="s">
        <v>2928</v>
      </c>
      <c r="O227" s="4" t="s">
        <v>3184</v>
      </c>
      <c r="P227" s="4" t="s">
        <v>3309</v>
      </c>
      <c r="Q227" s="4" t="s">
        <v>1046</v>
      </c>
      <c r="R227" s="4" t="s">
        <v>1046</v>
      </c>
      <c r="S227" s="4" t="s">
        <v>1046</v>
      </c>
      <c r="T227" s="4" t="s">
        <v>1046</v>
      </c>
      <c r="U227" s="4" t="s">
        <v>1046</v>
      </c>
      <c r="V227" s="4" t="s">
        <v>1046</v>
      </c>
      <c r="W227" s="4" t="s">
        <v>4381</v>
      </c>
      <c r="X227" s="4" t="s">
        <v>4390</v>
      </c>
      <c r="Y227" s="4" t="s">
        <v>1046</v>
      </c>
      <c r="Z227" s="4" t="s">
        <v>1046</v>
      </c>
      <c r="AA227" s="4" t="s">
        <v>1046</v>
      </c>
      <c r="AB227" s="4" t="s">
        <v>1046</v>
      </c>
      <c r="AC227" s="4" t="s">
        <v>1046</v>
      </c>
    </row>
    <row r="228" spans="1:29">
      <c r="A228" s="4" t="s">
        <v>862</v>
      </c>
      <c r="B228" s="4" t="s">
        <v>1002</v>
      </c>
      <c r="C228" s="4" t="s">
        <v>1014</v>
      </c>
      <c r="D228" s="4" t="s">
        <v>33</v>
      </c>
      <c r="E228" s="4" t="s">
        <v>1046</v>
      </c>
      <c r="F228" s="4" t="s">
        <v>1046</v>
      </c>
      <c r="G228" s="4" t="s">
        <v>1046</v>
      </c>
      <c r="H228" s="4" t="s">
        <v>316</v>
      </c>
      <c r="I228" s="4" t="s">
        <v>316</v>
      </c>
      <c r="J228" s="4" t="s">
        <v>316</v>
      </c>
      <c r="K228" s="4" t="s">
        <v>316</v>
      </c>
      <c r="L228" s="4" t="s">
        <v>316</v>
      </c>
      <c r="M228" s="4" t="s">
        <v>316</v>
      </c>
      <c r="N228" s="4" t="s">
        <v>2929</v>
      </c>
      <c r="O228" s="4" t="s">
        <v>3185</v>
      </c>
      <c r="P228" s="4" t="s">
        <v>3443</v>
      </c>
      <c r="Q228" s="4" t="s">
        <v>1046</v>
      </c>
      <c r="R228" s="4" t="s">
        <v>1046</v>
      </c>
      <c r="S228" s="4" t="s">
        <v>1046</v>
      </c>
      <c r="T228" s="4" t="s">
        <v>3948</v>
      </c>
      <c r="U228" s="4" t="s">
        <v>1046</v>
      </c>
      <c r="V228" s="4" t="s">
        <v>1046</v>
      </c>
      <c r="W228" s="4" t="s">
        <v>3185</v>
      </c>
      <c r="X228" s="4" t="s">
        <v>1046</v>
      </c>
      <c r="Y228" s="4" t="s">
        <v>1046</v>
      </c>
      <c r="Z228" s="4" t="s">
        <v>1046</v>
      </c>
      <c r="AA228" s="4" t="s">
        <v>1046</v>
      </c>
      <c r="AB228" s="4" t="s">
        <v>1046</v>
      </c>
      <c r="AC228" s="4" t="s">
        <v>1046</v>
      </c>
    </row>
    <row r="229" spans="1:29">
      <c r="A229" s="4" t="s">
        <v>997</v>
      </c>
      <c r="B229" s="4" t="s">
        <v>1002</v>
      </c>
      <c r="C229" s="4" t="s">
        <v>1023</v>
      </c>
      <c r="D229" s="4" t="s">
        <v>32</v>
      </c>
      <c r="E229" s="4" t="s">
        <v>1046</v>
      </c>
      <c r="F229" s="4" t="s">
        <v>1046</v>
      </c>
      <c r="G229" s="4" t="s">
        <v>1046</v>
      </c>
      <c r="H229" s="4" t="s">
        <v>316</v>
      </c>
      <c r="I229" s="4" t="s">
        <v>316</v>
      </c>
      <c r="J229" s="4" t="s">
        <v>316</v>
      </c>
      <c r="K229" s="4" t="s">
        <v>316</v>
      </c>
      <c r="L229" s="4" t="s">
        <v>316</v>
      </c>
      <c r="M229" s="4" t="s">
        <v>316</v>
      </c>
      <c r="N229" s="4" t="s">
        <v>1046</v>
      </c>
      <c r="O229" s="4" t="s">
        <v>3186</v>
      </c>
      <c r="P229" s="4" t="s">
        <v>316</v>
      </c>
      <c r="Q229" s="4" t="s">
        <v>1046</v>
      </c>
      <c r="R229" s="4" t="s">
        <v>3647</v>
      </c>
      <c r="S229" s="4" t="s">
        <v>1046</v>
      </c>
      <c r="T229" s="4" t="s">
        <v>1046</v>
      </c>
      <c r="U229" s="4" t="s">
        <v>1046</v>
      </c>
      <c r="V229" s="4" t="s">
        <v>4235</v>
      </c>
      <c r="W229" s="4" t="s">
        <v>4382</v>
      </c>
      <c r="X229" s="4" t="s">
        <v>4532</v>
      </c>
      <c r="Y229" s="4" t="s">
        <v>4684</v>
      </c>
      <c r="Z229" s="4" t="s">
        <v>1046</v>
      </c>
      <c r="AA229" s="4" t="s">
        <v>1046</v>
      </c>
      <c r="AB229" s="4" t="s">
        <v>1046</v>
      </c>
      <c r="AC229" s="4" t="s">
        <v>1046</v>
      </c>
    </row>
    <row r="230" spans="1:29">
      <c r="A230" s="4" t="s">
        <v>997</v>
      </c>
      <c r="B230" s="4" t="s">
        <v>1002</v>
      </c>
      <c r="C230" s="4" t="s">
        <v>1023</v>
      </c>
      <c r="D230" s="4" t="s">
        <v>34</v>
      </c>
      <c r="E230" s="4" t="s">
        <v>1046</v>
      </c>
      <c r="F230" s="4" t="s">
        <v>1046</v>
      </c>
      <c r="G230" s="4" t="s">
        <v>1046</v>
      </c>
      <c r="H230" s="4" t="s">
        <v>316</v>
      </c>
      <c r="I230" s="4" t="s">
        <v>316</v>
      </c>
      <c r="J230" s="4" t="s">
        <v>316</v>
      </c>
      <c r="K230" s="4" t="s">
        <v>316</v>
      </c>
      <c r="L230" s="4" t="s">
        <v>316</v>
      </c>
      <c r="M230" s="4" t="s">
        <v>316</v>
      </c>
      <c r="N230" s="4" t="s">
        <v>2930</v>
      </c>
      <c r="O230" s="4" t="s">
        <v>1046</v>
      </c>
      <c r="P230" s="4" t="s">
        <v>1223</v>
      </c>
      <c r="Q230" s="4" t="s">
        <v>1046</v>
      </c>
      <c r="R230" s="4" t="s">
        <v>1046</v>
      </c>
      <c r="S230" s="4" t="s">
        <v>1046</v>
      </c>
      <c r="T230" s="4" t="s">
        <v>1046</v>
      </c>
      <c r="U230" s="4" t="s">
        <v>1046</v>
      </c>
      <c r="V230" s="4" t="s">
        <v>1046</v>
      </c>
      <c r="W230" s="4" t="s">
        <v>1046</v>
      </c>
      <c r="X230" s="4" t="s">
        <v>1046</v>
      </c>
      <c r="Y230" s="4" t="s">
        <v>1046</v>
      </c>
      <c r="Z230" s="4" t="s">
        <v>1046</v>
      </c>
      <c r="AA230" s="4" t="s">
        <v>1046</v>
      </c>
      <c r="AB230" s="4" t="s">
        <v>1046</v>
      </c>
      <c r="AC230" s="4" t="s">
        <v>1046</v>
      </c>
    </row>
    <row r="231" spans="1:29">
      <c r="A231" s="4" t="s">
        <v>995</v>
      </c>
      <c r="B231" s="4" t="s">
        <v>1001</v>
      </c>
      <c r="C231" s="4" t="s">
        <v>1007</v>
      </c>
      <c r="D231" s="4" t="s">
        <v>33</v>
      </c>
      <c r="E231" s="4" t="s">
        <v>1046</v>
      </c>
      <c r="F231" s="4" t="s">
        <v>1092</v>
      </c>
      <c r="G231" s="4" t="s">
        <v>1046</v>
      </c>
      <c r="H231" s="4" t="s">
        <v>316</v>
      </c>
      <c r="I231" s="4" t="s">
        <v>316</v>
      </c>
      <c r="J231" s="4" t="s">
        <v>1223</v>
      </c>
      <c r="K231" s="4" t="s">
        <v>1223</v>
      </c>
      <c r="L231" s="4" t="s">
        <v>316</v>
      </c>
      <c r="M231" s="4" t="s">
        <v>316</v>
      </c>
      <c r="N231" s="4" t="s">
        <v>2931</v>
      </c>
      <c r="O231" s="4" t="s">
        <v>1948</v>
      </c>
      <c r="P231" s="4" t="s">
        <v>3444</v>
      </c>
      <c r="Q231" s="4" t="s">
        <v>1046</v>
      </c>
      <c r="R231" s="4" t="s">
        <v>1046</v>
      </c>
      <c r="S231" s="4" t="s">
        <v>2931</v>
      </c>
      <c r="T231" s="4" t="s">
        <v>1046</v>
      </c>
      <c r="U231" s="4" t="s">
        <v>1046</v>
      </c>
      <c r="V231" s="4" t="s">
        <v>1046</v>
      </c>
      <c r="W231" s="4" t="s">
        <v>1046</v>
      </c>
      <c r="X231" s="4" t="s">
        <v>1046</v>
      </c>
      <c r="Y231" s="4" t="s">
        <v>3781</v>
      </c>
      <c r="Z231" s="4" t="s">
        <v>1046</v>
      </c>
      <c r="AA231" s="4" t="s">
        <v>1046</v>
      </c>
      <c r="AB231" s="4" t="s">
        <v>1092</v>
      </c>
      <c r="AC231" s="4" t="s">
        <v>1046</v>
      </c>
    </row>
    <row r="232" spans="1:29">
      <c r="A232" s="4" t="s">
        <v>856</v>
      </c>
      <c r="B232" s="4" t="s">
        <v>1002</v>
      </c>
      <c r="C232" s="4" t="s">
        <v>1006</v>
      </c>
      <c r="D232" s="4" t="s">
        <v>32</v>
      </c>
      <c r="E232" s="4" t="s">
        <v>1807</v>
      </c>
      <c r="F232" s="4" t="s">
        <v>1535</v>
      </c>
      <c r="G232" s="4" t="s">
        <v>1046</v>
      </c>
      <c r="H232" s="4" t="s">
        <v>316</v>
      </c>
      <c r="I232" s="4" t="s">
        <v>316</v>
      </c>
      <c r="J232" s="4" t="s">
        <v>1223</v>
      </c>
      <c r="K232" s="4" t="s">
        <v>1223</v>
      </c>
      <c r="L232" s="4" t="s">
        <v>1223</v>
      </c>
      <c r="M232" s="4" t="s">
        <v>1223</v>
      </c>
      <c r="N232" s="4" t="s">
        <v>2932</v>
      </c>
      <c r="O232" s="4" t="s">
        <v>3187</v>
      </c>
      <c r="P232" s="4" t="s">
        <v>3445</v>
      </c>
      <c r="Q232" s="4" t="s">
        <v>1807</v>
      </c>
      <c r="R232" s="4" t="s">
        <v>1046</v>
      </c>
      <c r="S232" s="4" t="s">
        <v>3801</v>
      </c>
      <c r="T232" s="4" t="s">
        <v>1554</v>
      </c>
      <c r="U232" s="4" t="s">
        <v>1796</v>
      </c>
      <c r="V232" s="4" t="s">
        <v>4236</v>
      </c>
      <c r="W232" s="4" t="s">
        <v>4375</v>
      </c>
      <c r="X232" s="4" t="s">
        <v>4533</v>
      </c>
      <c r="Y232" s="4" t="s">
        <v>4685</v>
      </c>
      <c r="Z232" s="4" t="s">
        <v>4660</v>
      </c>
      <c r="AA232" s="4" t="s">
        <v>4964</v>
      </c>
      <c r="AB232" s="4" t="s">
        <v>1535</v>
      </c>
      <c r="AC232" s="4" t="s">
        <v>1046</v>
      </c>
    </row>
    <row r="233" spans="1:29">
      <c r="A233" s="4" t="s">
        <v>861</v>
      </c>
      <c r="B233" s="4" t="s">
        <v>1002</v>
      </c>
      <c r="C233" s="4" t="s">
        <v>1013</v>
      </c>
      <c r="D233" s="4" t="s">
        <v>34</v>
      </c>
      <c r="E233" s="4" t="s">
        <v>1046</v>
      </c>
      <c r="F233" s="4" t="s">
        <v>1046</v>
      </c>
      <c r="G233" s="4" t="s">
        <v>1046</v>
      </c>
      <c r="H233" s="4" t="s">
        <v>316</v>
      </c>
      <c r="I233" s="4" t="s">
        <v>316</v>
      </c>
      <c r="J233" s="4" t="s">
        <v>316</v>
      </c>
      <c r="K233" s="4" t="s">
        <v>316</v>
      </c>
      <c r="L233" s="4" t="s">
        <v>316</v>
      </c>
      <c r="M233" s="4" t="s">
        <v>316</v>
      </c>
      <c r="N233" s="4" t="s">
        <v>1046</v>
      </c>
      <c r="O233" s="4" t="s">
        <v>3188</v>
      </c>
      <c r="P233" s="4" t="s">
        <v>316</v>
      </c>
      <c r="Q233" s="4" t="s">
        <v>1046</v>
      </c>
      <c r="R233" s="4" t="s">
        <v>1046</v>
      </c>
      <c r="S233" s="4" t="s">
        <v>1046</v>
      </c>
      <c r="T233" s="4" t="s">
        <v>3949</v>
      </c>
      <c r="U233" s="4" t="s">
        <v>1046</v>
      </c>
      <c r="V233" s="4" t="s">
        <v>1046</v>
      </c>
      <c r="W233" s="4" t="s">
        <v>1046</v>
      </c>
      <c r="X233" s="4" t="s">
        <v>4534</v>
      </c>
      <c r="Y233" s="4" t="s">
        <v>4686</v>
      </c>
      <c r="Z233" s="4" t="s">
        <v>1046</v>
      </c>
      <c r="AA233" s="4" t="s">
        <v>1046</v>
      </c>
      <c r="AB233" s="4" t="s">
        <v>1046</v>
      </c>
      <c r="AC233" s="4" t="s">
        <v>1046</v>
      </c>
    </row>
    <row r="234" spans="1:29">
      <c r="A234" s="4" t="s">
        <v>870</v>
      </c>
      <c r="B234" s="4" t="s">
        <v>1001</v>
      </c>
      <c r="C234" s="4" t="s">
        <v>1007</v>
      </c>
      <c r="D234" s="4" t="s">
        <v>33</v>
      </c>
      <c r="E234" s="4" t="s">
        <v>1046</v>
      </c>
      <c r="F234" s="4" t="s">
        <v>1046</v>
      </c>
      <c r="G234" s="4" t="s">
        <v>1046</v>
      </c>
      <c r="H234" s="4" t="s">
        <v>316</v>
      </c>
      <c r="I234" s="4" t="s">
        <v>316</v>
      </c>
      <c r="J234" s="4" t="s">
        <v>316</v>
      </c>
      <c r="K234" s="4" t="s">
        <v>316</v>
      </c>
      <c r="L234" s="4" t="s">
        <v>316</v>
      </c>
      <c r="M234" s="4" t="s">
        <v>316</v>
      </c>
      <c r="N234" s="4" t="s">
        <v>2933</v>
      </c>
      <c r="O234" s="4" t="s">
        <v>3189</v>
      </c>
      <c r="P234" s="4" t="s">
        <v>3446</v>
      </c>
      <c r="Q234" s="4" t="s">
        <v>1046</v>
      </c>
      <c r="R234" s="4" t="s">
        <v>1046</v>
      </c>
      <c r="S234" s="4" t="s">
        <v>2931</v>
      </c>
      <c r="T234" s="4" t="s">
        <v>1046</v>
      </c>
      <c r="U234" s="4" t="s">
        <v>1046</v>
      </c>
      <c r="V234" s="4" t="s">
        <v>1046</v>
      </c>
      <c r="W234" s="4" t="s">
        <v>1046</v>
      </c>
      <c r="X234" s="4" t="s">
        <v>1046</v>
      </c>
      <c r="Y234" s="4" t="s">
        <v>1046</v>
      </c>
      <c r="Z234" s="4" t="s">
        <v>3189</v>
      </c>
      <c r="AA234" s="4" t="s">
        <v>1046</v>
      </c>
      <c r="AB234" s="4" t="s">
        <v>1046</v>
      </c>
      <c r="AC234" s="4" t="s">
        <v>1046</v>
      </c>
    </row>
    <row r="235" spans="1:29">
      <c r="A235" s="4" t="s">
        <v>862</v>
      </c>
      <c r="B235" s="4" t="s">
        <v>1002</v>
      </c>
      <c r="C235" s="4" t="s">
        <v>1014</v>
      </c>
      <c r="D235" s="4" t="s">
        <v>34</v>
      </c>
      <c r="E235" s="4" t="s">
        <v>1046</v>
      </c>
      <c r="F235" s="4" t="s">
        <v>1046</v>
      </c>
      <c r="G235" s="4" t="s">
        <v>1046</v>
      </c>
      <c r="H235" s="4" t="s">
        <v>316</v>
      </c>
      <c r="I235" s="4" t="s">
        <v>316</v>
      </c>
      <c r="J235" s="4" t="s">
        <v>316</v>
      </c>
      <c r="K235" s="4" t="s">
        <v>316</v>
      </c>
      <c r="L235" s="4" t="s">
        <v>316</v>
      </c>
      <c r="M235" s="4" t="s">
        <v>316</v>
      </c>
      <c r="N235" s="4" t="s">
        <v>2934</v>
      </c>
      <c r="O235" s="4" t="s">
        <v>1046</v>
      </c>
      <c r="P235" s="4" t="s">
        <v>1223</v>
      </c>
      <c r="Q235" s="4" t="s">
        <v>1046</v>
      </c>
      <c r="R235" s="4" t="s">
        <v>1046</v>
      </c>
      <c r="S235" s="4" t="s">
        <v>1046</v>
      </c>
      <c r="T235" s="4" t="s">
        <v>1046</v>
      </c>
      <c r="U235" s="4" t="s">
        <v>1046</v>
      </c>
      <c r="V235" s="4" t="s">
        <v>1046</v>
      </c>
      <c r="W235" s="4" t="s">
        <v>1046</v>
      </c>
      <c r="X235" s="4" t="s">
        <v>1046</v>
      </c>
      <c r="Y235" s="4" t="s">
        <v>1046</v>
      </c>
      <c r="Z235" s="4" t="s">
        <v>1046</v>
      </c>
      <c r="AA235" s="4" t="s">
        <v>1046</v>
      </c>
      <c r="AB235" s="4" t="s">
        <v>1046</v>
      </c>
      <c r="AC235" s="4" t="s">
        <v>1046</v>
      </c>
    </row>
    <row r="236" spans="1:29">
      <c r="A236" s="4" t="s">
        <v>871</v>
      </c>
      <c r="B236" s="4" t="s">
        <v>1002</v>
      </c>
      <c r="C236" s="4" t="s">
        <v>1010</v>
      </c>
      <c r="D236" s="4" t="s">
        <v>34</v>
      </c>
      <c r="E236" s="4" t="s">
        <v>1046</v>
      </c>
      <c r="F236" s="4" t="s">
        <v>1962</v>
      </c>
      <c r="G236" s="4" t="s">
        <v>1046</v>
      </c>
      <c r="H236" s="4" t="s">
        <v>316</v>
      </c>
      <c r="I236" s="4" t="s">
        <v>316</v>
      </c>
      <c r="J236" s="4" t="s">
        <v>1223</v>
      </c>
      <c r="K236" s="4" t="s">
        <v>1223</v>
      </c>
      <c r="L236" s="4" t="s">
        <v>316</v>
      </c>
      <c r="M236" s="4" t="s">
        <v>316</v>
      </c>
      <c r="N236" s="4" t="s">
        <v>2935</v>
      </c>
      <c r="O236" s="4" t="s">
        <v>3190</v>
      </c>
      <c r="P236" s="4" t="s">
        <v>3447</v>
      </c>
      <c r="Q236" s="4" t="s">
        <v>1046</v>
      </c>
      <c r="R236" s="4" t="s">
        <v>1046</v>
      </c>
      <c r="S236" s="4" t="s">
        <v>1046</v>
      </c>
      <c r="T236" s="4" t="s">
        <v>1046</v>
      </c>
      <c r="U236" s="4" t="s">
        <v>1046</v>
      </c>
      <c r="V236" s="4" t="s">
        <v>1046</v>
      </c>
      <c r="W236" s="4" t="s">
        <v>1729</v>
      </c>
      <c r="X236" s="4" t="s">
        <v>4535</v>
      </c>
      <c r="Y236" s="4" t="s">
        <v>4552</v>
      </c>
      <c r="Z236" s="4" t="s">
        <v>1983</v>
      </c>
      <c r="AA236" s="4" t="s">
        <v>4965</v>
      </c>
      <c r="AB236" s="4" t="s">
        <v>1962</v>
      </c>
      <c r="AC236" s="4" t="s">
        <v>1046</v>
      </c>
    </row>
    <row r="237" spans="1:29">
      <c r="A237" s="4" t="s">
        <v>860</v>
      </c>
      <c r="B237" s="4" t="s">
        <v>1002</v>
      </c>
      <c r="C237" s="4" t="s">
        <v>1006</v>
      </c>
      <c r="D237" s="4" t="s">
        <v>34</v>
      </c>
      <c r="E237" s="4" t="s">
        <v>1046</v>
      </c>
      <c r="F237" s="4" t="s">
        <v>1963</v>
      </c>
      <c r="G237" s="4" t="s">
        <v>1046</v>
      </c>
      <c r="H237" s="4" t="s">
        <v>316</v>
      </c>
      <c r="I237" s="4" t="s">
        <v>316</v>
      </c>
      <c r="J237" s="4" t="s">
        <v>1223</v>
      </c>
      <c r="K237" s="4" t="s">
        <v>1223</v>
      </c>
      <c r="L237" s="4" t="s">
        <v>316</v>
      </c>
      <c r="M237" s="4" t="s">
        <v>316</v>
      </c>
      <c r="N237" s="4" t="s">
        <v>2936</v>
      </c>
      <c r="O237" s="4" t="s">
        <v>3191</v>
      </c>
      <c r="P237" s="4" t="s">
        <v>3448</v>
      </c>
      <c r="Q237" s="4" t="s">
        <v>1046</v>
      </c>
      <c r="R237" s="4" t="s">
        <v>1046</v>
      </c>
      <c r="S237" s="4" t="s">
        <v>1046</v>
      </c>
      <c r="T237" s="4" t="s">
        <v>1046</v>
      </c>
      <c r="U237" s="4" t="s">
        <v>1046</v>
      </c>
      <c r="V237" s="4" t="s">
        <v>4203</v>
      </c>
      <c r="W237" s="4" t="s">
        <v>4383</v>
      </c>
      <c r="X237" s="4" t="s">
        <v>4450</v>
      </c>
      <c r="Y237" s="4" t="s">
        <v>1046</v>
      </c>
      <c r="Z237" s="4" t="s">
        <v>1046</v>
      </c>
      <c r="AA237" s="4" t="s">
        <v>4966</v>
      </c>
      <c r="AB237" s="4" t="s">
        <v>1963</v>
      </c>
      <c r="AC237" s="4" t="s">
        <v>1046</v>
      </c>
    </row>
    <row r="238" spans="1:29">
      <c r="A238" s="4" t="s">
        <v>867</v>
      </c>
      <c r="B238" s="4" t="s">
        <v>1004</v>
      </c>
      <c r="C238" s="4" t="s">
        <v>1016</v>
      </c>
      <c r="D238" s="4" t="s">
        <v>34</v>
      </c>
      <c r="E238" s="4" t="s">
        <v>1046</v>
      </c>
      <c r="F238" s="4" t="s">
        <v>1046</v>
      </c>
      <c r="G238" s="4" t="s">
        <v>1046</v>
      </c>
      <c r="H238" s="4" t="s">
        <v>316</v>
      </c>
      <c r="I238" s="4" t="s">
        <v>316</v>
      </c>
      <c r="J238" s="4" t="s">
        <v>316</v>
      </c>
      <c r="K238" s="4" t="s">
        <v>1223</v>
      </c>
      <c r="L238" s="4" t="s">
        <v>316</v>
      </c>
      <c r="M238" s="4" t="s">
        <v>316</v>
      </c>
      <c r="N238" s="4" t="s">
        <v>1046</v>
      </c>
      <c r="O238" s="4" t="s">
        <v>3192</v>
      </c>
      <c r="P238" s="4" t="s">
        <v>316</v>
      </c>
      <c r="Q238" s="4" t="s">
        <v>1046</v>
      </c>
      <c r="R238" s="4" t="s">
        <v>1046</v>
      </c>
      <c r="S238" s="4" t="s">
        <v>1046</v>
      </c>
      <c r="T238" s="4" t="s">
        <v>1046</v>
      </c>
      <c r="U238" s="4" t="s">
        <v>1046</v>
      </c>
      <c r="V238" s="4" t="s">
        <v>1046</v>
      </c>
      <c r="W238" s="4" t="s">
        <v>1046</v>
      </c>
      <c r="X238" s="4" t="s">
        <v>1046</v>
      </c>
      <c r="Y238" s="4" t="s">
        <v>1046</v>
      </c>
      <c r="Z238" s="4" t="s">
        <v>3266</v>
      </c>
      <c r="AA238" s="4" t="s">
        <v>4967</v>
      </c>
      <c r="AB238" s="4" t="s">
        <v>1046</v>
      </c>
      <c r="AC238" s="4" t="s">
        <v>1046</v>
      </c>
    </row>
    <row r="239" spans="1:29">
      <c r="A239" s="4" t="s">
        <v>869</v>
      </c>
      <c r="B239" s="4" t="s">
        <v>1001</v>
      </c>
      <c r="C239" s="4" t="s">
        <v>1018</v>
      </c>
      <c r="D239" s="4" t="s">
        <v>34</v>
      </c>
      <c r="E239" s="4" t="s">
        <v>1046</v>
      </c>
      <c r="F239" s="4" t="s">
        <v>1046</v>
      </c>
      <c r="G239" s="4" t="s">
        <v>1046</v>
      </c>
      <c r="H239" s="4" t="s">
        <v>316</v>
      </c>
      <c r="I239" s="4" t="s">
        <v>316</v>
      </c>
      <c r="J239" s="4" t="s">
        <v>316</v>
      </c>
      <c r="K239" s="4" t="s">
        <v>316</v>
      </c>
      <c r="L239" s="4" t="s">
        <v>316</v>
      </c>
      <c r="M239" s="4" t="s">
        <v>316</v>
      </c>
      <c r="N239" s="4" t="s">
        <v>1046</v>
      </c>
      <c r="O239" s="4" t="s">
        <v>1046</v>
      </c>
      <c r="P239" s="4" t="s">
        <v>316</v>
      </c>
      <c r="Q239" s="4" t="s">
        <v>1046</v>
      </c>
      <c r="R239" s="4" t="s">
        <v>1046</v>
      </c>
      <c r="S239" s="4" t="s">
        <v>1046</v>
      </c>
      <c r="T239" s="4" t="s">
        <v>1046</v>
      </c>
      <c r="U239" s="4" t="s">
        <v>1046</v>
      </c>
      <c r="V239" s="4" t="s">
        <v>1046</v>
      </c>
      <c r="W239" s="4" t="s">
        <v>1046</v>
      </c>
      <c r="X239" s="4" t="s">
        <v>1046</v>
      </c>
      <c r="Y239" s="4" t="s">
        <v>1046</v>
      </c>
      <c r="Z239" s="4" t="s">
        <v>1046</v>
      </c>
      <c r="AA239" s="4" t="s">
        <v>1046</v>
      </c>
      <c r="AB239" s="4" t="s">
        <v>1046</v>
      </c>
      <c r="AC239" s="4" t="s">
        <v>1046</v>
      </c>
    </row>
    <row r="240" spans="1:29">
      <c r="A240" s="4" t="s">
        <v>848</v>
      </c>
      <c r="B240" s="4" t="s">
        <v>1002</v>
      </c>
      <c r="C240" s="4" t="s">
        <v>1017</v>
      </c>
      <c r="D240" s="4" t="s">
        <v>33</v>
      </c>
      <c r="E240" s="4" t="s">
        <v>1808</v>
      </c>
      <c r="F240" s="4" t="s">
        <v>1046</v>
      </c>
      <c r="G240" s="4" t="s">
        <v>1046</v>
      </c>
      <c r="H240" s="4" t="s">
        <v>316</v>
      </c>
      <c r="I240" s="4" t="s">
        <v>316</v>
      </c>
      <c r="J240" s="4" t="s">
        <v>316</v>
      </c>
      <c r="K240" s="4" t="s">
        <v>316</v>
      </c>
      <c r="L240" s="4" t="s">
        <v>1223</v>
      </c>
      <c r="M240" s="4" t="s">
        <v>1223</v>
      </c>
      <c r="N240" s="4" t="s">
        <v>2937</v>
      </c>
      <c r="O240" s="4" t="s">
        <v>3193</v>
      </c>
      <c r="P240" s="4" t="s">
        <v>3449</v>
      </c>
      <c r="Q240" s="4" t="s">
        <v>1808</v>
      </c>
      <c r="R240" s="4" t="s">
        <v>3648</v>
      </c>
      <c r="S240" s="4" t="s">
        <v>2931</v>
      </c>
      <c r="T240" s="4" t="s">
        <v>3950</v>
      </c>
      <c r="U240" s="4" t="s">
        <v>4096</v>
      </c>
      <c r="V240" s="4" t="s">
        <v>3948</v>
      </c>
      <c r="W240" s="4" t="s">
        <v>1046</v>
      </c>
      <c r="X240" s="4" t="s">
        <v>4517</v>
      </c>
      <c r="Y240" s="4" t="s">
        <v>4687</v>
      </c>
      <c r="Z240" s="4" t="s">
        <v>1046</v>
      </c>
      <c r="AA240" s="4" t="s">
        <v>4968</v>
      </c>
      <c r="AB240" s="4" t="s">
        <v>1046</v>
      </c>
      <c r="AC240" s="4" t="s">
        <v>1046</v>
      </c>
    </row>
    <row r="241" spans="1:29">
      <c r="A241" s="4" t="s">
        <v>850</v>
      </c>
      <c r="B241" s="4" t="s">
        <v>1002</v>
      </c>
      <c r="C241" s="4" t="s">
        <v>1006</v>
      </c>
      <c r="D241" s="4" t="s">
        <v>38</v>
      </c>
      <c r="E241" s="4" t="s">
        <v>1809</v>
      </c>
      <c r="F241" s="4" t="s">
        <v>1954</v>
      </c>
      <c r="G241" s="4" t="s">
        <v>1046</v>
      </c>
      <c r="H241" s="4" t="s">
        <v>316</v>
      </c>
      <c r="I241" s="4" t="s">
        <v>316</v>
      </c>
      <c r="J241" s="4" t="s">
        <v>1223</v>
      </c>
      <c r="K241" s="4" t="s">
        <v>2478</v>
      </c>
      <c r="L241" s="4" t="s">
        <v>1223</v>
      </c>
      <c r="M241" s="4" t="s">
        <v>2736</v>
      </c>
      <c r="N241" s="4" t="s">
        <v>2938</v>
      </c>
      <c r="O241" s="4" t="s">
        <v>3194</v>
      </c>
      <c r="P241" s="4" t="s">
        <v>3450</v>
      </c>
      <c r="Q241" s="4" t="s">
        <v>1809</v>
      </c>
      <c r="R241" s="4" t="s">
        <v>1809</v>
      </c>
      <c r="S241" s="4" t="s">
        <v>3802</v>
      </c>
      <c r="T241" s="4" t="s">
        <v>1046</v>
      </c>
      <c r="U241" s="4" t="s">
        <v>1046</v>
      </c>
      <c r="V241" s="4" t="s">
        <v>1046</v>
      </c>
      <c r="W241" s="4" t="s">
        <v>1046</v>
      </c>
      <c r="X241" s="4" t="s">
        <v>4536</v>
      </c>
      <c r="Y241" s="4" t="s">
        <v>4688</v>
      </c>
      <c r="Z241" s="4" t="s">
        <v>1046</v>
      </c>
      <c r="AA241" s="4" t="s">
        <v>1046</v>
      </c>
      <c r="AB241" s="4" t="s">
        <v>1954</v>
      </c>
      <c r="AC241" s="4" t="s">
        <v>1046</v>
      </c>
    </row>
    <row r="242" spans="1:29">
      <c r="A242" s="4" t="s">
        <v>857</v>
      </c>
      <c r="B242" s="4" t="s">
        <v>1002</v>
      </c>
      <c r="C242" s="4" t="s">
        <v>1006</v>
      </c>
      <c r="D242" s="4" t="s">
        <v>38</v>
      </c>
      <c r="E242" s="4" t="s">
        <v>1092</v>
      </c>
      <c r="F242" s="4" t="s">
        <v>1046</v>
      </c>
      <c r="G242" s="4" t="s">
        <v>1046</v>
      </c>
      <c r="H242" s="4" t="s">
        <v>316</v>
      </c>
      <c r="I242" s="4" t="s">
        <v>316</v>
      </c>
      <c r="J242" s="4" t="s">
        <v>316</v>
      </c>
      <c r="K242" s="4" t="s">
        <v>2479</v>
      </c>
      <c r="L242" s="4" t="s">
        <v>1223</v>
      </c>
      <c r="M242" s="4" t="s">
        <v>2737</v>
      </c>
      <c r="N242" s="4" t="s">
        <v>2939</v>
      </c>
      <c r="O242" s="4" t="s">
        <v>3195</v>
      </c>
      <c r="P242" s="4" t="s">
        <v>3451</v>
      </c>
      <c r="Q242" s="4" t="s">
        <v>1092</v>
      </c>
      <c r="R242" s="4" t="s">
        <v>1046</v>
      </c>
      <c r="S242" s="4" t="s">
        <v>3803</v>
      </c>
      <c r="T242" s="4" t="s">
        <v>3803</v>
      </c>
      <c r="U242" s="4" t="s">
        <v>1046</v>
      </c>
      <c r="V242" s="4" t="s">
        <v>1046</v>
      </c>
      <c r="W242" s="4" t="s">
        <v>3195</v>
      </c>
      <c r="X242" s="4" t="s">
        <v>1046</v>
      </c>
      <c r="Y242" s="4" t="s">
        <v>1046</v>
      </c>
      <c r="Z242" s="4" t="s">
        <v>1046</v>
      </c>
      <c r="AA242" s="4" t="s">
        <v>1046</v>
      </c>
      <c r="AB242" s="4" t="s">
        <v>1046</v>
      </c>
      <c r="AC242" s="4" t="s">
        <v>1046</v>
      </c>
    </row>
    <row r="243" spans="1:29">
      <c r="A243" s="4" t="s">
        <v>844</v>
      </c>
      <c r="B243" s="4" t="s">
        <v>1002</v>
      </c>
      <c r="C243" s="4" t="s">
        <v>1021</v>
      </c>
      <c r="D243" s="4" t="s">
        <v>38</v>
      </c>
      <c r="E243" s="4" t="s">
        <v>1046</v>
      </c>
      <c r="F243" s="4" t="s">
        <v>1046</v>
      </c>
      <c r="G243" s="4" t="s">
        <v>1046</v>
      </c>
      <c r="H243" s="4" t="s">
        <v>316</v>
      </c>
      <c r="I243" s="4" t="s">
        <v>316</v>
      </c>
      <c r="J243" s="4" t="s">
        <v>316</v>
      </c>
      <c r="K243" s="4" t="s">
        <v>2480</v>
      </c>
      <c r="L243" s="4" t="s">
        <v>316</v>
      </c>
      <c r="M243" s="4" t="s">
        <v>2738</v>
      </c>
      <c r="N243" s="4" t="s">
        <v>2940</v>
      </c>
      <c r="O243" s="4" t="s">
        <v>3196</v>
      </c>
      <c r="P243" s="4" t="s">
        <v>3452</v>
      </c>
      <c r="Q243" s="4" t="s">
        <v>1046</v>
      </c>
      <c r="R243" s="4" t="s">
        <v>1046</v>
      </c>
      <c r="S243" s="4" t="s">
        <v>1046</v>
      </c>
      <c r="T243" s="4" t="s">
        <v>1046</v>
      </c>
      <c r="U243" s="4" t="s">
        <v>1046</v>
      </c>
      <c r="V243" s="4" t="s">
        <v>4237</v>
      </c>
      <c r="W243" s="4" t="s">
        <v>1046</v>
      </c>
      <c r="X243" s="4" t="s">
        <v>1046</v>
      </c>
      <c r="Y243" s="4" t="s">
        <v>4689</v>
      </c>
      <c r="Z243" s="4" t="s">
        <v>1046</v>
      </c>
      <c r="AA243" s="4" t="s">
        <v>1046</v>
      </c>
      <c r="AB243" s="4" t="s">
        <v>1046</v>
      </c>
      <c r="AC243" s="4" t="s">
        <v>1046</v>
      </c>
    </row>
    <row r="244" spans="1:29">
      <c r="A244" s="4" t="s">
        <v>842</v>
      </c>
      <c r="B244" s="4" t="s">
        <v>1002</v>
      </c>
      <c r="C244" s="4" t="s">
        <v>1006</v>
      </c>
      <c r="D244" s="4" t="s">
        <v>38</v>
      </c>
      <c r="E244" s="4" t="s">
        <v>1046</v>
      </c>
      <c r="F244" s="4" t="s">
        <v>1046</v>
      </c>
      <c r="G244" s="4" t="s">
        <v>1046</v>
      </c>
      <c r="H244" s="4" t="s">
        <v>316</v>
      </c>
      <c r="I244" s="4" t="s">
        <v>316</v>
      </c>
      <c r="J244" s="4" t="s">
        <v>316</v>
      </c>
      <c r="K244" s="4" t="s">
        <v>2481</v>
      </c>
      <c r="L244" s="4" t="s">
        <v>316</v>
      </c>
      <c r="M244" s="4" t="s">
        <v>2739</v>
      </c>
      <c r="N244" s="4" t="s">
        <v>2941</v>
      </c>
      <c r="O244" s="4" t="s">
        <v>3197</v>
      </c>
      <c r="P244" s="4" t="s">
        <v>3453</v>
      </c>
      <c r="Q244" s="4" t="s">
        <v>1046</v>
      </c>
      <c r="R244" s="4" t="s">
        <v>1809</v>
      </c>
      <c r="S244" s="4" t="s">
        <v>1046</v>
      </c>
      <c r="T244" s="4" t="s">
        <v>1046</v>
      </c>
      <c r="U244" s="4" t="s">
        <v>1046</v>
      </c>
      <c r="V244" s="4" t="s">
        <v>1046</v>
      </c>
      <c r="W244" s="4" t="s">
        <v>1046</v>
      </c>
      <c r="X244" s="4" t="s">
        <v>1673</v>
      </c>
      <c r="Y244" s="4" t="s">
        <v>4467</v>
      </c>
      <c r="Z244" s="4" t="s">
        <v>1046</v>
      </c>
      <c r="AA244" s="4" t="s">
        <v>1046</v>
      </c>
      <c r="AB244" s="4" t="s">
        <v>1046</v>
      </c>
      <c r="AC244" s="4" t="s">
        <v>1046</v>
      </c>
    </row>
    <row r="245" spans="1:29">
      <c r="A245" s="4" t="s">
        <v>862</v>
      </c>
      <c r="B245" s="4" t="s">
        <v>1002</v>
      </c>
      <c r="C245" s="4" t="s">
        <v>1014</v>
      </c>
      <c r="D245" s="4" t="s">
        <v>38</v>
      </c>
      <c r="E245" s="4" t="s">
        <v>1046</v>
      </c>
      <c r="F245" s="4" t="s">
        <v>1046</v>
      </c>
      <c r="G245" s="4" t="s">
        <v>1046</v>
      </c>
      <c r="H245" s="4" t="s">
        <v>316</v>
      </c>
      <c r="I245" s="4" t="s">
        <v>316</v>
      </c>
      <c r="J245" s="4" t="s">
        <v>316</v>
      </c>
      <c r="K245" s="4" t="s">
        <v>316</v>
      </c>
      <c r="L245" s="4" t="s">
        <v>316</v>
      </c>
      <c r="M245" s="4" t="s">
        <v>316</v>
      </c>
      <c r="N245" s="4" t="s">
        <v>1046</v>
      </c>
      <c r="O245" s="4" t="s">
        <v>3198</v>
      </c>
      <c r="P245" s="4" t="s">
        <v>316</v>
      </c>
      <c r="Q245" s="4" t="s">
        <v>1046</v>
      </c>
      <c r="R245" s="4" t="s">
        <v>1046</v>
      </c>
      <c r="S245" s="4" t="s">
        <v>1046</v>
      </c>
      <c r="T245" s="4" t="s">
        <v>1046</v>
      </c>
      <c r="U245" s="4" t="s">
        <v>1046</v>
      </c>
      <c r="V245" s="4" t="s">
        <v>1046</v>
      </c>
      <c r="W245" s="4" t="s">
        <v>1046</v>
      </c>
      <c r="X245" s="4" t="s">
        <v>1641</v>
      </c>
      <c r="Y245" s="4" t="s">
        <v>3616</v>
      </c>
      <c r="Z245" s="4" t="s">
        <v>1046</v>
      </c>
      <c r="AA245" s="4" t="s">
        <v>1046</v>
      </c>
      <c r="AB245" s="4" t="s">
        <v>1046</v>
      </c>
      <c r="AC245" s="4" t="s">
        <v>1046</v>
      </c>
    </row>
    <row r="246" spans="1:29">
      <c r="A246" s="4" t="s">
        <v>865</v>
      </c>
      <c r="B246" s="4" t="s">
        <v>1002</v>
      </c>
      <c r="C246" s="4" t="s">
        <v>1019</v>
      </c>
      <c r="D246" s="4" t="s">
        <v>33</v>
      </c>
      <c r="E246" s="4" t="s">
        <v>1046</v>
      </c>
      <c r="F246" s="4" t="s">
        <v>1046</v>
      </c>
      <c r="G246" s="4" t="s">
        <v>1046</v>
      </c>
      <c r="H246" s="4" t="s">
        <v>316</v>
      </c>
      <c r="I246" s="4" t="s">
        <v>316</v>
      </c>
      <c r="J246" s="4" t="s">
        <v>316</v>
      </c>
      <c r="K246" s="4" t="s">
        <v>316</v>
      </c>
      <c r="L246" s="4" t="s">
        <v>316</v>
      </c>
      <c r="M246" s="4" t="s">
        <v>316</v>
      </c>
      <c r="N246" s="4" t="s">
        <v>1794</v>
      </c>
      <c r="O246" s="4" t="s">
        <v>3199</v>
      </c>
      <c r="P246" s="4" t="s">
        <v>3454</v>
      </c>
      <c r="Q246" s="4" t="s">
        <v>1046</v>
      </c>
      <c r="R246" s="4" t="s">
        <v>1974</v>
      </c>
      <c r="S246" s="4" t="s">
        <v>1046</v>
      </c>
      <c r="T246" s="4" t="s">
        <v>1046</v>
      </c>
      <c r="U246" s="4" t="s">
        <v>1046</v>
      </c>
      <c r="V246" s="4" t="s">
        <v>1046</v>
      </c>
      <c r="W246" s="4" t="s">
        <v>1046</v>
      </c>
      <c r="X246" s="4" t="s">
        <v>3887</v>
      </c>
      <c r="Y246" s="4" t="s">
        <v>1046</v>
      </c>
      <c r="Z246" s="4" t="s">
        <v>1046</v>
      </c>
      <c r="AA246" s="4" t="s">
        <v>3273</v>
      </c>
      <c r="AB246" s="4" t="s">
        <v>1046</v>
      </c>
      <c r="AC246" s="4" t="s">
        <v>1046</v>
      </c>
    </row>
    <row r="247" spans="1:29">
      <c r="A247" s="4" t="s">
        <v>864</v>
      </c>
      <c r="B247" s="4" t="s">
        <v>1002</v>
      </c>
      <c r="C247" s="4" t="s">
        <v>1006</v>
      </c>
      <c r="D247" s="4" t="s">
        <v>38</v>
      </c>
      <c r="E247" s="4" t="s">
        <v>1046</v>
      </c>
      <c r="F247" s="4" t="s">
        <v>1046</v>
      </c>
      <c r="G247" s="4" t="s">
        <v>1046</v>
      </c>
      <c r="H247" s="4" t="s">
        <v>316</v>
      </c>
      <c r="I247" s="4" t="s">
        <v>316</v>
      </c>
      <c r="J247" s="4" t="s">
        <v>316</v>
      </c>
      <c r="K247" s="4" t="s">
        <v>2482</v>
      </c>
      <c r="L247" s="4" t="s">
        <v>316</v>
      </c>
      <c r="M247" s="4" t="s">
        <v>2740</v>
      </c>
      <c r="N247" s="4" t="s">
        <v>2942</v>
      </c>
      <c r="O247" s="4" t="s">
        <v>3200</v>
      </c>
      <c r="P247" s="4" t="s">
        <v>3455</v>
      </c>
      <c r="Q247" s="4" t="s">
        <v>1046</v>
      </c>
      <c r="R247" s="4" t="s">
        <v>1046</v>
      </c>
      <c r="S247" s="4" t="s">
        <v>1046</v>
      </c>
      <c r="T247" s="4" t="s">
        <v>1046</v>
      </c>
      <c r="U247" s="4" t="s">
        <v>1046</v>
      </c>
      <c r="V247" s="4" t="s">
        <v>1046</v>
      </c>
      <c r="W247" s="4" t="s">
        <v>1046</v>
      </c>
      <c r="X247" s="4" t="s">
        <v>1046</v>
      </c>
      <c r="Y247" s="4" t="s">
        <v>3200</v>
      </c>
      <c r="Z247" s="4" t="s">
        <v>1046</v>
      </c>
      <c r="AA247" s="4" t="s">
        <v>1046</v>
      </c>
      <c r="AB247" s="4" t="s">
        <v>1046</v>
      </c>
      <c r="AC247" s="4" t="s">
        <v>1046</v>
      </c>
    </row>
    <row r="248" spans="1:29">
      <c r="A248" s="4" t="s">
        <v>842</v>
      </c>
      <c r="B248" s="4" t="s">
        <v>1002</v>
      </c>
      <c r="C248" s="4" t="s">
        <v>1006</v>
      </c>
      <c r="D248" s="4" t="s">
        <v>33</v>
      </c>
      <c r="E248" s="4" t="s">
        <v>1810</v>
      </c>
      <c r="F248" s="4" t="s">
        <v>1964</v>
      </c>
      <c r="G248" s="4" t="s">
        <v>1046</v>
      </c>
      <c r="H248" s="4" t="s">
        <v>316</v>
      </c>
      <c r="I248" s="4" t="s">
        <v>316</v>
      </c>
      <c r="J248" s="4" t="s">
        <v>1223</v>
      </c>
      <c r="K248" s="4" t="s">
        <v>1223</v>
      </c>
      <c r="L248" s="4" t="s">
        <v>1223</v>
      </c>
      <c r="M248" s="4" t="s">
        <v>1223</v>
      </c>
      <c r="N248" s="4" t="s">
        <v>2943</v>
      </c>
      <c r="O248" s="4" t="s">
        <v>3201</v>
      </c>
      <c r="P248" s="4" t="s">
        <v>3456</v>
      </c>
      <c r="Q248" s="4" t="s">
        <v>1810</v>
      </c>
      <c r="R248" s="4" t="s">
        <v>3649</v>
      </c>
      <c r="S248" s="4" t="s">
        <v>3804</v>
      </c>
      <c r="T248" s="4" t="s">
        <v>3635</v>
      </c>
      <c r="U248" s="4" t="s">
        <v>4097</v>
      </c>
      <c r="V248" s="4" t="s">
        <v>4238</v>
      </c>
      <c r="W248" s="4" t="s">
        <v>1968</v>
      </c>
      <c r="X248" s="4" t="s">
        <v>1968</v>
      </c>
      <c r="Y248" s="4" t="s">
        <v>4690</v>
      </c>
      <c r="Z248" s="4" t="s">
        <v>4818</v>
      </c>
      <c r="AA248" s="4" t="s">
        <v>4969</v>
      </c>
      <c r="AB248" s="4" t="s">
        <v>1964</v>
      </c>
      <c r="AC248" s="4" t="s">
        <v>1046</v>
      </c>
    </row>
    <row r="249" spans="1:29">
      <c r="A249" s="4" t="s">
        <v>846</v>
      </c>
      <c r="B249" s="4" t="s">
        <v>1002</v>
      </c>
      <c r="C249" s="4" t="s">
        <v>1006</v>
      </c>
      <c r="D249" s="4" t="s">
        <v>38</v>
      </c>
      <c r="E249" s="4" t="s">
        <v>1046</v>
      </c>
      <c r="F249" s="4" t="s">
        <v>1046</v>
      </c>
      <c r="G249" s="4" t="s">
        <v>1046</v>
      </c>
      <c r="H249" s="4" t="s">
        <v>316</v>
      </c>
      <c r="I249" s="4" t="s">
        <v>316</v>
      </c>
      <c r="J249" s="4" t="s">
        <v>316</v>
      </c>
      <c r="K249" s="4" t="s">
        <v>2483</v>
      </c>
      <c r="L249" s="4" t="s">
        <v>316</v>
      </c>
      <c r="M249" s="4" t="s">
        <v>2741</v>
      </c>
      <c r="N249" s="4" t="s">
        <v>2944</v>
      </c>
      <c r="O249" s="4" t="s">
        <v>1046</v>
      </c>
      <c r="P249" s="4" t="s">
        <v>1223</v>
      </c>
      <c r="Q249" s="4" t="s">
        <v>1046</v>
      </c>
      <c r="R249" s="4" t="s">
        <v>1046</v>
      </c>
      <c r="S249" s="4" t="s">
        <v>1046</v>
      </c>
      <c r="T249" s="4" t="s">
        <v>1046</v>
      </c>
      <c r="U249" s="4" t="s">
        <v>1046</v>
      </c>
      <c r="V249" s="4" t="s">
        <v>1046</v>
      </c>
      <c r="W249" s="4" t="s">
        <v>1046</v>
      </c>
      <c r="X249" s="4" t="s">
        <v>1046</v>
      </c>
      <c r="Y249" s="4" t="s">
        <v>1046</v>
      </c>
      <c r="Z249" s="4" t="s">
        <v>1046</v>
      </c>
      <c r="AA249" s="4" t="s">
        <v>1046</v>
      </c>
      <c r="AB249" s="4" t="s">
        <v>1046</v>
      </c>
      <c r="AC249" s="4" t="s">
        <v>1046</v>
      </c>
    </row>
    <row r="250" spans="1:29">
      <c r="A250" s="4" t="s">
        <v>873</v>
      </c>
      <c r="B250" s="4" t="s">
        <v>1004</v>
      </c>
      <c r="C250" s="4" t="s">
        <v>1009</v>
      </c>
      <c r="D250" s="4" t="s">
        <v>38</v>
      </c>
      <c r="E250" s="4" t="s">
        <v>1811</v>
      </c>
      <c r="F250" s="4" t="s">
        <v>1046</v>
      </c>
      <c r="G250" s="4" t="s">
        <v>1046</v>
      </c>
      <c r="H250" s="4" t="s">
        <v>316</v>
      </c>
      <c r="I250" s="4" t="s">
        <v>316</v>
      </c>
      <c r="J250" s="4" t="s">
        <v>316</v>
      </c>
      <c r="K250" s="4" t="s">
        <v>2484</v>
      </c>
      <c r="L250" s="4" t="s">
        <v>1223</v>
      </c>
      <c r="M250" s="4" t="s">
        <v>2742</v>
      </c>
      <c r="N250" s="4" t="s">
        <v>2945</v>
      </c>
      <c r="O250" s="4" t="s">
        <v>3202</v>
      </c>
      <c r="P250" s="4" t="s">
        <v>3457</v>
      </c>
      <c r="Q250" s="4" t="s">
        <v>1811</v>
      </c>
      <c r="R250" s="4" t="s">
        <v>1637</v>
      </c>
      <c r="S250" s="4" t="s">
        <v>1046</v>
      </c>
      <c r="T250" s="4" t="s">
        <v>3951</v>
      </c>
      <c r="U250" s="4" t="s">
        <v>4098</v>
      </c>
      <c r="V250" s="4" t="s">
        <v>1046</v>
      </c>
      <c r="W250" s="4" t="s">
        <v>4384</v>
      </c>
      <c r="X250" s="4" t="s">
        <v>1046</v>
      </c>
      <c r="Y250" s="4" t="s">
        <v>1046</v>
      </c>
      <c r="Z250" s="4" t="s">
        <v>1046</v>
      </c>
      <c r="AA250" s="4" t="s">
        <v>1046</v>
      </c>
      <c r="AB250" s="4" t="s">
        <v>1046</v>
      </c>
      <c r="AC250" s="4" t="s">
        <v>1046</v>
      </c>
    </row>
    <row r="251" spans="1:29">
      <c r="A251" s="4" t="s">
        <v>858</v>
      </c>
      <c r="B251" s="4" t="s">
        <v>1002</v>
      </c>
      <c r="C251" s="4" t="s">
        <v>1006</v>
      </c>
      <c r="D251" s="4" t="s">
        <v>38</v>
      </c>
      <c r="E251" s="4" t="s">
        <v>1046</v>
      </c>
      <c r="F251" s="4" t="s">
        <v>1046</v>
      </c>
      <c r="G251" s="4" t="s">
        <v>1046</v>
      </c>
      <c r="H251" s="4" t="s">
        <v>316</v>
      </c>
      <c r="I251" s="4" t="s">
        <v>316</v>
      </c>
      <c r="J251" s="4" t="s">
        <v>316</v>
      </c>
      <c r="K251" s="4" t="s">
        <v>2485</v>
      </c>
      <c r="L251" s="4" t="s">
        <v>316</v>
      </c>
      <c r="M251" s="4" t="s">
        <v>2405</v>
      </c>
      <c r="N251" s="4" t="s">
        <v>2946</v>
      </c>
      <c r="O251" s="4" t="s">
        <v>1954</v>
      </c>
      <c r="P251" s="4" t="s">
        <v>3458</v>
      </c>
      <c r="Q251" s="4" t="s">
        <v>1046</v>
      </c>
      <c r="R251" s="4" t="s">
        <v>1046</v>
      </c>
      <c r="S251" s="4" t="s">
        <v>1809</v>
      </c>
      <c r="T251" s="4" t="s">
        <v>3952</v>
      </c>
      <c r="U251" s="4" t="s">
        <v>1046</v>
      </c>
      <c r="V251" s="4" t="s">
        <v>1954</v>
      </c>
      <c r="W251" s="4" t="s">
        <v>1046</v>
      </c>
      <c r="X251" s="4" t="s">
        <v>1046</v>
      </c>
      <c r="Y251" s="4" t="s">
        <v>1046</v>
      </c>
      <c r="Z251" s="4" t="s">
        <v>1046</v>
      </c>
      <c r="AA251" s="4" t="s">
        <v>1046</v>
      </c>
      <c r="AB251" s="4" t="s">
        <v>1046</v>
      </c>
      <c r="AC251" s="4" t="s">
        <v>1046</v>
      </c>
    </row>
    <row r="252" spans="1:29">
      <c r="A252" s="4" t="s">
        <v>847</v>
      </c>
      <c r="B252" s="4" t="s">
        <v>1002</v>
      </c>
      <c r="C252" s="4" t="s">
        <v>1006</v>
      </c>
      <c r="D252" s="4" t="s">
        <v>38</v>
      </c>
      <c r="E252" s="4" t="s">
        <v>1046</v>
      </c>
      <c r="F252" s="4" t="s">
        <v>1954</v>
      </c>
      <c r="G252" s="4" t="s">
        <v>1046</v>
      </c>
      <c r="H252" s="4" t="s">
        <v>316</v>
      </c>
      <c r="I252" s="4" t="s">
        <v>316</v>
      </c>
      <c r="J252" s="4" t="s">
        <v>1223</v>
      </c>
      <c r="K252" s="4" t="s">
        <v>2486</v>
      </c>
      <c r="L252" s="4" t="s">
        <v>316</v>
      </c>
      <c r="M252" s="4" t="s">
        <v>2471</v>
      </c>
      <c r="N252" s="4" t="s">
        <v>2947</v>
      </c>
      <c r="O252" s="4" t="s">
        <v>3203</v>
      </c>
      <c r="P252" s="4" t="s">
        <v>3459</v>
      </c>
      <c r="Q252" s="4" t="s">
        <v>1046</v>
      </c>
      <c r="R252" s="4" t="s">
        <v>3650</v>
      </c>
      <c r="S252" s="4" t="s">
        <v>3805</v>
      </c>
      <c r="T252" s="4" t="s">
        <v>1046</v>
      </c>
      <c r="U252" s="4" t="s">
        <v>1809</v>
      </c>
      <c r="V252" s="4" t="s">
        <v>3828</v>
      </c>
      <c r="W252" s="4" t="s">
        <v>4385</v>
      </c>
      <c r="X252" s="4" t="s">
        <v>4537</v>
      </c>
      <c r="Y252" s="4" t="s">
        <v>1046</v>
      </c>
      <c r="Z252" s="4" t="s">
        <v>1046</v>
      </c>
      <c r="AA252" s="4" t="s">
        <v>1046</v>
      </c>
      <c r="AB252" s="4" t="s">
        <v>1954</v>
      </c>
      <c r="AC252" s="4" t="s">
        <v>1046</v>
      </c>
    </row>
    <row r="253" spans="1:29">
      <c r="A253" s="4" t="s">
        <v>994</v>
      </c>
      <c r="B253" s="4" t="s">
        <v>1003</v>
      </c>
      <c r="C253" s="4" t="s">
        <v>1008</v>
      </c>
      <c r="D253" s="4" t="s">
        <v>38</v>
      </c>
      <c r="E253" s="4" t="s">
        <v>1812</v>
      </c>
      <c r="F253" s="4" t="s">
        <v>1965</v>
      </c>
      <c r="G253" s="4" t="s">
        <v>1046</v>
      </c>
      <c r="H253" s="4" t="s">
        <v>316</v>
      </c>
      <c r="I253" s="4" t="s">
        <v>316</v>
      </c>
      <c r="J253" s="4" t="s">
        <v>1223</v>
      </c>
      <c r="K253" s="4" t="s">
        <v>2487</v>
      </c>
      <c r="L253" s="4" t="s">
        <v>1223</v>
      </c>
      <c r="M253" s="4" t="s">
        <v>2743</v>
      </c>
      <c r="N253" s="4" t="s">
        <v>2948</v>
      </c>
      <c r="O253" s="4" t="s">
        <v>3204</v>
      </c>
      <c r="P253" s="4" t="s">
        <v>3460</v>
      </c>
      <c r="Q253" s="4" t="s">
        <v>1812</v>
      </c>
      <c r="R253" s="4" t="s">
        <v>1954</v>
      </c>
      <c r="S253" s="4" t="s">
        <v>3653</v>
      </c>
      <c r="T253" s="4" t="s">
        <v>1046</v>
      </c>
      <c r="U253" s="4" t="s">
        <v>4099</v>
      </c>
      <c r="V253" s="4" t="s">
        <v>4239</v>
      </c>
      <c r="W253" s="4" t="s">
        <v>1046</v>
      </c>
      <c r="X253" s="4" t="s">
        <v>4538</v>
      </c>
      <c r="Y253" s="4" t="s">
        <v>1969</v>
      </c>
      <c r="Z253" s="4" t="s">
        <v>1046</v>
      </c>
      <c r="AA253" s="4" t="s">
        <v>1046</v>
      </c>
      <c r="AB253" s="4" t="s">
        <v>1965</v>
      </c>
      <c r="AC253" s="4" t="s">
        <v>1046</v>
      </c>
    </row>
    <row r="254" spans="1:29">
      <c r="A254" s="4" t="s">
        <v>852</v>
      </c>
      <c r="B254" s="4" t="s">
        <v>1002</v>
      </c>
      <c r="C254" s="4" t="s">
        <v>1006</v>
      </c>
      <c r="D254" s="4" t="s">
        <v>38</v>
      </c>
      <c r="E254" s="4" t="s">
        <v>1813</v>
      </c>
      <c r="F254" s="4" t="s">
        <v>1966</v>
      </c>
      <c r="G254" s="4" t="s">
        <v>1046</v>
      </c>
      <c r="H254" s="4" t="s">
        <v>316</v>
      </c>
      <c r="I254" s="4" t="s">
        <v>316</v>
      </c>
      <c r="J254" s="4" t="s">
        <v>1223</v>
      </c>
      <c r="K254" s="4" t="s">
        <v>2488</v>
      </c>
      <c r="L254" s="4" t="s">
        <v>1223</v>
      </c>
      <c r="M254" s="4" t="s">
        <v>2744</v>
      </c>
      <c r="N254" s="4" t="s">
        <v>2949</v>
      </c>
      <c r="O254" s="4" t="s">
        <v>3205</v>
      </c>
      <c r="P254" s="4" t="s">
        <v>3461</v>
      </c>
      <c r="Q254" s="4" t="s">
        <v>1813</v>
      </c>
      <c r="R254" s="4" t="s">
        <v>1046</v>
      </c>
      <c r="S254" s="4" t="s">
        <v>1046</v>
      </c>
      <c r="T254" s="4" t="s">
        <v>3953</v>
      </c>
      <c r="U254" s="4" t="s">
        <v>1046</v>
      </c>
      <c r="V254" s="4" t="s">
        <v>1046</v>
      </c>
      <c r="W254" s="4" t="s">
        <v>4386</v>
      </c>
      <c r="X254" s="4" t="s">
        <v>4539</v>
      </c>
      <c r="Y254" s="4" t="s">
        <v>1046</v>
      </c>
      <c r="Z254" s="4" t="s">
        <v>1046</v>
      </c>
      <c r="AA254" s="4" t="s">
        <v>1046</v>
      </c>
      <c r="AB254" s="4" t="s">
        <v>1966</v>
      </c>
      <c r="AC254" s="4" t="s">
        <v>1046</v>
      </c>
    </row>
    <row r="255" spans="1:29">
      <c r="A255" s="4" t="s">
        <v>849</v>
      </c>
      <c r="B255" s="4" t="s">
        <v>1002</v>
      </c>
      <c r="C255" s="4" t="s">
        <v>1020</v>
      </c>
      <c r="D255" s="4" t="s">
        <v>38</v>
      </c>
      <c r="E255" s="4" t="s">
        <v>1046</v>
      </c>
      <c r="F255" s="4" t="s">
        <v>1046</v>
      </c>
      <c r="G255" s="4" t="s">
        <v>1046</v>
      </c>
      <c r="H255" s="4" t="s">
        <v>316</v>
      </c>
      <c r="I255" s="4" t="s">
        <v>316</v>
      </c>
      <c r="J255" s="4" t="s">
        <v>316</v>
      </c>
      <c r="K255" s="4" t="s">
        <v>2489</v>
      </c>
      <c r="L255" s="4" t="s">
        <v>316</v>
      </c>
      <c r="M255" s="4" t="s">
        <v>2745</v>
      </c>
      <c r="N255" s="4" t="s">
        <v>1046</v>
      </c>
      <c r="O255" s="4" t="s">
        <v>3206</v>
      </c>
      <c r="P255" s="4" t="s">
        <v>316</v>
      </c>
      <c r="Q255" s="4" t="s">
        <v>1046</v>
      </c>
      <c r="R255" s="4" t="s">
        <v>1046</v>
      </c>
      <c r="S255" s="4" t="s">
        <v>2958</v>
      </c>
      <c r="T255" s="4" t="s">
        <v>1046</v>
      </c>
      <c r="U255" s="4" t="s">
        <v>1046</v>
      </c>
      <c r="V255" s="4" t="s">
        <v>1046</v>
      </c>
      <c r="W255" s="4" t="s">
        <v>1046</v>
      </c>
      <c r="X255" s="4" t="s">
        <v>4467</v>
      </c>
      <c r="Y255" s="4" t="s">
        <v>3653</v>
      </c>
      <c r="Z255" s="4" t="s">
        <v>1046</v>
      </c>
      <c r="AA255" s="4" t="s">
        <v>1046</v>
      </c>
      <c r="AB255" s="4" t="s">
        <v>1046</v>
      </c>
      <c r="AC255" s="4" t="s">
        <v>1046</v>
      </c>
    </row>
    <row r="256" spans="1:29">
      <c r="A256" s="4" t="s">
        <v>856</v>
      </c>
      <c r="B256" s="4" t="s">
        <v>1002</v>
      </c>
      <c r="C256" s="4" t="s">
        <v>1006</v>
      </c>
      <c r="D256" s="4" t="s">
        <v>38</v>
      </c>
      <c r="E256" s="4" t="s">
        <v>1046</v>
      </c>
      <c r="F256" s="4" t="s">
        <v>1046</v>
      </c>
      <c r="G256" s="4" t="s">
        <v>1046</v>
      </c>
      <c r="H256" s="4" t="s">
        <v>316</v>
      </c>
      <c r="I256" s="4" t="s">
        <v>316</v>
      </c>
      <c r="J256" s="4" t="s">
        <v>316</v>
      </c>
      <c r="K256" s="4" t="s">
        <v>2490</v>
      </c>
      <c r="L256" s="4" t="s">
        <v>316</v>
      </c>
      <c r="M256" s="4" t="s">
        <v>2746</v>
      </c>
      <c r="N256" s="4" t="s">
        <v>2950</v>
      </c>
      <c r="O256" s="4" t="s">
        <v>1046</v>
      </c>
      <c r="P256" s="4" t="s">
        <v>1223</v>
      </c>
      <c r="Q256" s="4" t="s">
        <v>1046</v>
      </c>
      <c r="R256" s="4" t="s">
        <v>1046</v>
      </c>
      <c r="S256" s="4" t="s">
        <v>1046</v>
      </c>
      <c r="T256" s="4" t="s">
        <v>1046</v>
      </c>
      <c r="U256" s="4" t="s">
        <v>1046</v>
      </c>
      <c r="V256" s="4" t="s">
        <v>1046</v>
      </c>
      <c r="W256" s="4" t="s">
        <v>1046</v>
      </c>
      <c r="X256" s="4" t="s">
        <v>1046</v>
      </c>
      <c r="Y256" s="4" t="s">
        <v>1046</v>
      </c>
      <c r="Z256" s="4" t="s">
        <v>1046</v>
      </c>
      <c r="AA256" s="4" t="s">
        <v>1046</v>
      </c>
      <c r="AB256" s="4" t="s">
        <v>1046</v>
      </c>
      <c r="AC256" s="4" t="s">
        <v>1046</v>
      </c>
    </row>
    <row r="257" spans="1:29">
      <c r="A257" s="4" t="s">
        <v>850</v>
      </c>
      <c r="B257" s="4" t="s">
        <v>1002</v>
      </c>
      <c r="C257" s="4" t="s">
        <v>1006</v>
      </c>
      <c r="D257" s="4" t="s">
        <v>34</v>
      </c>
      <c r="E257" s="4" t="s">
        <v>1046</v>
      </c>
      <c r="F257" s="4" t="s">
        <v>1046</v>
      </c>
      <c r="G257" s="4" t="s">
        <v>1046</v>
      </c>
      <c r="H257" s="4" t="s">
        <v>316</v>
      </c>
      <c r="I257" s="4" t="s">
        <v>316</v>
      </c>
      <c r="J257" s="4" t="s">
        <v>316</v>
      </c>
      <c r="K257" s="4" t="s">
        <v>316</v>
      </c>
      <c r="L257" s="4" t="s">
        <v>316</v>
      </c>
      <c r="M257" s="4" t="s">
        <v>316</v>
      </c>
      <c r="N257" s="4" t="s">
        <v>2951</v>
      </c>
      <c r="O257" s="4" t="s">
        <v>3207</v>
      </c>
      <c r="P257" s="4" t="s">
        <v>3462</v>
      </c>
      <c r="Q257" s="4" t="s">
        <v>1046</v>
      </c>
      <c r="R257" s="4" t="s">
        <v>3651</v>
      </c>
      <c r="S257" s="4" t="s">
        <v>3806</v>
      </c>
      <c r="T257" s="4" t="s">
        <v>3954</v>
      </c>
      <c r="U257" s="4" t="s">
        <v>4100</v>
      </c>
      <c r="V257" s="4" t="s">
        <v>4095</v>
      </c>
      <c r="W257" s="4" t="s">
        <v>4387</v>
      </c>
      <c r="X257" s="4" t="s">
        <v>1046</v>
      </c>
      <c r="Y257" s="4" t="s">
        <v>4433</v>
      </c>
      <c r="Z257" s="4" t="s">
        <v>1046</v>
      </c>
      <c r="AA257" s="4" t="s">
        <v>4970</v>
      </c>
      <c r="AB257" s="4" t="s">
        <v>1046</v>
      </c>
      <c r="AC257" s="4" t="s">
        <v>1046</v>
      </c>
    </row>
    <row r="258" spans="1:29">
      <c r="A258" s="4" t="s">
        <v>861</v>
      </c>
      <c r="B258" s="4" t="s">
        <v>1002</v>
      </c>
      <c r="C258" s="4" t="s">
        <v>1013</v>
      </c>
      <c r="D258" s="4" t="s">
        <v>33</v>
      </c>
      <c r="E258" s="4" t="s">
        <v>1046</v>
      </c>
      <c r="F258" s="4" t="s">
        <v>1967</v>
      </c>
      <c r="G258" s="4" t="s">
        <v>1046</v>
      </c>
      <c r="H258" s="4" t="s">
        <v>316</v>
      </c>
      <c r="I258" s="4" t="s">
        <v>316</v>
      </c>
      <c r="J258" s="4" t="s">
        <v>1223</v>
      </c>
      <c r="K258" s="4" t="s">
        <v>1223</v>
      </c>
      <c r="L258" s="4" t="s">
        <v>316</v>
      </c>
      <c r="M258" s="4" t="s">
        <v>316</v>
      </c>
      <c r="N258" s="4" t="s">
        <v>2952</v>
      </c>
      <c r="O258" s="4" t="s">
        <v>3208</v>
      </c>
      <c r="P258" s="4" t="s">
        <v>3463</v>
      </c>
      <c r="Q258" s="4" t="s">
        <v>1046</v>
      </c>
      <c r="R258" s="4" t="s">
        <v>3652</v>
      </c>
      <c r="S258" s="4" t="s">
        <v>1765</v>
      </c>
      <c r="T258" s="4" t="s">
        <v>1470</v>
      </c>
      <c r="U258" s="4" t="s">
        <v>1046</v>
      </c>
      <c r="V258" s="4" t="s">
        <v>2909</v>
      </c>
      <c r="W258" s="4" t="s">
        <v>4388</v>
      </c>
      <c r="X258" s="4" t="s">
        <v>4540</v>
      </c>
      <c r="Y258" s="4" t="s">
        <v>1046</v>
      </c>
      <c r="Z258" s="4" t="s">
        <v>1046</v>
      </c>
      <c r="AA258" s="4" t="s">
        <v>1046</v>
      </c>
      <c r="AB258" s="4" t="s">
        <v>1967</v>
      </c>
      <c r="AC258" s="4" t="s">
        <v>1046</v>
      </c>
    </row>
    <row r="259" spans="1:29">
      <c r="A259" s="4" t="s">
        <v>843</v>
      </c>
      <c r="B259" s="4" t="s">
        <v>1002</v>
      </c>
      <c r="C259" s="4" t="s">
        <v>1011</v>
      </c>
      <c r="D259" s="4" t="s">
        <v>38</v>
      </c>
      <c r="E259" s="4" t="s">
        <v>1637</v>
      </c>
      <c r="F259" s="4" t="s">
        <v>1046</v>
      </c>
      <c r="G259" s="4" t="s">
        <v>1046</v>
      </c>
      <c r="H259" s="4" t="s">
        <v>316</v>
      </c>
      <c r="I259" s="4" t="s">
        <v>316</v>
      </c>
      <c r="J259" s="4" t="s">
        <v>316</v>
      </c>
      <c r="K259" s="4" t="s">
        <v>2491</v>
      </c>
      <c r="L259" s="4" t="s">
        <v>1223</v>
      </c>
      <c r="M259" s="4" t="s">
        <v>2747</v>
      </c>
      <c r="N259" s="4" t="s">
        <v>2953</v>
      </c>
      <c r="O259" s="4" t="s">
        <v>3209</v>
      </c>
      <c r="P259" s="4" t="s">
        <v>256</v>
      </c>
      <c r="Q259" s="4" t="s">
        <v>1637</v>
      </c>
      <c r="R259" s="4" t="s">
        <v>1046</v>
      </c>
      <c r="S259" s="4" t="s">
        <v>1637</v>
      </c>
      <c r="T259" s="4" t="s">
        <v>1046</v>
      </c>
      <c r="U259" s="4" t="s">
        <v>1046</v>
      </c>
      <c r="V259" s="4" t="s">
        <v>4240</v>
      </c>
      <c r="W259" s="4" t="s">
        <v>4389</v>
      </c>
      <c r="X259" s="4" t="s">
        <v>1046</v>
      </c>
      <c r="Y259" s="4" t="s">
        <v>4691</v>
      </c>
      <c r="Z259" s="4" t="s">
        <v>1046</v>
      </c>
      <c r="AA259" s="4" t="s">
        <v>1046</v>
      </c>
      <c r="AB259" s="4" t="s">
        <v>1046</v>
      </c>
      <c r="AC259" s="4" t="s">
        <v>1046</v>
      </c>
    </row>
    <row r="260" spans="1:29">
      <c r="A260" s="4" t="s">
        <v>997</v>
      </c>
      <c r="B260" s="4" t="s">
        <v>1002</v>
      </c>
      <c r="C260" s="4" t="s">
        <v>1023</v>
      </c>
      <c r="D260" s="4" t="s">
        <v>33</v>
      </c>
      <c r="E260" s="4" t="s">
        <v>1046</v>
      </c>
      <c r="F260" s="4" t="s">
        <v>1046</v>
      </c>
      <c r="G260" s="4" t="s">
        <v>1046</v>
      </c>
      <c r="H260" s="4" t="s">
        <v>316</v>
      </c>
      <c r="I260" s="4" t="s">
        <v>316</v>
      </c>
      <c r="J260" s="4" t="s">
        <v>316</v>
      </c>
      <c r="K260" s="4" t="s">
        <v>316</v>
      </c>
      <c r="L260" s="4" t="s">
        <v>316</v>
      </c>
      <c r="M260" s="4" t="s">
        <v>1223</v>
      </c>
      <c r="N260" s="4" t="s">
        <v>2954</v>
      </c>
      <c r="O260" s="4" t="s">
        <v>3210</v>
      </c>
      <c r="P260" s="4" t="s">
        <v>3464</v>
      </c>
      <c r="Q260" s="4" t="s">
        <v>1046</v>
      </c>
      <c r="R260" s="4" t="s">
        <v>1046</v>
      </c>
      <c r="S260" s="4" t="s">
        <v>1046</v>
      </c>
      <c r="T260" s="4" t="s">
        <v>1046</v>
      </c>
      <c r="U260" s="4" t="s">
        <v>3210</v>
      </c>
      <c r="V260" s="4" t="s">
        <v>1046</v>
      </c>
      <c r="W260" s="4" t="s">
        <v>1046</v>
      </c>
      <c r="X260" s="4" t="s">
        <v>1046</v>
      </c>
      <c r="Y260" s="4" t="s">
        <v>1046</v>
      </c>
      <c r="Z260" s="4" t="s">
        <v>1046</v>
      </c>
      <c r="AA260" s="4" t="s">
        <v>1046</v>
      </c>
      <c r="AB260" s="4" t="s">
        <v>1046</v>
      </c>
      <c r="AC260" s="4" t="s">
        <v>1046</v>
      </c>
    </row>
    <row r="261" spans="1:29">
      <c r="A261" s="4" t="s">
        <v>848</v>
      </c>
      <c r="B261" s="4" t="s">
        <v>1002</v>
      </c>
      <c r="C261" s="4" t="s">
        <v>1017</v>
      </c>
      <c r="D261" s="4" t="s">
        <v>38</v>
      </c>
      <c r="E261" s="4" t="s">
        <v>1814</v>
      </c>
      <c r="F261" s="4" t="s">
        <v>1046</v>
      </c>
      <c r="G261" s="4" t="s">
        <v>1046</v>
      </c>
      <c r="H261" s="4" t="s">
        <v>316</v>
      </c>
      <c r="I261" s="4" t="s">
        <v>316</v>
      </c>
      <c r="J261" s="4" t="s">
        <v>316</v>
      </c>
      <c r="K261" s="4" t="s">
        <v>1223</v>
      </c>
      <c r="L261" s="4" t="s">
        <v>1223</v>
      </c>
      <c r="M261" s="4" t="s">
        <v>1223</v>
      </c>
      <c r="N261" s="4" t="s">
        <v>2955</v>
      </c>
      <c r="O261" s="4" t="s">
        <v>3211</v>
      </c>
      <c r="P261" s="4" t="s">
        <v>3465</v>
      </c>
      <c r="Q261" s="4" t="s">
        <v>1814</v>
      </c>
      <c r="R261" s="4" t="s">
        <v>1046</v>
      </c>
      <c r="S261" s="4" t="s">
        <v>1046</v>
      </c>
      <c r="T261" s="4" t="s">
        <v>1046</v>
      </c>
      <c r="U261" s="4" t="s">
        <v>4101</v>
      </c>
      <c r="V261" s="4" t="s">
        <v>1046</v>
      </c>
      <c r="W261" s="4" t="s">
        <v>2071</v>
      </c>
      <c r="X261" s="4" t="s">
        <v>1046</v>
      </c>
      <c r="Y261" s="4" t="s">
        <v>1046</v>
      </c>
      <c r="Z261" s="4" t="s">
        <v>1046</v>
      </c>
      <c r="AA261" s="4" t="s">
        <v>4971</v>
      </c>
      <c r="AB261" s="4" t="s">
        <v>1046</v>
      </c>
      <c r="AC261" s="4" t="s">
        <v>1046</v>
      </c>
    </row>
    <row r="262" spans="1:29">
      <c r="A262" s="4" t="s">
        <v>855</v>
      </c>
      <c r="B262" s="4" t="s">
        <v>1003</v>
      </c>
      <c r="C262" s="4" t="s">
        <v>1015</v>
      </c>
      <c r="D262" s="4" t="s">
        <v>38</v>
      </c>
      <c r="E262" s="4" t="s">
        <v>1046</v>
      </c>
      <c r="F262" s="4" t="s">
        <v>1046</v>
      </c>
      <c r="G262" s="4" t="s">
        <v>1046</v>
      </c>
      <c r="H262" s="4" t="s">
        <v>316</v>
      </c>
      <c r="I262" s="4" t="s">
        <v>316</v>
      </c>
      <c r="J262" s="4" t="s">
        <v>316</v>
      </c>
      <c r="K262" s="4" t="s">
        <v>2248</v>
      </c>
      <c r="L262" s="4" t="s">
        <v>316</v>
      </c>
      <c r="M262" s="4" t="s">
        <v>2748</v>
      </c>
      <c r="N262" s="4" t="s">
        <v>1046</v>
      </c>
      <c r="O262" s="4" t="s">
        <v>1046</v>
      </c>
      <c r="P262" s="4" t="s">
        <v>316</v>
      </c>
      <c r="Q262" s="4" t="s">
        <v>1046</v>
      </c>
      <c r="R262" s="4" t="s">
        <v>3653</v>
      </c>
      <c r="S262" s="4" t="s">
        <v>1046</v>
      </c>
      <c r="T262" s="4" t="s">
        <v>1046</v>
      </c>
      <c r="U262" s="4" t="s">
        <v>1046</v>
      </c>
      <c r="V262" s="4" t="s">
        <v>1046</v>
      </c>
      <c r="W262" s="4" t="s">
        <v>1046</v>
      </c>
      <c r="X262" s="4" t="s">
        <v>1046</v>
      </c>
      <c r="Y262" s="4" t="s">
        <v>1046</v>
      </c>
      <c r="Z262" s="4" t="s">
        <v>1046</v>
      </c>
      <c r="AA262" s="4" t="s">
        <v>1046</v>
      </c>
      <c r="AB262" s="4" t="s">
        <v>1046</v>
      </c>
      <c r="AC262" s="4" t="s">
        <v>1046</v>
      </c>
    </row>
    <row r="263" spans="1:29">
      <c r="A263" s="4" t="s">
        <v>854</v>
      </c>
      <c r="B263" s="4" t="s">
        <v>1002</v>
      </c>
      <c r="C263" s="4" t="s">
        <v>1006</v>
      </c>
      <c r="D263" s="4" t="s">
        <v>38</v>
      </c>
      <c r="E263" s="4" t="s">
        <v>1046</v>
      </c>
      <c r="F263" s="4" t="s">
        <v>1046</v>
      </c>
      <c r="G263" s="4" t="s">
        <v>1046</v>
      </c>
      <c r="H263" s="4" t="s">
        <v>316</v>
      </c>
      <c r="I263" s="4" t="s">
        <v>316</v>
      </c>
      <c r="J263" s="4" t="s">
        <v>316</v>
      </c>
      <c r="K263" s="4" t="s">
        <v>2492</v>
      </c>
      <c r="L263" s="4" t="s">
        <v>316</v>
      </c>
      <c r="M263" s="4" t="s">
        <v>2749</v>
      </c>
      <c r="N263" s="4" t="s">
        <v>2956</v>
      </c>
      <c r="O263" s="4" t="s">
        <v>1454</v>
      </c>
      <c r="P263" s="4" t="s">
        <v>3466</v>
      </c>
      <c r="Q263" s="4" t="s">
        <v>1046</v>
      </c>
      <c r="R263" s="4" t="s">
        <v>1809</v>
      </c>
      <c r="S263" s="4" t="s">
        <v>1809</v>
      </c>
      <c r="T263" s="4" t="s">
        <v>1809</v>
      </c>
      <c r="U263" s="4" t="s">
        <v>1046</v>
      </c>
      <c r="V263" s="4" t="s">
        <v>4241</v>
      </c>
      <c r="W263" s="4" t="s">
        <v>1046</v>
      </c>
      <c r="X263" s="4" t="s">
        <v>3743</v>
      </c>
      <c r="Y263" s="4" t="s">
        <v>1046</v>
      </c>
      <c r="Z263" s="4" t="s">
        <v>4819</v>
      </c>
      <c r="AA263" s="4" t="s">
        <v>1046</v>
      </c>
      <c r="AB263" s="4" t="s">
        <v>1046</v>
      </c>
      <c r="AC263" s="4" t="s">
        <v>1046</v>
      </c>
    </row>
    <row r="264" spans="1:29">
      <c r="A264" s="4" t="s">
        <v>871</v>
      </c>
      <c r="B264" s="4" t="s">
        <v>1002</v>
      </c>
      <c r="C264" s="4" t="s">
        <v>1010</v>
      </c>
      <c r="D264" s="4" t="s">
        <v>38</v>
      </c>
      <c r="E264" s="4" t="s">
        <v>1046</v>
      </c>
      <c r="F264" s="4" t="s">
        <v>1046</v>
      </c>
      <c r="G264" s="4" t="s">
        <v>1046</v>
      </c>
      <c r="H264" s="4" t="s">
        <v>316</v>
      </c>
      <c r="I264" s="4" t="s">
        <v>316</v>
      </c>
      <c r="J264" s="4" t="s">
        <v>316</v>
      </c>
      <c r="K264" s="4" t="s">
        <v>552</v>
      </c>
      <c r="L264" s="4" t="s">
        <v>316</v>
      </c>
      <c r="M264" s="4" t="s">
        <v>316</v>
      </c>
      <c r="N264" s="4" t="s">
        <v>1735</v>
      </c>
      <c r="O264" s="4" t="s">
        <v>3212</v>
      </c>
      <c r="P264" s="4" t="s">
        <v>3467</v>
      </c>
      <c r="Q264" s="4" t="s">
        <v>1046</v>
      </c>
      <c r="R264" s="4" t="s">
        <v>1046</v>
      </c>
      <c r="S264" s="4" t="s">
        <v>1046</v>
      </c>
      <c r="T264" s="4" t="s">
        <v>1046</v>
      </c>
      <c r="U264" s="4" t="s">
        <v>4102</v>
      </c>
      <c r="V264" s="4" t="s">
        <v>4242</v>
      </c>
      <c r="W264" s="4" t="s">
        <v>4390</v>
      </c>
      <c r="X264" s="4" t="s">
        <v>1046</v>
      </c>
      <c r="Y264" s="4" t="s">
        <v>1046</v>
      </c>
      <c r="Z264" s="4" t="s">
        <v>4820</v>
      </c>
      <c r="AA264" s="4" t="s">
        <v>4820</v>
      </c>
      <c r="AB264" s="4" t="s">
        <v>1046</v>
      </c>
      <c r="AC264" s="4" t="s">
        <v>1046</v>
      </c>
    </row>
    <row r="265" spans="1:29">
      <c r="A265" s="4" t="s">
        <v>856</v>
      </c>
      <c r="B265" s="4" t="s">
        <v>1002</v>
      </c>
      <c r="C265" s="4" t="s">
        <v>1006</v>
      </c>
      <c r="D265" s="4" t="s">
        <v>33</v>
      </c>
      <c r="E265" s="4" t="s">
        <v>1815</v>
      </c>
      <c r="F265" s="4" t="s">
        <v>1968</v>
      </c>
      <c r="G265" s="4" t="s">
        <v>1046</v>
      </c>
      <c r="H265" s="4" t="s">
        <v>316</v>
      </c>
      <c r="I265" s="4" t="s">
        <v>316</v>
      </c>
      <c r="J265" s="4" t="s">
        <v>1223</v>
      </c>
      <c r="K265" s="4" t="s">
        <v>1223</v>
      </c>
      <c r="L265" s="4" t="s">
        <v>1223</v>
      </c>
      <c r="M265" s="4" t="s">
        <v>1223</v>
      </c>
      <c r="N265" s="4" t="s">
        <v>2957</v>
      </c>
      <c r="O265" s="4" t="s">
        <v>3213</v>
      </c>
      <c r="P265" s="4" t="s">
        <v>3468</v>
      </c>
      <c r="Q265" s="4" t="s">
        <v>1815</v>
      </c>
      <c r="R265" s="4" t="s">
        <v>3654</v>
      </c>
      <c r="S265" s="4" t="s">
        <v>1046</v>
      </c>
      <c r="T265" s="4" t="s">
        <v>3955</v>
      </c>
      <c r="U265" s="4" t="s">
        <v>4103</v>
      </c>
      <c r="V265" s="4" t="s">
        <v>2931</v>
      </c>
      <c r="W265" s="4" t="s">
        <v>4391</v>
      </c>
      <c r="X265" s="4" t="s">
        <v>1046</v>
      </c>
      <c r="Y265" s="4" t="s">
        <v>4692</v>
      </c>
      <c r="Z265" s="4" t="s">
        <v>4677</v>
      </c>
      <c r="AA265" s="4" t="s">
        <v>4972</v>
      </c>
      <c r="AB265" s="4" t="s">
        <v>1968</v>
      </c>
      <c r="AC265" s="4" t="s">
        <v>1046</v>
      </c>
    </row>
    <row r="266" spans="1:29">
      <c r="A266" s="4" t="s">
        <v>874</v>
      </c>
      <c r="B266" s="4" t="s">
        <v>1003</v>
      </c>
      <c r="C266" s="4" t="s">
        <v>1008</v>
      </c>
      <c r="D266" s="4" t="s">
        <v>38</v>
      </c>
      <c r="E266" s="4" t="s">
        <v>1046</v>
      </c>
      <c r="F266" s="4" t="s">
        <v>1046</v>
      </c>
      <c r="G266" s="4" t="s">
        <v>1046</v>
      </c>
      <c r="H266" s="4" t="s">
        <v>316</v>
      </c>
      <c r="I266" s="4" t="s">
        <v>316</v>
      </c>
      <c r="J266" s="4" t="s">
        <v>316</v>
      </c>
      <c r="K266" s="4" t="s">
        <v>1223</v>
      </c>
      <c r="L266" s="4" t="s">
        <v>316</v>
      </c>
      <c r="M266" s="4" t="s">
        <v>1223</v>
      </c>
      <c r="N266" s="4" t="s">
        <v>2958</v>
      </c>
      <c r="O266" s="4" t="s">
        <v>1046</v>
      </c>
      <c r="P266" s="4" t="s">
        <v>1223</v>
      </c>
      <c r="Q266" s="4" t="s">
        <v>1046</v>
      </c>
      <c r="R266" s="4" t="s">
        <v>1046</v>
      </c>
      <c r="S266" s="4" t="s">
        <v>3807</v>
      </c>
      <c r="T266" s="4" t="s">
        <v>1046</v>
      </c>
      <c r="U266" s="4" t="s">
        <v>1046</v>
      </c>
      <c r="V266" s="4" t="s">
        <v>1046</v>
      </c>
      <c r="W266" s="4" t="s">
        <v>1046</v>
      </c>
      <c r="X266" s="4" t="s">
        <v>1046</v>
      </c>
      <c r="Y266" s="4" t="s">
        <v>1046</v>
      </c>
      <c r="Z266" s="4" t="s">
        <v>1046</v>
      </c>
      <c r="AA266" s="4" t="s">
        <v>1046</v>
      </c>
      <c r="AB266" s="4" t="s">
        <v>1046</v>
      </c>
      <c r="AC266" s="4" t="s">
        <v>1046</v>
      </c>
    </row>
    <row r="267" spans="1:29">
      <c r="A267" s="4" t="s">
        <v>859</v>
      </c>
      <c r="B267" s="4" t="s">
        <v>1002</v>
      </c>
      <c r="C267" s="4" t="s">
        <v>1006</v>
      </c>
      <c r="D267" s="4" t="s">
        <v>38</v>
      </c>
      <c r="E267" s="4" t="s">
        <v>1809</v>
      </c>
      <c r="F267" s="4" t="s">
        <v>1046</v>
      </c>
      <c r="G267" s="4" t="s">
        <v>1046</v>
      </c>
      <c r="H267" s="4" t="s">
        <v>316</v>
      </c>
      <c r="I267" s="4" t="s">
        <v>316</v>
      </c>
      <c r="J267" s="4" t="s">
        <v>316</v>
      </c>
      <c r="K267" s="4" t="s">
        <v>2493</v>
      </c>
      <c r="L267" s="4" t="s">
        <v>1223</v>
      </c>
      <c r="M267" s="4" t="s">
        <v>2750</v>
      </c>
      <c r="N267" s="4" t="s">
        <v>2959</v>
      </c>
      <c r="O267" s="4" t="s">
        <v>3214</v>
      </c>
      <c r="P267" s="4" t="s">
        <v>3469</v>
      </c>
      <c r="Q267" s="4" t="s">
        <v>1809</v>
      </c>
      <c r="R267" s="4" t="s">
        <v>1966</v>
      </c>
      <c r="S267" s="4" t="s">
        <v>1046</v>
      </c>
      <c r="T267" s="4" t="s">
        <v>1046</v>
      </c>
      <c r="U267" s="4" t="s">
        <v>4104</v>
      </c>
      <c r="V267" s="4" t="s">
        <v>4243</v>
      </c>
      <c r="W267" s="4" t="s">
        <v>1046</v>
      </c>
      <c r="X267" s="4" t="s">
        <v>3762</v>
      </c>
      <c r="Y267" s="4" t="s">
        <v>3258</v>
      </c>
      <c r="Z267" s="4" t="s">
        <v>1046</v>
      </c>
      <c r="AA267" s="4" t="s">
        <v>1046</v>
      </c>
      <c r="AB267" s="4" t="s">
        <v>1046</v>
      </c>
      <c r="AC267" s="4" t="s">
        <v>1046</v>
      </c>
    </row>
    <row r="268" spans="1:29">
      <c r="A268" s="4" t="s">
        <v>872</v>
      </c>
      <c r="B268" s="4" t="s">
        <v>1003</v>
      </c>
      <c r="C268" s="4" t="s">
        <v>1012</v>
      </c>
      <c r="D268" s="4" t="s">
        <v>38</v>
      </c>
      <c r="E268" s="4" t="s">
        <v>1046</v>
      </c>
      <c r="F268" s="4" t="s">
        <v>1046</v>
      </c>
      <c r="G268" s="4" t="s">
        <v>1046</v>
      </c>
      <c r="H268" s="4" t="s">
        <v>316</v>
      </c>
      <c r="I268" s="4" t="s">
        <v>316</v>
      </c>
      <c r="J268" s="4" t="s">
        <v>316</v>
      </c>
      <c r="K268" s="4" t="s">
        <v>2494</v>
      </c>
      <c r="L268" s="4" t="s">
        <v>316</v>
      </c>
      <c r="M268" s="4" t="s">
        <v>2751</v>
      </c>
      <c r="N268" s="4" t="s">
        <v>2960</v>
      </c>
      <c r="O268" s="4" t="s">
        <v>3215</v>
      </c>
      <c r="P268" s="4" t="s">
        <v>3470</v>
      </c>
      <c r="Q268" s="4" t="s">
        <v>1046</v>
      </c>
      <c r="R268" s="4" t="s">
        <v>1046</v>
      </c>
      <c r="S268" s="4" t="s">
        <v>1954</v>
      </c>
      <c r="T268" s="4" t="s">
        <v>1046</v>
      </c>
      <c r="U268" s="4" t="s">
        <v>1892</v>
      </c>
      <c r="V268" s="4" t="s">
        <v>1046</v>
      </c>
      <c r="W268" s="4" t="s">
        <v>4392</v>
      </c>
      <c r="X268" s="4" t="s">
        <v>1046</v>
      </c>
      <c r="Y268" s="4" t="s">
        <v>1046</v>
      </c>
      <c r="Z268" s="4" t="s">
        <v>1046</v>
      </c>
      <c r="AA268" s="4" t="s">
        <v>1046</v>
      </c>
      <c r="AB268" s="4" t="s">
        <v>1046</v>
      </c>
      <c r="AC268" s="4" t="s">
        <v>1046</v>
      </c>
    </row>
    <row r="269" spans="1:29">
      <c r="A269" s="4" t="s">
        <v>861</v>
      </c>
      <c r="B269" s="4" t="s">
        <v>1002</v>
      </c>
      <c r="C269" s="4" t="s">
        <v>1013</v>
      </c>
      <c r="D269" s="4" t="s">
        <v>38</v>
      </c>
      <c r="E269" s="4" t="s">
        <v>1046</v>
      </c>
      <c r="F269" s="4" t="s">
        <v>1046</v>
      </c>
      <c r="G269" s="4" t="s">
        <v>1046</v>
      </c>
      <c r="H269" s="4" t="s">
        <v>316</v>
      </c>
      <c r="I269" s="4" t="s">
        <v>316</v>
      </c>
      <c r="J269" s="4" t="s">
        <v>316</v>
      </c>
      <c r="K269" s="4" t="s">
        <v>316</v>
      </c>
      <c r="L269" s="4" t="s">
        <v>316</v>
      </c>
      <c r="M269" s="4" t="s">
        <v>2752</v>
      </c>
      <c r="N269" s="4" t="s">
        <v>2961</v>
      </c>
      <c r="O269" s="4" t="s">
        <v>1046</v>
      </c>
      <c r="P269" s="4" t="s">
        <v>1223</v>
      </c>
      <c r="Q269" s="4" t="s">
        <v>1046</v>
      </c>
      <c r="R269" s="4" t="s">
        <v>1046</v>
      </c>
      <c r="S269" s="4" t="s">
        <v>1046</v>
      </c>
      <c r="T269" s="4" t="s">
        <v>1046</v>
      </c>
      <c r="U269" s="4" t="s">
        <v>1046</v>
      </c>
      <c r="V269" s="4" t="s">
        <v>1046</v>
      </c>
      <c r="W269" s="4" t="s">
        <v>1046</v>
      </c>
      <c r="X269" s="4" t="s">
        <v>1046</v>
      </c>
      <c r="Y269" s="4" t="s">
        <v>1046</v>
      </c>
      <c r="Z269" s="4" t="s">
        <v>1046</v>
      </c>
      <c r="AA269" s="4" t="s">
        <v>1046</v>
      </c>
      <c r="AB269" s="4" t="s">
        <v>1046</v>
      </c>
      <c r="AC269" s="4" t="s">
        <v>1046</v>
      </c>
    </row>
    <row r="270" spans="1:29">
      <c r="A270" s="4" t="s">
        <v>841</v>
      </c>
      <c r="B270" s="4" t="s">
        <v>1005</v>
      </c>
      <c r="C270" s="4" t="s">
        <v>1006</v>
      </c>
      <c r="D270" s="4" t="s">
        <v>38</v>
      </c>
      <c r="E270" s="4" t="s">
        <v>1046</v>
      </c>
      <c r="F270" s="4" t="s">
        <v>1046</v>
      </c>
      <c r="G270" s="4" t="s">
        <v>1046</v>
      </c>
      <c r="H270" s="4" t="s">
        <v>316</v>
      </c>
      <c r="I270" s="4" t="s">
        <v>316</v>
      </c>
      <c r="J270" s="4" t="s">
        <v>316</v>
      </c>
      <c r="K270" s="4" t="s">
        <v>2495</v>
      </c>
      <c r="L270" s="4" t="s">
        <v>316</v>
      </c>
      <c r="M270" s="4" t="s">
        <v>316</v>
      </c>
      <c r="N270" s="4" t="s">
        <v>2962</v>
      </c>
      <c r="O270" s="4" t="s">
        <v>1046</v>
      </c>
      <c r="P270" s="4" t="s">
        <v>1223</v>
      </c>
      <c r="Q270" s="4" t="s">
        <v>1046</v>
      </c>
      <c r="R270" s="4" t="s">
        <v>1046</v>
      </c>
      <c r="S270" s="4" t="s">
        <v>1046</v>
      </c>
      <c r="T270" s="4" t="s">
        <v>1046</v>
      </c>
      <c r="U270" s="4" t="s">
        <v>1046</v>
      </c>
      <c r="V270" s="4" t="s">
        <v>1046</v>
      </c>
      <c r="W270" s="4" t="s">
        <v>1046</v>
      </c>
      <c r="X270" s="4" t="s">
        <v>1046</v>
      </c>
      <c r="Y270" s="4" t="s">
        <v>1046</v>
      </c>
      <c r="Z270" s="4" t="s">
        <v>1046</v>
      </c>
      <c r="AA270" s="4" t="s">
        <v>1046</v>
      </c>
      <c r="AB270" s="4" t="s">
        <v>1046</v>
      </c>
      <c r="AC270" s="4" t="s">
        <v>1046</v>
      </c>
    </row>
    <row r="271" spans="1:29">
      <c r="A271" s="4" t="s">
        <v>863</v>
      </c>
      <c r="B271" s="4" t="s">
        <v>1001</v>
      </c>
      <c r="C271" s="4" t="s">
        <v>1007</v>
      </c>
      <c r="D271" s="4" t="s">
        <v>38</v>
      </c>
      <c r="E271" s="4" t="s">
        <v>1046</v>
      </c>
      <c r="F271" s="4" t="s">
        <v>1046</v>
      </c>
      <c r="G271" s="4" t="s">
        <v>1046</v>
      </c>
      <c r="H271" s="4" t="s">
        <v>316</v>
      </c>
      <c r="I271" s="4" t="s">
        <v>316</v>
      </c>
      <c r="J271" s="4" t="s">
        <v>316</v>
      </c>
      <c r="K271" s="4" t="s">
        <v>2496</v>
      </c>
      <c r="L271" s="4" t="s">
        <v>316</v>
      </c>
      <c r="M271" s="4" t="s">
        <v>2753</v>
      </c>
      <c r="N271" s="4" t="s">
        <v>1046</v>
      </c>
      <c r="O271" s="4" t="s">
        <v>3216</v>
      </c>
      <c r="P271" s="4" t="s">
        <v>316</v>
      </c>
      <c r="Q271" s="4" t="s">
        <v>1046</v>
      </c>
      <c r="R271" s="4" t="s">
        <v>1046</v>
      </c>
      <c r="S271" s="4" t="s">
        <v>1046</v>
      </c>
      <c r="T271" s="4" t="s">
        <v>1046</v>
      </c>
      <c r="U271" s="4" t="s">
        <v>1046</v>
      </c>
      <c r="V271" s="4" t="s">
        <v>1046</v>
      </c>
      <c r="W271" s="4" t="s">
        <v>1046</v>
      </c>
      <c r="X271" s="4" t="s">
        <v>1046</v>
      </c>
      <c r="Y271" s="4" t="s">
        <v>4693</v>
      </c>
      <c r="Z271" s="4" t="s">
        <v>4717</v>
      </c>
      <c r="AA271" s="4" t="s">
        <v>4973</v>
      </c>
      <c r="AB271" s="4" t="s">
        <v>1046</v>
      </c>
      <c r="AC271" s="4" t="s">
        <v>1046</v>
      </c>
    </row>
    <row r="272" spans="1:29">
      <c r="A272" s="4" t="s">
        <v>852</v>
      </c>
      <c r="B272" s="4" t="s">
        <v>1002</v>
      </c>
      <c r="C272" s="4" t="s">
        <v>1006</v>
      </c>
      <c r="D272" s="4" t="s">
        <v>1683</v>
      </c>
      <c r="E272" s="4" t="s">
        <v>1046</v>
      </c>
      <c r="F272" s="4" t="s">
        <v>1046</v>
      </c>
      <c r="G272" s="4" t="s">
        <v>1046</v>
      </c>
      <c r="H272" s="4" t="s">
        <v>316</v>
      </c>
      <c r="I272" s="4" t="s">
        <v>316</v>
      </c>
      <c r="J272" s="4" t="s">
        <v>316</v>
      </c>
      <c r="K272" s="4" t="s">
        <v>316</v>
      </c>
      <c r="L272" s="4" t="s">
        <v>316</v>
      </c>
      <c r="M272" s="4" t="s">
        <v>316</v>
      </c>
      <c r="N272" s="4" t="s">
        <v>1046</v>
      </c>
      <c r="O272" s="4" t="s">
        <v>1046</v>
      </c>
      <c r="P272" s="4" t="s">
        <v>316</v>
      </c>
      <c r="Q272" s="4" t="s">
        <v>1046</v>
      </c>
      <c r="R272" s="4" t="s">
        <v>1046</v>
      </c>
      <c r="S272" s="4" t="s">
        <v>1046</v>
      </c>
      <c r="T272" s="4" t="s">
        <v>1046</v>
      </c>
      <c r="U272" s="4" t="s">
        <v>1046</v>
      </c>
      <c r="V272" s="4" t="s">
        <v>1046</v>
      </c>
      <c r="W272" s="4" t="s">
        <v>1046</v>
      </c>
      <c r="X272" s="4" t="s">
        <v>1046</v>
      </c>
      <c r="Y272" s="4" t="s">
        <v>1046</v>
      </c>
      <c r="Z272" s="4" t="s">
        <v>1046</v>
      </c>
      <c r="AA272" s="4" t="s">
        <v>1046</v>
      </c>
      <c r="AB272" s="4" t="s">
        <v>1046</v>
      </c>
      <c r="AC272" s="4" t="s">
        <v>1046</v>
      </c>
    </row>
    <row r="273" spans="1:29">
      <c r="A273" s="4" t="s">
        <v>873</v>
      </c>
      <c r="B273" s="4" t="s">
        <v>1004</v>
      </c>
      <c r="C273" s="4" t="s">
        <v>1009</v>
      </c>
      <c r="D273" s="4" t="s">
        <v>34</v>
      </c>
      <c r="E273" s="4" t="s">
        <v>1816</v>
      </c>
      <c r="F273" s="4" t="s">
        <v>1046</v>
      </c>
      <c r="G273" s="4" t="s">
        <v>1046</v>
      </c>
      <c r="H273" s="4" t="s">
        <v>316</v>
      </c>
      <c r="I273" s="4" t="s">
        <v>316</v>
      </c>
      <c r="J273" s="4" t="s">
        <v>316</v>
      </c>
      <c r="K273" s="4" t="s">
        <v>316</v>
      </c>
      <c r="L273" s="4" t="s">
        <v>1223</v>
      </c>
      <c r="M273" s="4" t="s">
        <v>1223</v>
      </c>
      <c r="N273" s="4" t="s">
        <v>1816</v>
      </c>
      <c r="O273" s="4" t="s">
        <v>1981</v>
      </c>
      <c r="P273" s="4" t="s">
        <v>3471</v>
      </c>
      <c r="Q273" s="4" t="s">
        <v>1816</v>
      </c>
      <c r="R273" s="4" t="s">
        <v>1046</v>
      </c>
      <c r="S273" s="4" t="s">
        <v>1046</v>
      </c>
      <c r="T273" s="4" t="s">
        <v>3956</v>
      </c>
      <c r="U273" s="4" t="s">
        <v>4105</v>
      </c>
      <c r="V273" s="4" t="s">
        <v>1046</v>
      </c>
      <c r="W273" s="4" t="s">
        <v>1046</v>
      </c>
      <c r="X273" s="4" t="s">
        <v>1046</v>
      </c>
      <c r="Y273" s="4" t="s">
        <v>4552</v>
      </c>
      <c r="Z273" s="4" t="s">
        <v>4821</v>
      </c>
      <c r="AA273" s="4" t="s">
        <v>1046</v>
      </c>
      <c r="AB273" s="4" t="s">
        <v>1046</v>
      </c>
      <c r="AC273" s="4" t="s">
        <v>1046</v>
      </c>
    </row>
    <row r="274" spans="1:29">
      <c r="A274" s="4" t="s">
        <v>860</v>
      </c>
      <c r="B274" s="4" t="s">
        <v>1002</v>
      </c>
      <c r="C274" s="4" t="s">
        <v>1006</v>
      </c>
      <c r="D274" s="4" t="s">
        <v>38</v>
      </c>
      <c r="E274" s="4" t="s">
        <v>1046</v>
      </c>
      <c r="F274" s="4" t="s">
        <v>1046</v>
      </c>
      <c r="G274" s="4" t="s">
        <v>1046</v>
      </c>
      <c r="H274" s="4" t="s">
        <v>316</v>
      </c>
      <c r="I274" s="4" t="s">
        <v>316</v>
      </c>
      <c r="J274" s="4" t="s">
        <v>316</v>
      </c>
      <c r="K274" s="4" t="s">
        <v>2497</v>
      </c>
      <c r="L274" s="4" t="s">
        <v>316</v>
      </c>
      <c r="M274" s="4" t="s">
        <v>2754</v>
      </c>
      <c r="N274" s="4" t="s">
        <v>2963</v>
      </c>
      <c r="O274" s="4" t="s">
        <v>1046</v>
      </c>
      <c r="P274" s="4" t="s">
        <v>1223</v>
      </c>
      <c r="Q274" s="4" t="s">
        <v>1046</v>
      </c>
      <c r="R274" s="4" t="s">
        <v>1046</v>
      </c>
      <c r="S274" s="4" t="s">
        <v>1046</v>
      </c>
      <c r="T274" s="4" t="s">
        <v>1046</v>
      </c>
      <c r="U274" s="4" t="s">
        <v>1046</v>
      </c>
      <c r="V274" s="4" t="s">
        <v>1046</v>
      </c>
      <c r="W274" s="4" t="s">
        <v>1046</v>
      </c>
      <c r="X274" s="4" t="s">
        <v>1046</v>
      </c>
      <c r="Y274" s="4" t="s">
        <v>1046</v>
      </c>
      <c r="Z274" s="4" t="s">
        <v>1046</v>
      </c>
      <c r="AA274" s="4" t="s">
        <v>1046</v>
      </c>
      <c r="AB274" s="4" t="s">
        <v>1046</v>
      </c>
      <c r="AC274" s="4" t="s">
        <v>1046</v>
      </c>
    </row>
    <row r="275" spans="1:29">
      <c r="A275" s="4" t="s">
        <v>998</v>
      </c>
      <c r="B275" s="4" t="s">
        <v>1002</v>
      </c>
      <c r="C275" s="4" t="s">
        <v>1024</v>
      </c>
      <c r="D275" s="4" t="s">
        <v>31</v>
      </c>
      <c r="E275" s="4" t="s">
        <v>1046</v>
      </c>
      <c r="F275" s="4" t="s">
        <v>1046</v>
      </c>
      <c r="G275" s="4" t="s">
        <v>1046</v>
      </c>
      <c r="H275" s="4" t="s">
        <v>316</v>
      </c>
      <c r="I275" s="4" t="s">
        <v>316</v>
      </c>
      <c r="J275" s="4" t="s">
        <v>316</v>
      </c>
      <c r="K275" s="4" t="s">
        <v>316</v>
      </c>
      <c r="L275" s="4" t="s">
        <v>316</v>
      </c>
      <c r="M275" s="4" t="s">
        <v>316</v>
      </c>
      <c r="N275" s="4" t="s">
        <v>1311</v>
      </c>
      <c r="O275" s="4" t="s">
        <v>3217</v>
      </c>
      <c r="P275" s="4" t="s">
        <v>3472</v>
      </c>
      <c r="Q275" s="4" t="s">
        <v>1046</v>
      </c>
      <c r="R275" s="4" t="s">
        <v>1046</v>
      </c>
      <c r="S275" s="4" t="s">
        <v>1046</v>
      </c>
      <c r="T275" s="4" t="s">
        <v>1046</v>
      </c>
      <c r="U275" s="4" t="s">
        <v>4106</v>
      </c>
      <c r="V275" s="4" t="s">
        <v>1046</v>
      </c>
      <c r="W275" s="4" t="s">
        <v>1046</v>
      </c>
      <c r="X275" s="4" t="s">
        <v>1046</v>
      </c>
      <c r="Y275" s="4" t="s">
        <v>3796</v>
      </c>
      <c r="Z275" s="4" t="s">
        <v>1046</v>
      </c>
      <c r="AA275" s="4" t="s">
        <v>1046</v>
      </c>
      <c r="AB275" s="4" t="s">
        <v>1046</v>
      </c>
      <c r="AC275" s="4" t="s">
        <v>1046</v>
      </c>
    </row>
    <row r="276" spans="1:29">
      <c r="A276" s="4" t="s">
        <v>842</v>
      </c>
      <c r="B276" s="4" t="s">
        <v>1002</v>
      </c>
      <c r="C276" s="4" t="s">
        <v>1006</v>
      </c>
      <c r="D276" s="4" t="s">
        <v>34</v>
      </c>
      <c r="E276" s="4" t="s">
        <v>1046</v>
      </c>
      <c r="F276" s="4" t="s">
        <v>1046</v>
      </c>
      <c r="G276" s="4" t="s">
        <v>1046</v>
      </c>
      <c r="H276" s="4" t="s">
        <v>316</v>
      </c>
      <c r="I276" s="4" t="s">
        <v>316</v>
      </c>
      <c r="J276" s="4" t="s">
        <v>316</v>
      </c>
      <c r="K276" s="4" t="s">
        <v>316</v>
      </c>
      <c r="L276" s="4" t="s">
        <v>316</v>
      </c>
      <c r="M276" s="4" t="s">
        <v>316</v>
      </c>
      <c r="N276" s="4" t="s">
        <v>2964</v>
      </c>
      <c r="O276" s="4" t="s">
        <v>3218</v>
      </c>
      <c r="P276" s="4" t="s">
        <v>3473</v>
      </c>
      <c r="Q276" s="4" t="s">
        <v>1046</v>
      </c>
      <c r="R276" s="4" t="s">
        <v>1046</v>
      </c>
      <c r="S276" s="4" t="s">
        <v>1046</v>
      </c>
      <c r="T276" s="4" t="s">
        <v>1046</v>
      </c>
      <c r="U276" s="4" t="s">
        <v>1046</v>
      </c>
      <c r="V276" s="4" t="s">
        <v>1046</v>
      </c>
      <c r="W276" s="4" t="s">
        <v>1046</v>
      </c>
      <c r="X276" s="4" t="s">
        <v>4433</v>
      </c>
      <c r="Y276" s="4" t="s">
        <v>4450</v>
      </c>
      <c r="Z276" s="4" t="s">
        <v>4433</v>
      </c>
      <c r="AA276" s="4" t="s">
        <v>1046</v>
      </c>
      <c r="AB276" s="4" t="s">
        <v>1046</v>
      </c>
      <c r="AC276" s="4" t="s">
        <v>1046</v>
      </c>
    </row>
    <row r="277" spans="1:29">
      <c r="A277" s="4" t="s">
        <v>841</v>
      </c>
      <c r="B277" s="4" t="s">
        <v>1005</v>
      </c>
      <c r="C277" s="4" t="s">
        <v>1006</v>
      </c>
      <c r="D277" s="4" t="s">
        <v>35</v>
      </c>
      <c r="E277" s="4" t="s">
        <v>1046</v>
      </c>
      <c r="F277" s="4" t="s">
        <v>1046</v>
      </c>
      <c r="G277" s="4" t="s">
        <v>1046</v>
      </c>
      <c r="H277" s="4" t="s">
        <v>316</v>
      </c>
      <c r="I277" s="4" t="s">
        <v>316</v>
      </c>
      <c r="J277" s="4" t="s">
        <v>316</v>
      </c>
      <c r="K277" s="4" t="s">
        <v>316</v>
      </c>
      <c r="L277" s="4" t="s">
        <v>316</v>
      </c>
      <c r="M277" s="4" t="s">
        <v>316</v>
      </c>
      <c r="N277" s="4" t="s">
        <v>2965</v>
      </c>
      <c r="O277" s="4" t="s">
        <v>3219</v>
      </c>
      <c r="P277" s="4" t="s">
        <v>3474</v>
      </c>
      <c r="Q277" s="4" t="s">
        <v>1046</v>
      </c>
      <c r="R277" s="4" t="s">
        <v>3655</v>
      </c>
      <c r="S277" s="4" t="s">
        <v>3808</v>
      </c>
      <c r="T277" s="4" t="s">
        <v>1046</v>
      </c>
      <c r="U277" s="4" t="s">
        <v>4107</v>
      </c>
      <c r="V277" s="4" t="s">
        <v>1046</v>
      </c>
      <c r="W277" s="4" t="s">
        <v>1676</v>
      </c>
      <c r="X277" s="4" t="s">
        <v>1046</v>
      </c>
      <c r="Y277" s="4" t="s">
        <v>1046</v>
      </c>
      <c r="Z277" s="4" t="s">
        <v>1046</v>
      </c>
      <c r="AA277" s="4" t="s">
        <v>1046</v>
      </c>
      <c r="AB277" s="4" t="s">
        <v>1046</v>
      </c>
      <c r="AC277" s="4" t="s">
        <v>1046</v>
      </c>
    </row>
    <row r="278" spans="1:29">
      <c r="A278" s="4" t="s">
        <v>854</v>
      </c>
      <c r="B278" s="4" t="s">
        <v>1002</v>
      </c>
      <c r="C278" s="4" t="s">
        <v>1006</v>
      </c>
      <c r="D278" s="4" t="s">
        <v>39</v>
      </c>
      <c r="E278" s="4" t="s">
        <v>1817</v>
      </c>
      <c r="F278" s="4" t="s">
        <v>1046</v>
      </c>
      <c r="G278" s="4" t="s">
        <v>1046</v>
      </c>
      <c r="H278" s="4" t="s">
        <v>316</v>
      </c>
      <c r="I278" s="4" t="s">
        <v>316</v>
      </c>
      <c r="J278" s="4" t="s">
        <v>316</v>
      </c>
      <c r="K278" s="4" t="s">
        <v>316</v>
      </c>
      <c r="L278" s="4" t="s">
        <v>1223</v>
      </c>
      <c r="M278" s="4" t="s">
        <v>1223</v>
      </c>
      <c r="N278" s="4" t="s">
        <v>1666</v>
      </c>
      <c r="O278" s="4" t="s">
        <v>1046</v>
      </c>
      <c r="P278" s="4" t="s">
        <v>1223</v>
      </c>
      <c r="Q278" s="4" t="s">
        <v>1817</v>
      </c>
      <c r="R278" s="4" t="s">
        <v>1046</v>
      </c>
      <c r="S278" s="4" t="s">
        <v>1046</v>
      </c>
      <c r="T278" s="4" t="s">
        <v>2083</v>
      </c>
      <c r="U278" s="4" t="s">
        <v>1046</v>
      </c>
      <c r="V278" s="4" t="s">
        <v>1046</v>
      </c>
      <c r="W278" s="4" t="s">
        <v>1046</v>
      </c>
      <c r="X278" s="4" t="s">
        <v>1046</v>
      </c>
      <c r="Y278" s="4" t="s">
        <v>1046</v>
      </c>
      <c r="Z278" s="4" t="s">
        <v>1046</v>
      </c>
      <c r="AA278" s="4" t="s">
        <v>1046</v>
      </c>
      <c r="AB278" s="4" t="s">
        <v>1046</v>
      </c>
      <c r="AC278" s="4" t="s">
        <v>1046</v>
      </c>
    </row>
    <row r="279" spans="1:29">
      <c r="A279" s="4" t="s">
        <v>852</v>
      </c>
      <c r="B279" s="4" t="s">
        <v>1002</v>
      </c>
      <c r="C279" s="4" t="s">
        <v>1006</v>
      </c>
      <c r="D279" s="4" t="s">
        <v>39</v>
      </c>
      <c r="E279" s="4" t="s">
        <v>1046</v>
      </c>
      <c r="F279" s="4" t="s">
        <v>1046</v>
      </c>
      <c r="G279" s="4" t="s">
        <v>1046</v>
      </c>
      <c r="H279" s="4" t="s">
        <v>316</v>
      </c>
      <c r="I279" s="4" t="s">
        <v>316</v>
      </c>
      <c r="J279" s="4" t="s">
        <v>316</v>
      </c>
      <c r="K279" s="4" t="s">
        <v>316</v>
      </c>
      <c r="L279" s="4" t="s">
        <v>316</v>
      </c>
      <c r="M279" s="4" t="s">
        <v>316</v>
      </c>
      <c r="N279" s="4" t="s">
        <v>1046</v>
      </c>
      <c r="O279" s="4" t="s">
        <v>1046</v>
      </c>
      <c r="P279" s="4" t="s">
        <v>316</v>
      </c>
      <c r="Q279" s="4" t="s">
        <v>1046</v>
      </c>
      <c r="R279" s="4" t="s">
        <v>1046</v>
      </c>
      <c r="S279" s="4" t="s">
        <v>3221</v>
      </c>
      <c r="T279" s="4" t="s">
        <v>1046</v>
      </c>
      <c r="U279" s="4" t="s">
        <v>1046</v>
      </c>
      <c r="V279" s="4" t="s">
        <v>1046</v>
      </c>
      <c r="W279" s="4" t="s">
        <v>1046</v>
      </c>
      <c r="X279" s="4" t="s">
        <v>1046</v>
      </c>
      <c r="Y279" s="4" t="s">
        <v>1046</v>
      </c>
      <c r="Z279" s="4" t="s">
        <v>1046</v>
      </c>
      <c r="AA279" s="4" t="s">
        <v>1046</v>
      </c>
      <c r="AB279" s="4" t="s">
        <v>1046</v>
      </c>
      <c r="AC279" s="4" t="s">
        <v>1046</v>
      </c>
    </row>
    <row r="280" spans="1:29">
      <c r="A280" s="4" t="s">
        <v>843</v>
      </c>
      <c r="B280" s="4" t="s">
        <v>1002</v>
      </c>
      <c r="C280" s="4" t="s">
        <v>1011</v>
      </c>
      <c r="D280" s="4" t="s">
        <v>39</v>
      </c>
      <c r="E280" s="4" t="s">
        <v>1046</v>
      </c>
      <c r="F280" s="4" t="s">
        <v>1046</v>
      </c>
      <c r="G280" s="4" t="s">
        <v>1046</v>
      </c>
      <c r="H280" s="4" t="s">
        <v>316</v>
      </c>
      <c r="I280" s="4" t="s">
        <v>316</v>
      </c>
      <c r="J280" s="4" t="s">
        <v>316</v>
      </c>
      <c r="K280" s="4" t="s">
        <v>316</v>
      </c>
      <c r="L280" s="4" t="s">
        <v>316</v>
      </c>
      <c r="M280" s="4" t="s">
        <v>316</v>
      </c>
      <c r="N280" s="4" t="s">
        <v>1046</v>
      </c>
      <c r="O280" s="4" t="s">
        <v>3220</v>
      </c>
      <c r="P280" s="4" t="s">
        <v>316</v>
      </c>
      <c r="Q280" s="4" t="s">
        <v>1046</v>
      </c>
      <c r="R280" s="4" t="s">
        <v>1046</v>
      </c>
      <c r="S280" s="4" t="s">
        <v>1046</v>
      </c>
      <c r="T280" s="4" t="s">
        <v>1046</v>
      </c>
      <c r="U280" s="4" t="s">
        <v>1046</v>
      </c>
      <c r="V280" s="4" t="s">
        <v>1046</v>
      </c>
      <c r="W280" s="4" t="s">
        <v>1046</v>
      </c>
      <c r="X280" s="4" t="s">
        <v>1046</v>
      </c>
      <c r="Y280" s="4" t="s">
        <v>1046</v>
      </c>
      <c r="Z280" s="4" t="s">
        <v>1046</v>
      </c>
      <c r="AA280" s="4" t="s">
        <v>3220</v>
      </c>
      <c r="AB280" s="4" t="s">
        <v>1046</v>
      </c>
      <c r="AC280" s="4" t="s">
        <v>1046</v>
      </c>
    </row>
    <row r="281" spans="1:29">
      <c r="A281" s="4" t="s">
        <v>861</v>
      </c>
      <c r="B281" s="4" t="s">
        <v>1002</v>
      </c>
      <c r="C281" s="4" t="s">
        <v>1013</v>
      </c>
      <c r="D281" s="4" t="s">
        <v>39</v>
      </c>
      <c r="E281" s="4" t="s">
        <v>1046</v>
      </c>
      <c r="F281" s="4" t="s">
        <v>1046</v>
      </c>
      <c r="G281" s="4" t="s">
        <v>1046</v>
      </c>
      <c r="H281" s="4" t="s">
        <v>316</v>
      </c>
      <c r="I281" s="4" t="s">
        <v>316</v>
      </c>
      <c r="J281" s="4" t="s">
        <v>316</v>
      </c>
      <c r="K281" s="4" t="s">
        <v>316</v>
      </c>
      <c r="L281" s="4" t="s">
        <v>316</v>
      </c>
      <c r="M281" s="4" t="s">
        <v>316</v>
      </c>
      <c r="N281" s="4" t="s">
        <v>1046</v>
      </c>
      <c r="O281" s="4" t="s">
        <v>1046</v>
      </c>
      <c r="P281" s="4" t="s">
        <v>316</v>
      </c>
      <c r="Q281" s="4" t="s">
        <v>1046</v>
      </c>
      <c r="R281" s="4" t="s">
        <v>3656</v>
      </c>
      <c r="S281" s="4" t="s">
        <v>1046</v>
      </c>
      <c r="T281" s="4" t="s">
        <v>1046</v>
      </c>
      <c r="U281" s="4" t="s">
        <v>1046</v>
      </c>
      <c r="V281" s="4" t="s">
        <v>1046</v>
      </c>
      <c r="W281" s="4" t="s">
        <v>1046</v>
      </c>
      <c r="X281" s="4" t="s">
        <v>1046</v>
      </c>
      <c r="Y281" s="4" t="s">
        <v>1046</v>
      </c>
      <c r="Z281" s="4" t="s">
        <v>1046</v>
      </c>
      <c r="AA281" s="4" t="s">
        <v>1046</v>
      </c>
      <c r="AB281" s="4" t="s">
        <v>1046</v>
      </c>
      <c r="AC281" s="4" t="s">
        <v>1046</v>
      </c>
    </row>
    <row r="282" spans="1:29">
      <c r="A282" s="4" t="s">
        <v>857</v>
      </c>
      <c r="B282" s="4" t="s">
        <v>1002</v>
      </c>
      <c r="C282" s="4" t="s">
        <v>1006</v>
      </c>
      <c r="D282" s="4" t="s">
        <v>39</v>
      </c>
      <c r="E282" s="4" t="s">
        <v>1046</v>
      </c>
      <c r="F282" s="4" t="s">
        <v>1046</v>
      </c>
      <c r="G282" s="4" t="s">
        <v>1046</v>
      </c>
      <c r="H282" s="4" t="s">
        <v>316</v>
      </c>
      <c r="I282" s="4" t="s">
        <v>316</v>
      </c>
      <c r="J282" s="4" t="s">
        <v>316</v>
      </c>
      <c r="K282" s="4" t="s">
        <v>316</v>
      </c>
      <c r="L282" s="4" t="s">
        <v>316</v>
      </c>
      <c r="M282" s="4" t="s">
        <v>316</v>
      </c>
      <c r="N282" s="4" t="s">
        <v>1046</v>
      </c>
      <c r="O282" s="4" t="s">
        <v>3221</v>
      </c>
      <c r="P282" s="4" t="s">
        <v>316</v>
      </c>
      <c r="Q282" s="4" t="s">
        <v>1046</v>
      </c>
      <c r="R282" s="4" t="s">
        <v>1046</v>
      </c>
      <c r="S282" s="4" t="s">
        <v>1046</v>
      </c>
      <c r="T282" s="4" t="s">
        <v>1046</v>
      </c>
      <c r="U282" s="4" t="s">
        <v>1046</v>
      </c>
      <c r="V282" s="4" t="s">
        <v>1046</v>
      </c>
      <c r="W282" s="4" t="s">
        <v>1046</v>
      </c>
      <c r="X282" s="4" t="s">
        <v>3221</v>
      </c>
      <c r="Y282" s="4" t="s">
        <v>1046</v>
      </c>
      <c r="Z282" s="4" t="s">
        <v>1046</v>
      </c>
      <c r="AA282" s="4" t="s">
        <v>1046</v>
      </c>
      <c r="AB282" s="4" t="s">
        <v>1046</v>
      </c>
      <c r="AC282" s="4" t="s">
        <v>1046</v>
      </c>
    </row>
    <row r="283" spans="1:29">
      <c r="A283" s="4" t="s">
        <v>871</v>
      </c>
      <c r="B283" s="4" t="s">
        <v>1002</v>
      </c>
      <c r="C283" s="4" t="s">
        <v>1010</v>
      </c>
      <c r="D283" s="4" t="s">
        <v>39</v>
      </c>
      <c r="E283" s="4" t="s">
        <v>1046</v>
      </c>
      <c r="F283" s="4" t="s">
        <v>1046</v>
      </c>
      <c r="G283" s="4" t="s">
        <v>1046</v>
      </c>
      <c r="H283" s="4" t="s">
        <v>316</v>
      </c>
      <c r="I283" s="4" t="s">
        <v>316</v>
      </c>
      <c r="J283" s="4" t="s">
        <v>316</v>
      </c>
      <c r="K283" s="4" t="s">
        <v>316</v>
      </c>
      <c r="L283" s="4" t="s">
        <v>316</v>
      </c>
      <c r="M283" s="4" t="s">
        <v>316</v>
      </c>
      <c r="N283" s="4" t="s">
        <v>1046</v>
      </c>
      <c r="O283" s="4" t="s">
        <v>1046</v>
      </c>
      <c r="P283" s="4" t="s">
        <v>316</v>
      </c>
      <c r="Q283" s="4" t="s">
        <v>1046</v>
      </c>
      <c r="R283" s="4" t="s">
        <v>1046</v>
      </c>
      <c r="S283" s="4" t="s">
        <v>3809</v>
      </c>
      <c r="T283" s="4" t="s">
        <v>1046</v>
      </c>
      <c r="U283" s="4" t="s">
        <v>1046</v>
      </c>
      <c r="V283" s="4" t="s">
        <v>1046</v>
      </c>
      <c r="W283" s="4" t="s">
        <v>1046</v>
      </c>
      <c r="X283" s="4" t="s">
        <v>1046</v>
      </c>
      <c r="Y283" s="4" t="s">
        <v>1046</v>
      </c>
      <c r="Z283" s="4" t="s">
        <v>1046</v>
      </c>
      <c r="AA283" s="4" t="s">
        <v>1046</v>
      </c>
      <c r="AB283" s="4" t="s">
        <v>1046</v>
      </c>
      <c r="AC283" s="4" t="s">
        <v>1046</v>
      </c>
    </row>
    <row r="284" spans="1:29">
      <c r="A284" s="4" t="s">
        <v>858</v>
      </c>
      <c r="B284" s="4" t="s">
        <v>1002</v>
      </c>
      <c r="C284" s="4" t="s">
        <v>1006</v>
      </c>
      <c r="D284" s="4" t="s">
        <v>39</v>
      </c>
      <c r="E284" s="4" t="s">
        <v>1046</v>
      </c>
      <c r="F284" s="4" t="s">
        <v>1046</v>
      </c>
      <c r="G284" s="4" t="s">
        <v>1046</v>
      </c>
      <c r="H284" s="4" t="s">
        <v>316</v>
      </c>
      <c r="I284" s="4" t="s">
        <v>316</v>
      </c>
      <c r="J284" s="4" t="s">
        <v>316</v>
      </c>
      <c r="K284" s="4" t="s">
        <v>316</v>
      </c>
      <c r="L284" s="4" t="s">
        <v>316</v>
      </c>
      <c r="M284" s="4" t="s">
        <v>316</v>
      </c>
      <c r="N284" s="4" t="s">
        <v>1046</v>
      </c>
      <c r="O284" s="4" t="s">
        <v>3222</v>
      </c>
      <c r="P284" s="4" t="s">
        <v>316</v>
      </c>
      <c r="Q284" s="4" t="s">
        <v>1046</v>
      </c>
      <c r="R284" s="4" t="s">
        <v>1046</v>
      </c>
      <c r="S284" s="4" t="s">
        <v>1046</v>
      </c>
      <c r="T284" s="4" t="s">
        <v>3221</v>
      </c>
      <c r="U284" s="4" t="s">
        <v>1046</v>
      </c>
      <c r="V284" s="4" t="s">
        <v>2083</v>
      </c>
      <c r="W284" s="4" t="s">
        <v>1046</v>
      </c>
      <c r="X284" s="4" t="s">
        <v>1046</v>
      </c>
      <c r="Y284" s="4" t="s">
        <v>3221</v>
      </c>
      <c r="Z284" s="4" t="s">
        <v>1046</v>
      </c>
      <c r="AA284" s="4" t="s">
        <v>1046</v>
      </c>
      <c r="AB284" s="4" t="s">
        <v>1046</v>
      </c>
      <c r="AC284" s="4" t="s">
        <v>1046</v>
      </c>
    </row>
    <row r="285" spans="1:29">
      <c r="A285" s="4" t="s">
        <v>850</v>
      </c>
      <c r="B285" s="4" t="s">
        <v>1002</v>
      </c>
      <c r="C285" s="4" t="s">
        <v>1006</v>
      </c>
      <c r="D285" s="4" t="s">
        <v>39</v>
      </c>
      <c r="E285" s="4" t="s">
        <v>1046</v>
      </c>
      <c r="F285" s="4" t="s">
        <v>1969</v>
      </c>
      <c r="G285" s="4" t="s">
        <v>1046</v>
      </c>
      <c r="H285" s="4" t="s">
        <v>316</v>
      </c>
      <c r="I285" s="4" t="s">
        <v>316</v>
      </c>
      <c r="J285" s="4" t="s">
        <v>1223</v>
      </c>
      <c r="K285" s="4" t="s">
        <v>1223</v>
      </c>
      <c r="L285" s="4" t="s">
        <v>316</v>
      </c>
      <c r="M285" s="4" t="s">
        <v>316</v>
      </c>
      <c r="N285" s="4" t="s">
        <v>1046</v>
      </c>
      <c r="O285" s="4" t="s">
        <v>3223</v>
      </c>
      <c r="P285" s="4" t="s">
        <v>316</v>
      </c>
      <c r="Q285" s="4" t="s">
        <v>1046</v>
      </c>
      <c r="R285" s="4" t="s">
        <v>1046</v>
      </c>
      <c r="S285" s="4" t="s">
        <v>1046</v>
      </c>
      <c r="T285" s="4" t="s">
        <v>3221</v>
      </c>
      <c r="U285" s="4" t="s">
        <v>1046</v>
      </c>
      <c r="V285" s="4" t="s">
        <v>3221</v>
      </c>
      <c r="W285" s="4" t="s">
        <v>1046</v>
      </c>
      <c r="X285" s="4" t="s">
        <v>1046</v>
      </c>
      <c r="Y285" s="4" t="s">
        <v>1046</v>
      </c>
      <c r="Z285" s="4" t="s">
        <v>1046</v>
      </c>
      <c r="AA285" s="4" t="s">
        <v>1046</v>
      </c>
      <c r="AB285" s="4" t="s">
        <v>1969</v>
      </c>
      <c r="AC285" s="4" t="s">
        <v>1046</v>
      </c>
    </row>
    <row r="286" spans="1:29">
      <c r="A286" s="4" t="s">
        <v>846</v>
      </c>
      <c r="B286" s="4" t="s">
        <v>1002</v>
      </c>
      <c r="C286" s="4" t="s">
        <v>1006</v>
      </c>
      <c r="D286" s="4" t="s">
        <v>39</v>
      </c>
      <c r="E286" s="4" t="s">
        <v>1046</v>
      </c>
      <c r="F286" s="4" t="s">
        <v>1046</v>
      </c>
      <c r="G286" s="4" t="s">
        <v>1046</v>
      </c>
      <c r="H286" s="4" t="s">
        <v>316</v>
      </c>
      <c r="I286" s="4" t="s">
        <v>316</v>
      </c>
      <c r="J286" s="4" t="s">
        <v>316</v>
      </c>
      <c r="K286" s="4" t="s">
        <v>316</v>
      </c>
      <c r="L286" s="4" t="s">
        <v>316</v>
      </c>
      <c r="M286" s="4" t="s">
        <v>316</v>
      </c>
      <c r="N286" s="4" t="s">
        <v>2966</v>
      </c>
      <c r="O286" s="4" t="s">
        <v>3224</v>
      </c>
      <c r="P286" s="4" t="s">
        <v>2577</v>
      </c>
      <c r="Q286" s="4" t="s">
        <v>1046</v>
      </c>
      <c r="R286" s="4" t="s">
        <v>1046</v>
      </c>
      <c r="S286" s="4" t="s">
        <v>1046</v>
      </c>
      <c r="T286" s="4" t="s">
        <v>1046</v>
      </c>
      <c r="U286" s="4" t="s">
        <v>1046</v>
      </c>
      <c r="V286" s="4" t="s">
        <v>1046</v>
      </c>
      <c r="W286" s="4" t="s">
        <v>1046</v>
      </c>
      <c r="X286" s="4" t="s">
        <v>1046</v>
      </c>
      <c r="Y286" s="4" t="s">
        <v>3224</v>
      </c>
      <c r="Z286" s="4" t="s">
        <v>1046</v>
      </c>
      <c r="AA286" s="4" t="s">
        <v>1046</v>
      </c>
      <c r="AB286" s="4" t="s">
        <v>1046</v>
      </c>
      <c r="AC286" s="4" t="s">
        <v>1046</v>
      </c>
    </row>
    <row r="287" spans="1:29">
      <c r="A287" s="4" t="s">
        <v>860</v>
      </c>
      <c r="B287" s="4" t="s">
        <v>1002</v>
      </c>
      <c r="C287" s="4" t="s">
        <v>1006</v>
      </c>
      <c r="D287" s="4" t="s">
        <v>39</v>
      </c>
      <c r="E287" s="4" t="s">
        <v>1818</v>
      </c>
      <c r="F287" s="4" t="s">
        <v>1046</v>
      </c>
      <c r="G287" s="4" t="s">
        <v>1046</v>
      </c>
      <c r="H287" s="4" t="s">
        <v>316</v>
      </c>
      <c r="I287" s="4" t="s">
        <v>316</v>
      </c>
      <c r="J287" s="4" t="s">
        <v>316</v>
      </c>
      <c r="K287" s="4" t="s">
        <v>316</v>
      </c>
      <c r="L287" s="4" t="s">
        <v>1223</v>
      </c>
      <c r="M287" s="4" t="s">
        <v>1223</v>
      </c>
      <c r="N287" s="4" t="s">
        <v>1818</v>
      </c>
      <c r="O287" s="4" t="s">
        <v>1046</v>
      </c>
      <c r="P287" s="4" t="s">
        <v>1223</v>
      </c>
      <c r="Q287" s="4" t="s">
        <v>1818</v>
      </c>
      <c r="R287" s="4" t="s">
        <v>1046</v>
      </c>
      <c r="S287" s="4" t="s">
        <v>1046</v>
      </c>
      <c r="T287" s="4" t="s">
        <v>1046</v>
      </c>
      <c r="U287" s="4" t="s">
        <v>1046</v>
      </c>
      <c r="V287" s="4" t="s">
        <v>1046</v>
      </c>
      <c r="W287" s="4" t="s">
        <v>1046</v>
      </c>
      <c r="X287" s="4" t="s">
        <v>1046</v>
      </c>
      <c r="Y287" s="4" t="s">
        <v>1046</v>
      </c>
      <c r="Z287" s="4" t="s">
        <v>1046</v>
      </c>
      <c r="AA287" s="4" t="s">
        <v>1046</v>
      </c>
      <c r="AB287" s="4" t="s">
        <v>1046</v>
      </c>
      <c r="AC287" s="4" t="s">
        <v>1046</v>
      </c>
    </row>
    <row r="288" spans="1:29">
      <c r="A288" s="4" t="s">
        <v>858</v>
      </c>
      <c r="B288" s="4" t="s">
        <v>1002</v>
      </c>
      <c r="C288" s="4" t="s">
        <v>1006</v>
      </c>
      <c r="D288" s="4" t="s">
        <v>36</v>
      </c>
      <c r="E288" s="4" t="s">
        <v>1819</v>
      </c>
      <c r="F288" s="4" t="s">
        <v>1970</v>
      </c>
      <c r="G288" s="4" t="s">
        <v>1046</v>
      </c>
      <c r="H288" s="4" t="s">
        <v>316</v>
      </c>
      <c r="I288" s="4" t="s">
        <v>316</v>
      </c>
      <c r="J288" s="4" t="s">
        <v>1223</v>
      </c>
      <c r="K288" s="4" t="s">
        <v>1223</v>
      </c>
      <c r="L288" s="4" t="s">
        <v>1223</v>
      </c>
      <c r="M288" s="4" t="s">
        <v>1223</v>
      </c>
      <c r="N288" s="4" t="s">
        <v>2967</v>
      </c>
      <c r="O288" s="4" t="s">
        <v>3225</v>
      </c>
      <c r="P288" s="4" t="s">
        <v>3475</v>
      </c>
      <c r="Q288" s="4" t="s">
        <v>1819</v>
      </c>
      <c r="R288" s="4" t="s">
        <v>3657</v>
      </c>
      <c r="S288" s="4" t="s">
        <v>3810</v>
      </c>
      <c r="T288" s="4" t="s">
        <v>3199</v>
      </c>
      <c r="U288" s="4" t="s">
        <v>4108</v>
      </c>
      <c r="V288" s="4" t="s">
        <v>4244</v>
      </c>
      <c r="W288" s="4" t="s">
        <v>4393</v>
      </c>
      <c r="X288" s="4" t="s">
        <v>4541</v>
      </c>
      <c r="Y288" s="4" t="s">
        <v>1559</v>
      </c>
      <c r="Z288" s="4" t="s">
        <v>4822</v>
      </c>
      <c r="AA288" s="4" t="s">
        <v>1959</v>
      </c>
      <c r="AB288" s="4" t="s">
        <v>1970</v>
      </c>
      <c r="AC288" s="4" t="s">
        <v>1046</v>
      </c>
    </row>
    <row r="289" spans="1:29">
      <c r="A289" s="4" t="s">
        <v>861</v>
      </c>
      <c r="B289" s="4" t="s">
        <v>1002</v>
      </c>
      <c r="C289" s="4" t="s">
        <v>1013</v>
      </c>
      <c r="D289" s="4" t="s">
        <v>36</v>
      </c>
      <c r="E289" s="4" t="s">
        <v>1046</v>
      </c>
      <c r="F289" s="4" t="s">
        <v>1971</v>
      </c>
      <c r="G289" s="4" t="s">
        <v>1046</v>
      </c>
      <c r="H289" s="4" t="s">
        <v>316</v>
      </c>
      <c r="I289" s="4" t="s">
        <v>316</v>
      </c>
      <c r="J289" s="4" t="s">
        <v>1223</v>
      </c>
      <c r="K289" s="4" t="s">
        <v>1223</v>
      </c>
      <c r="L289" s="4" t="s">
        <v>316</v>
      </c>
      <c r="M289" s="4" t="s">
        <v>316</v>
      </c>
      <c r="N289" s="4" t="s">
        <v>2968</v>
      </c>
      <c r="O289" s="4" t="s">
        <v>3226</v>
      </c>
      <c r="P289" s="4" t="s">
        <v>3476</v>
      </c>
      <c r="Q289" s="4" t="s">
        <v>1046</v>
      </c>
      <c r="R289" s="4" t="s">
        <v>1046</v>
      </c>
      <c r="S289" s="4" t="s">
        <v>1046</v>
      </c>
      <c r="T289" s="4" t="s">
        <v>1046</v>
      </c>
      <c r="U289" s="4" t="s">
        <v>4109</v>
      </c>
      <c r="V289" s="4" t="s">
        <v>4245</v>
      </c>
      <c r="W289" s="4" t="s">
        <v>1046</v>
      </c>
      <c r="X289" s="4" t="s">
        <v>1046</v>
      </c>
      <c r="Y289" s="4" t="s">
        <v>4694</v>
      </c>
      <c r="Z289" s="4" t="s">
        <v>1679</v>
      </c>
      <c r="AA289" s="4" t="s">
        <v>4523</v>
      </c>
      <c r="AB289" s="4" t="s">
        <v>1971</v>
      </c>
      <c r="AC289" s="4" t="s">
        <v>1046</v>
      </c>
    </row>
    <row r="290" spans="1:29">
      <c r="A290" s="4" t="s">
        <v>864</v>
      </c>
      <c r="B290" s="4" t="s">
        <v>1002</v>
      </c>
      <c r="C290" s="4" t="s">
        <v>1006</v>
      </c>
      <c r="D290" s="4" t="s">
        <v>36</v>
      </c>
      <c r="E290" s="4" t="s">
        <v>1046</v>
      </c>
      <c r="F290" s="4" t="s">
        <v>1046</v>
      </c>
      <c r="G290" s="4" t="s">
        <v>1046</v>
      </c>
      <c r="H290" s="4" t="s">
        <v>316</v>
      </c>
      <c r="I290" s="4" t="s">
        <v>316</v>
      </c>
      <c r="J290" s="4" t="s">
        <v>316</v>
      </c>
      <c r="K290" s="4" t="s">
        <v>316</v>
      </c>
      <c r="L290" s="4" t="s">
        <v>316</v>
      </c>
      <c r="M290" s="4" t="s">
        <v>2755</v>
      </c>
      <c r="N290" s="4" t="s">
        <v>2969</v>
      </c>
      <c r="O290" s="4" t="s">
        <v>3227</v>
      </c>
      <c r="P290" s="4" t="s">
        <v>3477</v>
      </c>
      <c r="Q290" s="4" t="s">
        <v>1046</v>
      </c>
      <c r="R290" s="4" t="s">
        <v>3658</v>
      </c>
      <c r="S290" s="4" t="s">
        <v>3811</v>
      </c>
      <c r="T290" s="4" t="s">
        <v>1046</v>
      </c>
      <c r="U290" s="4" t="s">
        <v>1046</v>
      </c>
      <c r="V290" s="4" t="s">
        <v>1046</v>
      </c>
      <c r="W290" s="4" t="s">
        <v>1046</v>
      </c>
      <c r="X290" s="4" t="s">
        <v>2968</v>
      </c>
      <c r="Y290" s="4" t="s">
        <v>1046</v>
      </c>
      <c r="Z290" s="4" t="s">
        <v>1046</v>
      </c>
      <c r="AA290" s="4" t="s">
        <v>4974</v>
      </c>
      <c r="AB290" s="4" t="s">
        <v>1046</v>
      </c>
      <c r="AC290" s="4" t="s">
        <v>1046</v>
      </c>
    </row>
    <row r="291" spans="1:29">
      <c r="A291" s="4" t="s">
        <v>867</v>
      </c>
      <c r="B291" s="4" t="s">
        <v>1004</v>
      </c>
      <c r="C291" s="4" t="s">
        <v>1016</v>
      </c>
      <c r="D291" s="4" t="s">
        <v>35</v>
      </c>
      <c r="E291" s="4" t="s">
        <v>1046</v>
      </c>
      <c r="F291" s="4" t="s">
        <v>1972</v>
      </c>
      <c r="G291" s="4" t="s">
        <v>1046</v>
      </c>
      <c r="H291" s="4" t="s">
        <v>316</v>
      </c>
      <c r="I291" s="4" t="s">
        <v>316</v>
      </c>
      <c r="J291" s="4" t="s">
        <v>1223</v>
      </c>
      <c r="K291" s="4" t="s">
        <v>1223</v>
      </c>
      <c r="L291" s="4" t="s">
        <v>316</v>
      </c>
      <c r="M291" s="4" t="s">
        <v>1223</v>
      </c>
      <c r="N291" s="4" t="s">
        <v>2970</v>
      </c>
      <c r="O291" s="4" t="s">
        <v>3228</v>
      </c>
      <c r="P291" s="4" t="s">
        <v>3478</v>
      </c>
      <c r="Q291" s="4" t="s">
        <v>1046</v>
      </c>
      <c r="R291" s="4" t="s">
        <v>1046</v>
      </c>
      <c r="S291" s="4" t="s">
        <v>1046</v>
      </c>
      <c r="T291" s="4" t="s">
        <v>1046</v>
      </c>
      <c r="U291" s="4" t="s">
        <v>1046</v>
      </c>
      <c r="V291" s="4" t="s">
        <v>1046</v>
      </c>
      <c r="W291" s="4" t="s">
        <v>1046</v>
      </c>
      <c r="X291" s="4" t="s">
        <v>1046</v>
      </c>
      <c r="Y291" s="4" t="s">
        <v>4695</v>
      </c>
      <c r="Z291" s="4" t="s">
        <v>1046</v>
      </c>
      <c r="AA291" s="4" t="s">
        <v>4975</v>
      </c>
      <c r="AB291" s="4" t="s">
        <v>1972</v>
      </c>
      <c r="AC291" s="4" t="s">
        <v>1046</v>
      </c>
    </row>
    <row r="292" spans="1:29">
      <c r="A292" s="4" t="s">
        <v>843</v>
      </c>
      <c r="B292" s="4" t="s">
        <v>1002</v>
      </c>
      <c r="C292" s="4" t="s">
        <v>1011</v>
      </c>
      <c r="D292" s="4" t="s">
        <v>35</v>
      </c>
      <c r="E292" s="4" t="s">
        <v>1046</v>
      </c>
      <c r="F292" s="4" t="s">
        <v>1046</v>
      </c>
      <c r="G292" s="4" t="s">
        <v>1046</v>
      </c>
      <c r="H292" s="4" t="s">
        <v>316</v>
      </c>
      <c r="I292" s="4" t="s">
        <v>316</v>
      </c>
      <c r="J292" s="4" t="s">
        <v>316</v>
      </c>
      <c r="K292" s="4" t="s">
        <v>2498</v>
      </c>
      <c r="L292" s="4" t="s">
        <v>316</v>
      </c>
      <c r="M292" s="4" t="s">
        <v>316</v>
      </c>
      <c r="N292" s="4" t="s">
        <v>2971</v>
      </c>
      <c r="O292" s="4" t="s">
        <v>3229</v>
      </c>
      <c r="P292" s="4" t="s">
        <v>3479</v>
      </c>
      <c r="Q292" s="4" t="s">
        <v>1046</v>
      </c>
      <c r="R292" s="4" t="s">
        <v>1046</v>
      </c>
      <c r="S292" s="4" t="s">
        <v>1046</v>
      </c>
      <c r="T292" s="4" t="s">
        <v>1046</v>
      </c>
      <c r="U292" s="4" t="s">
        <v>1046</v>
      </c>
      <c r="V292" s="4" t="s">
        <v>1046</v>
      </c>
      <c r="W292" s="4" t="s">
        <v>4394</v>
      </c>
      <c r="X292" s="4" t="s">
        <v>4542</v>
      </c>
      <c r="Y292" s="4" t="s">
        <v>4696</v>
      </c>
      <c r="Z292" s="4" t="s">
        <v>1046</v>
      </c>
      <c r="AA292" s="4" t="s">
        <v>1046</v>
      </c>
      <c r="AB292" s="4" t="s">
        <v>1046</v>
      </c>
      <c r="AC292" s="4" t="s">
        <v>1046</v>
      </c>
    </row>
    <row r="293" spans="1:29">
      <c r="A293" s="4" t="s">
        <v>845</v>
      </c>
      <c r="B293" s="4" t="s">
        <v>1001</v>
      </c>
      <c r="C293" s="4" t="s">
        <v>1007</v>
      </c>
      <c r="D293" s="4" t="s">
        <v>36</v>
      </c>
      <c r="E293" s="4" t="s">
        <v>1046</v>
      </c>
      <c r="F293" s="4" t="s">
        <v>1046</v>
      </c>
      <c r="G293" s="4" t="s">
        <v>1046</v>
      </c>
      <c r="H293" s="4" t="s">
        <v>316</v>
      </c>
      <c r="I293" s="4" t="s">
        <v>316</v>
      </c>
      <c r="J293" s="4" t="s">
        <v>316</v>
      </c>
      <c r="K293" s="4" t="s">
        <v>316</v>
      </c>
      <c r="L293" s="4" t="s">
        <v>316</v>
      </c>
      <c r="M293" s="4" t="s">
        <v>316</v>
      </c>
      <c r="N293" s="4" t="s">
        <v>1046</v>
      </c>
      <c r="O293" s="4" t="s">
        <v>3230</v>
      </c>
      <c r="P293" s="4" t="s">
        <v>316</v>
      </c>
      <c r="Q293" s="4" t="s">
        <v>1046</v>
      </c>
      <c r="R293" s="4" t="s">
        <v>1046</v>
      </c>
      <c r="S293" s="4" t="s">
        <v>1046</v>
      </c>
      <c r="T293" s="4" t="s">
        <v>1046</v>
      </c>
      <c r="U293" s="4" t="s">
        <v>1046</v>
      </c>
      <c r="V293" s="4" t="s">
        <v>1046</v>
      </c>
      <c r="W293" s="4" t="s">
        <v>1046</v>
      </c>
      <c r="X293" s="4" t="s">
        <v>1046</v>
      </c>
      <c r="Y293" s="4" t="s">
        <v>3230</v>
      </c>
      <c r="Z293" s="4" t="s">
        <v>1046</v>
      </c>
      <c r="AA293" s="4" t="s">
        <v>1046</v>
      </c>
      <c r="AB293" s="4" t="s">
        <v>1046</v>
      </c>
      <c r="AC293" s="4" t="s">
        <v>1046</v>
      </c>
    </row>
    <row r="294" spans="1:29">
      <c r="A294" s="4" t="s">
        <v>855</v>
      </c>
      <c r="B294" s="4" t="s">
        <v>1003</v>
      </c>
      <c r="C294" s="4" t="s">
        <v>1015</v>
      </c>
      <c r="D294" s="4" t="s">
        <v>35</v>
      </c>
      <c r="E294" s="4" t="s">
        <v>1046</v>
      </c>
      <c r="F294" s="4" t="s">
        <v>1046</v>
      </c>
      <c r="G294" s="4" t="s">
        <v>1046</v>
      </c>
      <c r="H294" s="4" t="s">
        <v>316</v>
      </c>
      <c r="I294" s="4" t="s">
        <v>316</v>
      </c>
      <c r="J294" s="4" t="s">
        <v>316</v>
      </c>
      <c r="K294" s="4" t="s">
        <v>1223</v>
      </c>
      <c r="L294" s="4" t="s">
        <v>316</v>
      </c>
      <c r="M294" s="4" t="s">
        <v>316</v>
      </c>
      <c r="N294" s="4" t="s">
        <v>2972</v>
      </c>
      <c r="O294" s="4" t="s">
        <v>3231</v>
      </c>
      <c r="P294" s="4" t="s">
        <v>3480</v>
      </c>
      <c r="Q294" s="4" t="s">
        <v>1046</v>
      </c>
      <c r="R294" s="4" t="s">
        <v>1046</v>
      </c>
      <c r="S294" s="4" t="s">
        <v>3812</v>
      </c>
      <c r="T294" s="4" t="s">
        <v>3957</v>
      </c>
      <c r="U294" s="4" t="s">
        <v>1046</v>
      </c>
      <c r="V294" s="4" t="s">
        <v>4246</v>
      </c>
      <c r="W294" s="4" t="s">
        <v>4395</v>
      </c>
      <c r="X294" s="4" t="s">
        <v>3252</v>
      </c>
      <c r="Y294" s="4" t="s">
        <v>4697</v>
      </c>
      <c r="Z294" s="4" t="s">
        <v>1046</v>
      </c>
      <c r="AA294" s="4" t="s">
        <v>1046</v>
      </c>
      <c r="AB294" s="4" t="s">
        <v>1046</v>
      </c>
      <c r="AC294" s="4" t="s">
        <v>1046</v>
      </c>
    </row>
    <row r="295" spans="1:29">
      <c r="A295" s="4" t="s">
        <v>865</v>
      </c>
      <c r="B295" s="4" t="s">
        <v>1002</v>
      </c>
      <c r="C295" s="4" t="s">
        <v>1019</v>
      </c>
      <c r="D295" s="4" t="s">
        <v>36</v>
      </c>
      <c r="E295" s="4" t="s">
        <v>1046</v>
      </c>
      <c r="F295" s="4" t="s">
        <v>1046</v>
      </c>
      <c r="G295" s="4" t="s">
        <v>1046</v>
      </c>
      <c r="H295" s="4" t="s">
        <v>316</v>
      </c>
      <c r="I295" s="4" t="s">
        <v>316</v>
      </c>
      <c r="J295" s="4" t="s">
        <v>316</v>
      </c>
      <c r="K295" s="4" t="s">
        <v>316</v>
      </c>
      <c r="L295" s="4" t="s">
        <v>316</v>
      </c>
      <c r="M295" s="4" t="s">
        <v>316</v>
      </c>
      <c r="N295" s="4" t="s">
        <v>1046</v>
      </c>
      <c r="O295" s="4" t="s">
        <v>3232</v>
      </c>
      <c r="P295" s="4" t="s">
        <v>316</v>
      </c>
      <c r="Q295" s="4" t="s">
        <v>1046</v>
      </c>
      <c r="R295" s="4" t="s">
        <v>1046</v>
      </c>
      <c r="S295" s="4" t="s">
        <v>1046</v>
      </c>
      <c r="T295" s="4" t="s">
        <v>1046</v>
      </c>
      <c r="U295" s="4" t="s">
        <v>1046</v>
      </c>
      <c r="V295" s="4" t="s">
        <v>1046</v>
      </c>
      <c r="W295" s="4" t="s">
        <v>1046</v>
      </c>
      <c r="X295" s="4" t="s">
        <v>1046</v>
      </c>
      <c r="Y295" s="4" t="s">
        <v>1046</v>
      </c>
      <c r="Z295" s="4" t="s">
        <v>1046</v>
      </c>
      <c r="AA295" s="4" t="s">
        <v>3232</v>
      </c>
      <c r="AB295" s="4" t="s">
        <v>1046</v>
      </c>
      <c r="AC295" s="4" t="s">
        <v>1046</v>
      </c>
    </row>
    <row r="296" spans="1:29">
      <c r="A296" s="4" t="s">
        <v>869</v>
      </c>
      <c r="B296" s="4" t="s">
        <v>1001</v>
      </c>
      <c r="C296" s="4" t="s">
        <v>1018</v>
      </c>
      <c r="D296" s="4" t="s">
        <v>35</v>
      </c>
      <c r="E296" s="4" t="s">
        <v>1046</v>
      </c>
      <c r="F296" s="4" t="s">
        <v>1046</v>
      </c>
      <c r="G296" s="4" t="s">
        <v>1046</v>
      </c>
      <c r="H296" s="4" t="s">
        <v>316</v>
      </c>
      <c r="I296" s="4" t="s">
        <v>316</v>
      </c>
      <c r="J296" s="4" t="s">
        <v>316</v>
      </c>
      <c r="K296" s="4" t="s">
        <v>316</v>
      </c>
      <c r="L296" s="4" t="s">
        <v>316</v>
      </c>
      <c r="M296" s="4" t="s">
        <v>316</v>
      </c>
      <c r="N296" s="4" t="s">
        <v>1046</v>
      </c>
      <c r="O296" s="4" t="s">
        <v>1046</v>
      </c>
      <c r="P296" s="4" t="s">
        <v>316</v>
      </c>
      <c r="Q296" s="4" t="s">
        <v>1046</v>
      </c>
      <c r="R296" s="4" t="s">
        <v>1046</v>
      </c>
      <c r="S296" s="4" t="s">
        <v>1046</v>
      </c>
      <c r="T296" s="4" t="s">
        <v>3958</v>
      </c>
      <c r="U296" s="4" t="s">
        <v>1046</v>
      </c>
      <c r="V296" s="4" t="s">
        <v>1046</v>
      </c>
      <c r="W296" s="4" t="s">
        <v>1046</v>
      </c>
      <c r="X296" s="4" t="s">
        <v>1046</v>
      </c>
      <c r="Y296" s="4" t="s">
        <v>1046</v>
      </c>
      <c r="Z296" s="4" t="s">
        <v>1046</v>
      </c>
      <c r="AA296" s="4" t="s">
        <v>1046</v>
      </c>
      <c r="AB296" s="4" t="s">
        <v>1046</v>
      </c>
      <c r="AC296" s="4" t="s">
        <v>1046</v>
      </c>
    </row>
    <row r="297" spans="1:29">
      <c r="A297" s="4" t="s">
        <v>849</v>
      </c>
      <c r="B297" s="4" t="s">
        <v>1002</v>
      </c>
      <c r="C297" s="4" t="s">
        <v>1020</v>
      </c>
      <c r="D297" s="4" t="s">
        <v>35</v>
      </c>
      <c r="E297" s="4" t="s">
        <v>1046</v>
      </c>
      <c r="F297" s="4" t="s">
        <v>1046</v>
      </c>
      <c r="G297" s="4" t="s">
        <v>1046</v>
      </c>
      <c r="H297" s="4" t="s">
        <v>316</v>
      </c>
      <c r="I297" s="4" t="s">
        <v>316</v>
      </c>
      <c r="J297" s="4" t="s">
        <v>316</v>
      </c>
      <c r="K297" s="4" t="s">
        <v>316</v>
      </c>
      <c r="L297" s="4" t="s">
        <v>316</v>
      </c>
      <c r="M297" s="4" t="s">
        <v>316</v>
      </c>
      <c r="N297" s="4" t="s">
        <v>2973</v>
      </c>
      <c r="O297" s="4" t="s">
        <v>3233</v>
      </c>
      <c r="P297" s="4" t="s">
        <v>3481</v>
      </c>
      <c r="Q297" s="4" t="s">
        <v>1046</v>
      </c>
      <c r="R297" s="4" t="s">
        <v>3659</v>
      </c>
      <c r="S297" s="4" t="s">
        <v>1046</v>
      </c>
      <c r="T297" s="4" t="s">
        <v>1046</v>
      </c>
      <c r="U297" s="4" t="s">
        <v>1046</v>
      </c>
      <c r="V297" s="4" t="s">
        <v>1046</v>
      </c>
      <c r="W297" s="4" t="s">
        <v>1046</v>
      </c>
      <c r="X297" s="4" t="s">
        <v>1046</v>
      </c>
      <c r="Y297" s="4" t="s">
        <v>1046</v>
      </c>
      <c r="Z297" s="4" t="s">
        <v>3233</v>
      </c>
      <c r="AA297" s="4" t="s">
        <v>1046</v>
      </c>
      <c r="AB297" s="4" t="s">
        <v>1046</v>
      </c>
      <c r="AC297" s="4" t="s">
        <v>1046</v>
      </c>
    </row>
    <row r="298" spans="1:29">
      <c r="A298" s="4" t="s">
        <v>856</v>
      </c>
      <c r="B298" s="4" t="s">
        <v>1002</v>
      </c>
      <c r="C298" s="4" t="s">
        <v>1006</v>
      </c>
      <c r="D298" s="4" t="s">
        <v>36</v>
      </c>
      <c r="E298" s="4" t="s">
        <v>1046</v>
      </c>
      <c r="F298" s="4" t="s">
        <v>1046</v>
      </c>
      <c r="G298" s="4" t="s">
        <v>1046</v>
      </c>
      <c r="H298" s="4" t="s">
        <v>316</v>
      </c>
      <c r="I298" s="4" t="s">
        <v>316</v>
      </c>
      <c r="J298" s="4" t="s">
        <v>316</v>
      </c>
      <c r="K298" s="4" t="s">
        <v>316</v>
      </c>
      <c r="L298" s="4" t="s">
        <v>316</v>
      </c>
      <c r="M298" s="4" t="s">
        <v>1223</v>
      </c>
      <c r="N298" s="4" t="s">
        <v>2974</v>
      </c>
      <c r="O298" s="4" t="s">
        <v>3234</v>
      </c>
      <c r="P298" s="4" t="s">
        <v>3482</v>
      </c>
      <c r="Q298" s="4" t="s">
        <v>1046</v>
      </c>
      <c r="R298" s="4" t="s">
        <v>3660</v>
      </c>
      <c r="S298" s="4" t="s">
        <v>3261</v>
      </c>
      <c r="T298" s="4" t="s">
        <v>3959</v>
      </c>
      <c r="U298" s="4" t="s">
        <v>1800</v>
      </c>
      <c r="V298" s="4" t="s">
        <v>4247</v>
      </c>
      <c r="W298" s="4" t="s">
        <v>1046</v>
      </c>
      <c r="X298" s="4" t="s">
        <v>4371</v>
      </c>
      <c r="Y298" s="4" t="s">
        <v>4698</v>
      </c>
      <c r="Z298" s="4" t="s">
        <v>4823</v>
      </c>
      <c r="AA298" s="4" t="s">
        <v>1046</v>
      </c>
      <c r="AB298" s="4" t="s">
        <v>1046</v>
      </c>
      <c r="AC298" s="4" t="s">
        <v>1046</v>
      </c>
    </row>
    <row r="299" spans="1:29">
      <c r="A299" s="4" t="s">
        <v>859</v>
      </c>
      <c r="B299" s="4" t="s">
        <v>1002</v>
      </c>
      <c r="C299" s="4" t="s">
        <v>1006</v>
      </c>
      <c r="D299" s="4" t="s">
        <v>39</v>
      </c>
      <c r="E299" s="4" t="s">
        <v>1820</v>
      </c>
      <c r="F299" s="4" t="s">
        <v>1046</v>
      </c>
      <c r="G299" s="4" t="s">
        <v>1046</v>
      </c>
      <c r="H299" s="4" t="s">
        <v>316</v>
      </c>
      <c r="I299" s="4" t="s">
        <v>316</v>
      </c>
      <c r="J299" s="4" t="s">
        <v>316</v>
      </c>
      <c r="K299" s="4" t="s">
        <v>316</v>
      </c>
      <c r="L299" s="4" t="s">
        <v>1223</v>
      </c>
      <c r="M299" s="4" t="s">
        <v>1223</v>
      </c>
      <c r="N299" s="4" t="s">
        <v>1820</v>
      </c>
      <c r="O299" s="4" t="s">
        <v>1908</v>
      </c>
      <c r="P299" s="4" t="s">
        <v>2695</v>
      </c>
      <c r="Q299" s="4" t="s">
        <v>1820</v>
      </c>
      <c r="R299" s="4" t="s">
        <v>1046</v>
      </c>
      <c r="S299" s="4" t="s">
        <v>1046</v>
      </c>
      <c r="T299" s="4" t="s">
        <v>1046</v>
      </c>
      <c r="U299" s="4" t="s">
        <v>1046</v>
      </c>
      <c r="V299" s="4" t="s">
        <v>1046</v>
      </c>
      <c r="W299" s="4" t="s">
        <v>1046</v>
      </c>
      <c r="X299" s="4" t="s">
        <v>1908</v>
      </c>
      <c r="Y299" s="4" t="s">
        <v>1046</v>
      </c>
      <c r="Z299" s="4" t="s">
        <v>1046</v>
      </c>
      <c r="AA299" s="4" t="s">
        <v>1046</v>
      </c>
      <c r="AB299" s="4" t="s">
        <v>1046</v>
      </c>
      <c r="AC299" s="4" t="s">
        <v>1046</v>
      </c>
    </row>
    <row r="300" spans="1:29">
      <c r="A300" s="4" t="s">
        <v>847</v>
      </c>
      <c r="B300" s="4" t="s">
        <v>1002</v>
      </c>
      <c r="C300" s="4" t="s">
        <v>1006</v>
      </c>
      <c r="D300" s="4" t="s">
        <v>39</v>
      </c>
      <c r="E300" s="4" t="s">
        <v>1821</v>
      </c>
      <c r="F300" s="4" t="s">
        <v>1969</v>
      </c>
      <c r="G300" s="4" t="s">
        <v>1046</v>
      </c>
      <c r="H300" s="4" t="s">
        <v>316</v>
      </c>
      <c r="I300" s="4" t="s">
        <v>316</v>
      </c>
      <c r="J300" s="4" t="s">
        <v>1223</v>
      </c>
      <c r="K300" s="4" t="s">
        <v>1223</v>
      </c>
      <c r="L300" s="4" t="s">
        <v>1223</v>
      </c>
      <c r="M300" s="4" t="s">
        <v>1223</v>
      </c>
      <c r="N300" s="4" t="s">
        <v>1821</v>
      </c>
      <c r="O300" s="4" t="s">
        <v>1969</v>
      </c>
      <c r="P300" s="4" t="s">
        <v>3483</v>
      </c>
      <c r="Q300" s="4" t="s">
        <v>1821</v>
      </c>
      <c r="R300" s="4" t="s">
        <v>2083</v>
      </c>
      <c r="S300" s="4" t="s">
        <v>1046</v>
      </c>
      <c r="T300" s="4" t="s">
        <v>3221</v>
      </c>
      <c r="U300" s="4" t="s">
        <v>1046</v>
      </c>
      <c r="V300" s="4" t="s">
        <v>1046</v>
      </c>
      <c r="W300" s="4" t="s">
        <v>1046</v>
      </c>
      <c r="X300" s="4" t="s">
        <v>1046</v>
      </c>
      <c r="Y300" s="4" t="s">
        <v>1046</v>
      </c>
      <c r="Z300" s="4" t="s">
        <v>1046</v>
      </c>
      <c r="AA300" s="4" t="s">
        <v>1046</v>
      </c>
      <c r="AB300" s="4" t="s">
        <v>1969</v>
      </c>
      <c r="AC300" s="4" t="s">
        <v>1046</v>
      </c>
    </row>
    <row r="301" spans="1:29">
      <c r="A301" s="4" t="s">
        <v>841</v>
      </c>
      <c r="B301" s="4" t="s">
        <v>1005</v>
      </c>
      <c r="C301" s="4" t="s">
        <v>1006</v>
      </c>
      <c r="D301" s="4" t="s">
        <v>39</v>
      </c>
      <c r="E301" s="4" t="s">
        <v>1046</v>
      </c>
      <c r="F301" s="4" t="s">
        <v>1046</v>
      </c>
      <c r="G301" s="4" t="s">
        <v>1046</v>
      </c>
      <c r="H301" s="4" t="s">
        <v>316</v>
      </c>
      <c r="I301" s="4" t="s">
        <v>316</v>
      </c>
      <c r="J301" s="4" t="s">
        <v>316</v>
      </c>
      <c r="K301" s="4" t="s">
        <v>316</v>
      </c>
      <c r="L301" s="4" t="s">
        <v>316</v>
      </c>
      <c r="M301" s="4" t="s">
        <v>316</v>
      </c>
      <c r="N301" s="4" t="s">
        <v>1046</v>
      </c>
      <c r="O301" s="4" t="s">
        <v>3235</v>
      </c>
      <c r="P301" s="4" t="s">
        <v>316</v>
      </c>
      <c r="Q301" s="4" t="s">
        <v>1046</v>
      </c>
      <c r="R301" s="4" t="s">
        <v>1046</v>
      </c>
      <c r="S301" s="4" t="s">
        <v>1046</v>
      </c>
      <c r="T301" s="4" t="s">
        <v>1046</v>
      </c>
      <c r="U301" s="4" t="s">
        <v>1046</v>
      </c>
      <c r="V301" s="4" t="s">
        <v>1046</v>
      </c>
      <c r="W301" s="4" t="s">
        <v>1046</v>
      </c>
      <c r="X301" s="4" t="s">
        <v>1046</v>
      </c>
      <c r="Y301" s="4" t="s">
        <v>3235</v>
      </c>
      <c r="Z301" s="4" t="s">
        <v>1046</v>
      </c>
      <c r="AA301" s="4" t="s">
        <v>1046</v>
      </c>
      <c r="AB301" s="4" t="s">
        <v>1046</v>
      </c>
      <c r="AC301" s="4" t="s">
        <v>1046</v>
      </c>
    </row>
    <row r="302" spans="1:29">
      <c r="A302" s="4" t="s">
        <v>995</v>
      </c>
      <c r="B302" s="4" t="s">
        <v>1001</v>
      </c>
      <c r="C302" s="4" t="s">
        <v>1007</v>
      </c>
      <c r="D302" s="4" t="s">
        <v>31</v>
      </c>
      <c r="E302" s="4" t="s">
        <v>1046</v>
      </c>
      <c r="F302" s="4" t="s">
        <v>1046</v>
      </c>
      <c r="G302" s="4" t="s">
        <v>1046</v>
      </c>
      <c r="H302" s="4" t="s">
        <v>316</v>
      </c>
      <c r="I302" s="4" t="s">
        <v>316</v>
      </c>
      <c r="J302" s="4" t="s">
        <v>316</v>
      </c>
      <c r="K302" s="4" t="s">
        <v>316</v>
      </c>
      <c r="L302" s="4" t="s">
        <v>316</v>
      </c>
      <c r="M302" s="4" t="s">
        <v>316</v>
      </c>
      <c r="N302" s="4" t="s">
        <v>2975</v>
      </c>
      <c r="O302" s="4" t="s">
        <v>1046</v>
      </c>
      <c r="P302" s="4" t="s">
        <v>1223</v>
      </c>
      <c r="Q302" s="4" t="s">
        <v>1046</v>
      </c>
      <c r="R302" s="4" t="s">
        <v>1046</v>
      </c>
      <c r="S302" s="4" t="s">
        <v>1046</v>
      </c>
      <c r="T302" s="4" t="s">
        <v>1046</v>
      </c>
      <c r="U302" s="4" t="s">
        <v>1046</v>
      </c>
      <c r="V302" s="4" t="s">
        <v>1046</v>
      </c>
      <c r="W302" s="4" t="s">
        <v>1046</v>
      </c>
      <c r="X302" s="4" t="s">
        <v>1046</v>
      </c>
      <c r="Y302" s="4" t="s">
        <v>1046</v>
      </c>
      <c r="Z302" s="4" t="s">
        <v>1046</v>
      </c>
      <c r="AA302" s="4" t="s">
        <v>1046</v>
      </c>
      <c r="AB302" s="4" t="s">
        <v>1046</v>
      </c>
      <c r="AC302" s="4" t="s">
        <v>1046</v>
      </c>
    </row>
    <row r="303" spans="1:29">
      <c r="A303" s="4" t="s">
        <v>852</v>
      </c>
      <c r="B303" s="4" t="s">
        <v>1002</v>
      </c>
      <c r="C303" s="4" t="s">
        <v>1006</v>
      </c>
      <c r="D303" s="4" t="s">
        <v>31</v>
      </c>
      <c r="E303" s="4" t="s">
        <v>1822</v>
      </c>
      <c r="F303" s="4" t="s">
        <v>1973</v>
      </c>
      <c r="G303" s="4" t="s">
        <v>1046</v>
      </c>
      <c r="H303" s="4" t="s">
        <v>316</v>
      </c>
      <c r="I303" s="4" t="s">
        <v>316</v>
      </c>
      <c r="J303" s="4" t="s">
        <v>1223</v>
      </c>
      <c r="K303" s="4" t="s">
        <v>2499</v>
      </c>
      <c r="L303" s="4" t="s">
        <v>1223</v>
      </c>
      <c r="M303" s="4" t="s">
        <v>2756</v>
      </c>
      <c r="N303" s="4" t="s">
        <v>2976</v>
      </c>
      <c r="O303" s="4" t="s">
        <v>3236</v>
      </c>
      <c r="P303" s="4" t="s">
        <v>3484</v>
      </c>
      <c r="Q303" s="4" t="s">
        <v>1822</v>
      </c>
      <c r="R303" s="4" t="s">
        <v>3661</v>
      </c>
      <c r="S303" s="4" t="s">
        <v>3813</v>
      </c>
      <c r="T303" s="4" t="s">
        <v>3960</v>
      </c>
      <c r="U303" s="4" t="s">
        <v>4110</v>
      </c>
      <c r="V303" s="4" t="s">
        <v>4248</v>
      </c>
      <c r="W303" s="4" t="s">
        <v>4396</v>
      </c>
      <c r="X303" s="4" t="s">
        <v>4543</v>
      </c>
      <c r="Y303" s="4" t="s">
        <v>4699</v>
      </c>
      <c r="Z303" s="4" t="s">
        <v>4824</v>
      </c>
      <c r="AA303" s="4" t="s">
        <v>4976</v>
      </c>
      <c r="AB303" s="4" t="s">
        <v>1973</v>
      </c>
      <c r="AC303" s="4" t="s">
        <v>1046</v>
      </c>
    </row>
    <row r="304" spans="1:29">
      <c r="A304" s="4" t="s">
        <v>999</v>
      </c>
      <c r="B304" s="4" t="s">
        <v>1002</v>
      </c>
      <c r="C304" s="4" t="s">
        <v>1025</v>
      </c>
      <c r="D304" s="4" t="s">
        <v>31</v>
      </c>
      <c r="E304" s="4" t="s">
        <v>1046</v>
      </c>
      <c r="F304" s="4" t="s">
        <v>1974</v>
      </c>
      <c r="G304" s="4" t="s">
        <v>1046</v>
      </c>
      <c r="H304" s="4" t="s">
        <v>316</v>
      </c>
      <c r="I304" s="4" t="s">
        <v>316</v>
      </c>
      <c r="J304" s="4" t="s">
        <v>1223</v>
      </c>
      <c r="K304" s="4" t="s">
        <v>1223</v>
      </c>
      <c r="L304" s="4" t="s">
        <v>316</v>
      </c>
      <c r="M304" s="4" t="s">
        <v>316</v>
      </c>
      <c r="N304" s="4" t="s">
        <v>1046</v>
      </c>
      <c r="O304" s="4" t="s">
        <v>1921</v>
      </c>
      <c r="P304" s="4" t="s">
        <v>316</v>
      </c>
      <c r="Q304" s="4" t="s">
        <v>1046</v>
      </c>
      <c r="R304" s="4" t="s">
        <v>1046</v>
      </c>
      <c r="S304" s="4" t="s">
        <v>1046</v>
      </c>
      <c r="T304" s="4" t="s">
        <v>1046</v>
      </c>
      <c r="U304" s="4" t="s">
        <v>1046</v>
      </c>
      <c r="V304" s="4" t="s">
        <v>1046</v>
      </c>
      <c r="W304" s="4" t="s">
        <v>1046</v>
      </c>
      <c r="X304" s="4" t="s">
        <v>1046</v>
      </c>
      <c r="Y304" s="4" t="s">
        <v>1046</v>
      </c>
      <c r="Z304" s="4" t="s">
        <v>1046</v>
      </c>
      <c r="AA304" s="4" t="s">
        <v>4977</v>
      </c>
      <c r="AB304" s="4" t="s">
        <v>1974</v>
      </c>
      <c r="AC304" s="4" t="s">
        <v>1046</v>
      </c>
    </row>
    <row r="305" spans="1:29">
      <c r="A305" s="4" t="s">
        <v>996</v>
      </c>
      <c r="B305" s="4" t="s">
        <v>1002</v>
      </c>
      <c r="C305" s="4" t="s">
        <v>1022</v>
      </c>
      <c r="D305" s="4" t="s">
        <v>31</v>
      </c>
      <c r="E305" s="4" t="s">
        <v>1046</v>
      </c>
      <c r="F305" s="4" t="s">
        <v>1046</v>
      </c>
      <c r="G305" s="4" t="s">
        <v>1046</v>
      </c>
      <c r="H305" s="4" t="s">
        <v>316</v>
      </c>
      <c r="I305" s="4" t="s">
        <v>316</v>
      </c>
      <c r="J305" s="4" t="s">
        <v>316</v>
      </c>
      <c r="K305" s="4" t="s">
        <v>316</v>
      </c>
      <c r="L305" s="4" t="s">
        <v>316</v>
      </c>
      <c r="M305" s="4" t="s">
        <v>316</v>
      </c>
      <c r="N305" s="4" t="s">
        <v>2977</v>
      </c>
      <c r="O305" s="4" t="s">
        <v>1046</v>
      </c>
      <c r="P305" s="4" t="s">
        <v>1223</v>
      </c>
      <c r="Q305" s="4" t="s">
        <v>1046</v>
      </c>
      <c r="R305" s="4" t="s">
        <v>1046</v>
      </c>
      <c r="S305" s="4" t="s">
        <v>1046</v>
      </c>
      <c r="T305" s="4" t="s">
        <v>1046</v>
      </c>
      <c r="U305" s="4" t="s">
        <v>1046</v>
      </c>
      <c r="V305" s="4" t="s">
        <v>1046</v>
      </c>
      <c r="W305" s="4" t="s">
        <v>1046</v>
      </c>
      <c r="X305" s="4" t="s">
        <v>1046</v>
      </c>
      <c r="Y305" s="4" t="s">
        <v>1046</v>
      </c>
      <c r="Z305" s="4" t="s">
        <v>1046</v>
      </c>
      <c r="AA305" s="4" t="s">
        <v>1046</v>
      </c>
      <c r="AB305" s="4" t="s">
        <v>1046</v>
      </c>
      <c r="AC305" s="4" t="s">
        <v>1046</v>
      </c>
    </row>
    <row r="306" spans="1:29">
      <c r="A306" s="4" t="s">
        <v>849</v>
      </c>
      <c r="B306" s="4" t="s">
        <v>1002</v>
      </c>
      <c r="C306" s="4" t="s">
        <v>1020</v>
      </c>
      <c r="D306" s="4" t="s">
        <v>31</v>
      </c>
      <c r="E306" s="4" t="s">
        <v>1046</v>
      </c>
      <c r="F306" s="4" t="s">
        <v>1975</v>
      </c>
      <c r="G306" s="4" t="s">
        <v>1046</v>
      </c>
      <c r="H306" s="4" t="s">
        <v>316</v>
      </c>
      <c r="I306" s="4" t="s">
        <v>316</v>
      </c>
      <c r="J306" s="4" t="s">
        <v>1223</v>
      </c>
      <c r="K306" s="4" t="s">
        <v>1223</v>
      </c>
      <c r="L306" s="4" t="s">
        <v>316</v>
      </c>
      <c r="M306" s="4" t="s">
        <v>316</v>
      </c>
      <c r="N306" s="4" t="s">
        <v>2978</v>
      </c>
      <c r="O306" s="4" t="s">
        <v>3237</v>
      </c>
      <c r="P306" s="4" t="s">
        <v>3485</v>
      </c>
      <c r="Q306" s="4" t="s">
        <v>1046</v>
      </c>
      <c r="R306" s="4" t="s">
        <v>3662</v>
      </c>
      <c r="S306" s="4" t="s">
        <v>1046</v>
      </c>
      <c r="T306" s="4" t="s">
        <v>1046</v>
      </c>
      <c r="U306" s="4" t="s">
        <v>4111</v>
      </c>
      <c r="V306" s="4" t="s">
        <v>4249</v>
      </c>
      <c r="W306" s="4" t="s">
        <v>4397</v>
      </c>
      <c r="X306" s="4" t="s">
        <v>1046</v>
      </c>
      <c r="Y306" s="4" t="s">
        <v>4700</v>
      </c>
      <c r="Z306" s="4" t="s">
        <v>1046</v>
      </c>
      <c r="AA306" s="4" t="s">
        <v>1046</v>
      </c>
      <c r="AB306" s="4" t="s">
        <v>1975</v>
      </c>
      <c r="AC306" s="4" t="s">
        <v>1046</v>
      </c>
    </row>
    <row r="307" spans="1:29">
      <c r="A307" s="4" t="s">
        <v>870</v>
      </c>
      <c r="B307" s="4" t="s">
        <v>1001</v>
      </c>
      <c r="C307" s="4" t="s">
        <v>1007</v>
      </c>
      <c r="D307" s="4" t="s">
        <v>32</v>
      </c>
      <c r="E307" s="4" t="s">
        <v>1046</v>
      </c>
      <c r="F307" s="4" t="s">
        <v>1046</v>
      </c>
      <c r="G307" s="4" t="s">
        <v>1046</v>
      </c>
      <c r="H307" s="4" t="s">
        <v>316</v>
      </c>
      <c r="I307" s="4" t="s">
        <v>316</v>
      </c>
      <c r="J307" s="4" t="s">
        <v>316</v>
      </c>
      <c r="K307" s="4" t="s">
        <v>316</v>
      </c>
      <c r="L307" s="4" t="s">
        <v>316</v>
      </c>
      <c r="M307" s="4" t="s">
        <v>316</v>
      </c>
      <c r="N307" s="4" t="s">
        <v>2979</v>
      </c>
      <c r="O307" s="4" t="s">
        <v>1046</v>
      </c>
      <c r="P307" s="4" t="s">
        <v>1223</v>
      </c>
      <c r="Q307" s="4" t="s">
        <v>1046</v>
      </c>
      <c r="R307" s="4" t="s">
        <v>1046</v>
      </c>
      <c r="S307" s="4" t="s">
        <v>1046</v>
      </c>
      <c r="T307" s="4" t="s">
        <v>1046</v>
      </c>
      <c r="U307" s="4" t="s">
        <v>1046</v>
      </c>
      <c r="V307" s="4" t="s">
        <v>1046</v>
      </c>
      <c r="W307" s="4" t="s">
        <v>1046</v>
      </c>
      <c r="X307" s="4" t="s">
        <v>1046</v>
      </c>
      <c r="Y307" s="4" t="s">
        <v>1046</v>
      </c>
      <c r="Z307" s="4" t="s">
        <v>1046</v>
      </c>
      <c r="AA307" s="4" t="s">
        <v>1046</v>
      </c>
      <c r="AB307" s="4" t="s">
        <v>1046</v>
      </c>
      <c r="AC307" s="4" t="s">
        <v>1046</v>
      </c>
    </row>
    <row r="308" spans="1:29">
      <c r="A308" s="4" t="s">
        <v>868</v>
      </c>
      <c r="B308" s="4" t="s">
        <v>1003</v>
      </c>
      <c r="C308" s="4" t="s">
        <v>1008</v>
      </c>
      <c r="D308" s="4" t="s">
        <v>31</v>
      </c>
      <c r="E308" s="4" t="s">
        <v>1046</v>
      </c>
      <c r="F308" s="4" t="s">
        <v>1046</v>
      </c>
      <c r="G308" s="4" t="s">
        <v>1046</v>
      </c>
      <c r="H308" s="4" t="s">
        <v>316</v>
      </c>
      <c r="I308" s="4" t="s">
        <v>316</v>
      </c>
      <c r="J308" s="4" t="s">
        <v>316</v>
      </c>
      <c r="K308" s="4" t="s">
        <v>316</v>
      </c>
      <c r="L308" s="4" t="s">
        <v>316</v>
      </c>
      <c r="M308" s="4" t="s">
        <v>316</v>
      </c>
      <c r="N308" s="4" t="s">
        <v>1046</v>
      </c>
      <c r="O308" s="4" t="s">
        <v>2962</v>
      </c>
      <c r="P308" s="4" t="s">
        <v>316</v>
      </c>
      <c r="Q308" s="4" t="s">
        <v>1046</v>
      </c>
      <c r="R308" s="4" t="s">
        <v>1046</v>
      </c>
      <c r="S308" s="4" t="s">
        <v>1046</v>
      </c>
      <c r="T308" s="4" t="s">
        <v>1046</v>
      </c>
      <c r="U308" s="4" t="s">
        <v>1046</v>
      </c>
      <c r="V308" s="4" t="s">
        <v>1046</v>
      </c>
      <c r="W308" s="4" t="s">
        <v>1046</v>
      </c>
      <c r="X308" s="4" t="s">
        <v>1046</v>
      </c>
      <c r="Y308" s="4" t="s">
        <v>2962</v>
      </c>
      <c r="Z308" s="4" t="s">
        <v>1046</v>
      </c>
      <c r="AA308" s="4" t="s">
        <v>1046</v>
      </c>
      <c r="AB308" s="4" t="s">
        <v>1046</v>
      </c>
      <c r="AC308" s="4" t="s">
        <v>1046</v>
      </c>
    </row>
    <row r="309" spans="1:29">
      <c r="A309" s="4" t="s">
        <v>842</v>
      </c>
      <c r="B309" s="4" t="s">
        <v>1002</v>
      </c>
      <c r="C309" s="4" t="s">
        <v>1006</v>
      </c>
      <c r="D309" s="4" t="s">
        <v>31</v>
      </c>
      <c r="E309" s="4" t="s">
        <v>1046</v>
      </c>
      <c r="F309" s="4" t="s">
        <v>1046</v>
      </c>
      <c r="G309" s="4" t="s">
        <v>1046</v>
      </c>
      <c r="H309" s="4" t="s">
        <v>316</v>
      </c>
      <c r="I309" s="4" t="s">
        <v>316</v>
      </c>
      <c r="J309" s="4" t="s">
        <v>316</v>
      </c>
      <c r="K309" s="4" t="s">
        <v>316</v>
      </c>
      <c r="L309" s="4" t="s">
        <v>316</v>
      </c>
      <c r="M309" s="4" t="s">
        <v>316</v>
      </c>
      <c r="N309" s="4" t="s">
        <v>2067</v>
      </c>
      <c r="O309" s="4" t="s">
        <v>3238</v>
      </c>
      <c r="P309" s="4" t="s">
        <v>3486</v>
      </c>
      <c r="Q309" s="4" t="s">
        <v>1046</v>
      </c>
      <c r="R309" s="4" t="s">
        <v>1517</v>
      </c>
      <c r="S309" s="4" t="s">
        <v>3814</v>
      </c>
      <c r="T309" s="4" t="s">
        <v>1046</v>
      </c>
      <c r="U309" s="4" t="s">
        <v>1046</v>
      </c>
      <c r="V309" s="4" t="s">
        <v>4250</v>
      </c>
      <c r="W309" s="4" t="s">
        <v>1046</v>
      </c>
      <c r="X309" s="4" t="s">
        <v>4153</v>
      </c>
      <c r="Y309" s="4" t="s">
        <v>4701</v>
      </c>
      <c r="Z309" s="4" t="s">
        <v>4381</v>
      </c>
      <c r="AA309" s="4" t="s">
        <v>1046</v>
      </c>
      <c r="AB309" s="4" t="s">
        <v>1046</v>
      </c>
      <c r="AC309" s="4" t="s">
        <v>1046</v>
      </c>
    </row>
    <row r="310" spans="1:29">
      <c r="A310" s="4" t="s">
        <v>862</v>
      </c>
      <c r="B310" s="4" t="s">
        <v>1002</v>
      </c>
      <c r="C310" s="4" t="s">
        <v>1014</v>
      </c>
      <c r="D310" s="4" t="s">
        <v>31</v>
      </c>
      <c r="E310" s="4" t="s">
        <v>1046</v>
      </c>
      <c r="F310" s="4" t="s">
        <v>1046</v>
      </c>
      <c r="G310" s="4" t="s">
        <v>1046</v>
      </c>
      <c r="H310" s="4" t="s">
        <v>316</v>
      </c>
      <c r="I310" s="4" t="s">
        <v>316</v>
      </c>
      <c r="J310" s="4" t="s">
        <v>316</v>
      </c>
      <c r="K310" s="4" t="s">
        <v>316</v>
      </c>
      <c r="L310" s="4" t="s">
        <v>316</v>
      </c>
      <c r="M310" s="4" t="s">
        <v>316</v>
      </c>
      <c r="N310" s="4" t="s">
        <v>2980</v>
      </c>
      <c r="O310" s="4" t="s">
        <v>3239</v>
      </c>
      <c r="P310" s="4" t="s">
        <v>3487</v>
      </c>
      <c r="Q310" s="4" t="s">
        <v>1046</v>
      </c>
      <c r="R310" s="4" t="s">
        <v>1046</v>
      </c>
      <c r="S310" s="4" t="s">
        <v>3815</v>
      </c>
      <c r="T310" s="4" t="s">
        <v>1046</v>
      </c>
      <c r="U310" s="4" t="s">
        <v>1046</v>
      </c>
      <c r="V310" s="4" t="s">
        <v>1046</v>
      </c>
      <c r="W310" s="4" t="s">
        <v>1046</v>
      </c>
      <c r="X310" s="4" t="s">
        <v>1046</v>
      </c>
      <c r="Y310" s="4" t="s">
        <v>1046</v>
      </c>
      <c r="Z310" s="4" t="s">
        <v>1046</v>
      </c>
      <c r="AA310" s="4" t="s">
        <v>3239</v>
      </c>
      <c r="AB310" s="4" t="s">
        <v>1046</v>
      </c>
      <c r="AC310" s="4" t="s">
        <v>1046</v>
      </c>
    </row>
    <row r="311" spans="1:29">
      <c r="A311" s="4" t="s">
        <v>849</v>
      </c>
      <c r="B311" s="4" t="s">
        <v>1002</v>
      </c>
      <c r="C311" s="4" t="s">
        <v>1020</v>
      </c>
      <c r="D311" s="4" t="s">
        <v>32</v>
      </c>
      <c r="E311" s="4" t="s">
        <v>1046</v>
      </c>
      <c r="F311" s="4" t="s">
        <v>1046</v>
      </c>
      <c r="G311" s="4" t="s">
        <v>1046</v>
      </c>
      <c r="H311" s="4" t="s">
        <v>316</v>
      </c>
      <c r="I311" s="4" t="s">
        <v>316</v>
      </c>
      <c r="J311" s="4" t="s">
        <v>316</v>
      </c>
      <c r="K311" s="4" t="s">
        <v>316</v>
      </c>
      <c r="L311" s="4" t="s">
        <v>316</v>
      </c>
      <c r="M311" s="4" t="s">
        <v>316</v>
      </c>
      <c r="N311" s="4" t="s">
        <v>2981</v>
      </c>
      <c r="O311" s="4" t="s">
        <v>3240</v>
      </c>
      <c r="P311" s="4" t="s">
        <v>3488</v>
      </c>
      <c r="Q311" s="4" t="s">
        <v>1046</v>
      </c>
      <c r="R311" s="4" t="s">
        <v>1046</v>
      </c>
      <c r="S311" s="4" t="s">
        <v>1452</v>
      </c>
      <c r="T311" s="4" t="s">
        <v>1046</v>
      </c>
      <c r="U311" s="4" t="s">
        <v>3828</v>
      </c>
      <c r="V311" s="4" t="s">
        <v>4251</v>
      </c>
      <c r="W311" s="4" t="s">
        <v>4398</v>
      </c>
      <c r="X311" s="4" t="s">
        <v>4544</v>
      </c>
      <c r="Y311" s="4" t="s">
        <v>4702</v>
      </c>
      <c r="Z311" s="4" t="s">
        <v>4780</v>
      </c>
      <c r="AA311" s="4" t="s">
        <v>1046</v>
      </c>
      <c r="AB311" s="4" t="s">
        <v>1046</v>
      </c>
      <c r="AC311" s="4" t="s">
        <v>1046</v>
      </c>
    </row>
    <row r="312" spans="1:29">
      <c r="A312" s="4" t="s">
        <v>870</v>
      </c>
      <c r="B312" s="4" t="s">
        <v>1001</v>
      </c>
      <c r="C312" s="4" t="s">
        <v>1007</v>
      </c>
      <c r="D312" s="4" t="s">
        <v>31</v>
      </c>
      <c r="E312" s="4" t="s">
        <v>1046</v>
      </c>
      <c r="F312" s="4" t="s">
        <v>1046</v>
      </c>
      <c r="G312" s="4" t="s">
        <v>1046</v>
      </c>
      <c r="H312" s="4" t="s">
        <v>316</v>
      </c>
      <c r="I312" s="4" t="s">
        <v>316</v>
      </c>
      <c r="J312" s="4" t="s">
        <v>316</v>
      </c>
      <c r="K312" s="4" t="s">
        <v>316</v>
      </c>
      <c r="L312" s="4" t="s">
        <v>316</v>
      </c>
      <c r="M312" s="4" t="s">
        <v>316</v>
      </c>
      <c r="N312" s="4" t="s">
        <v>2909</v>
      </c>
      <c r="O312" s="4" t="s">
        <v>1537</v>
      </c>
      <c r="P312" s="4" t="s">
        <v>3489</v>
      </c>
      <c r="Q312" s="4" t="s">
        <v>1046</v>
      </c>
      <c r="R312" s="4" t="s">
        <v>1046</v>
      </c>
      <c r="S312" s="4" t="s">
        <v>1533</v>
      </c>
      <c r="T312" s="4" t="s">
        <v>1046</v>
      </c>
      <c r="U312" s="4" t="s">
        <v>1046</v>
      </c>
      <c r="V312" s="4" t="s">
        <v>1046</v>
      </c>
      <c r="W312" s="4" t="s">
        <v>1046</v>
      </c>
      <c r="X312" s="4" t="s">
        <v>1537</v>
      </c>
      <c r="Y312" s="4" t="s">
        <v>1046</v>
      </c>
      <c r="Z312" s="4" t="s">
        <v>1046</v>
      </c>
      <c r="AA312" s="4" t="s">
        <v>1046</v>
      </c>
      <c r="AB312" s="4" t="s">
        <v>1046</v>
      </c>
      <c r="AC312" s="4" t="s">
        <v>1046</v>
      </c>
    </row>
    <row r="313" spans="1:29">
      <c r="A313" s="4" t="s">
        <v>999</v>
      </c>
      <c r="B313" s="4" t="s">
        <v>1002</v>
      </c>
      <c r="C313" s="4" t="s">
        <v>1025</v>
      </c>
      <c r="D313" s="4" t="s">
        <v>39</v>
      </c>
      <c r="E313" s="4" t="s">
        <v>1046</v>
      </c>
      <c r="F313" s="4" t="s">
        <v>1976</v>
      </c>
      <c r="G313" s="4" t="s">
        <v>1046</v>
      </c>
      <c r="H313" s="4" t="s">
        <v>316</v>
      </c>
      <c r="I313" s="4" t="s">
        <v>316</v>
      </c>
      <c r="J313" s="4" t="s">
        <v>1223</v>
      </c>
      <c r="K313" s="4" t="s">
        <v>1223</v>
      </c>
      <c r="L313" s="4" t="s">
        <v>316</v>
      </c>
      <c r="M313" s="4" t="s">
        <v>316</v>
      </c>
      <c r="N313" s="4" t="s">
        <v>1046</v>
      </c>
      <c r="O313" s="4" t="s">
        <v>1976</v>
      </c>
      <c r="P313" s="4" t="s">
        <v>316</v>
      </c>
      <c r="Q313" s="4" t="s">
        <v>1046</v>
      </c>
      <c r="R313" s="4" t="s">
        <v>1046</v>
      </c>
      <c r="S313" s="4" t="s">
        <v>1046</v>
      </c>
      <c r="T313" s="4" t="s">
        <v>1046</v>
      </c>
      <c r="U313" s="4" t="s">
        <v>1046</v>
      </c>
      <c r="V313" s="4" t="s">
        <v>1046</v>
      </c>
      <c r="W313" s="4" t="s">
        <v>1046</v>
      </c>
      <c r="X313" s="4" t="s">
        <v>1046</v>
      </c>
      <c r="Y313" s="4" t="s">
        <v>1046</v>
      </c>
      <c r="Z313" s="4" t="s">
        <v>1046</v>
      </c>
      <c r="AA313" s="4" t="s">
        <v>1046</v>
      </c>
      <c r="AB313" s="4" t="s">
        <v>1976</v>
      </c>
      <c r="AC313" s="4" t="s">
        <v>1046</v>
      </c>
    </row>
    <row r="314" spans="1:29">
      <c r="A314" s="4" t="s">
        <v>997</v>
      </c>
      <c r="B314" s="4" t="s">
        <v>1002</v>
      </c>
      <c r="C314" s="4" t="s">
        <v>1023</v>
      </c>
      <c r="D314" s="4" t="s">
        <v>31</v>
      </c>
      <c r="E314" s="4" t="s">
        <v>1046</v>
      </c>
      <c r="F314" s="4" t="s">
        <v>1093</v>
      </c>
      <c r="G314" s="4" t="s">
        <v>1046</v>
      </c>
      <c r="H314" s="4" t="s">
        <v>316</v>
      </c>
      <c r="I314" s="4" t="s">
        <v>316</v>
      </c>
      <c r="J314" s="4" t="s">
        <v>1223</v>
      </c>
      <c r="K314" s="4" t="s">
        <v>1223</v>
      </c>
      <c r="L314" s="4" t="s">
        <v>316</v>
      </c>
      <c r="M314" s="4" t="s">
        <v>316</v>
      </c>
      <c r="N314" s="4" t="s">
        <v>2982</v>
      </c>
      <c r="O314" s="4" t="s">
        <v>3241</v>
      </c>
      <c r="P314" s="4" t="s">
        <v>3490</v>
      </c>
      <c r="Q314" s="4" t="s">
        <v>1046</v>
      </c>
      <c r="R314" s="4" t="s">
        <v>1046</v>
      </c>
      <c r="S314" s="4" t="s">
        <v>2069</v>
      </c>
      <c r="T314" s="4" t="s">
        <v>1046</v>
      </c>
      <c r="U314" s="4" t="s">
        <v>1046</v>
      </c>
      <c r="V314" s="4" t="s">
        <v>4252</v>
      </c>
      <c r="W314" s="4" t="s">
        <v>4399</v>
      </c>
      <c r="X314" s="4" t="s">
        <v>1046</v>
      </c>
      <c r="Y314" s="4" t="s">
        <v>3936</v>
      </c>
      <c r="Z314" s="4" t="s">
        <v>1046</v>
      </c>
      <c r="AA314" s="4" t="s">
        <v>4978</v>
      </c>
      <c r="AB314" s="4" t="s">
        <v>1093</v>
      </c>
      <c r="AC314" s="4" t="s">
        <v>1046</v>
      </c>
    </row>
    <row r="315" spans="1:29">
      <c r="A315" s="4" t="s">
        <v>873</v>
      </c>
      <c r="B315" s="4" t="s">
        <v>1004</v>
      </c>
      <c r="C315" s="4" t="s">
        <v>1009</v>
      </c>
      <c r="D315" s="4" t="s">
        <v>32</v>
      </c>
      <c r="E315" s="4" t="s">
        <v>1823</v>
      </c>
      <c r="F315" s="4" t="s">
        <v>1977</v>
      </c>
      <c r="G315" s="4" t="s">
        <v>1046</v>
      </c>
      <c r="H315" s="4" t="s">
        <v>316</v>
      </c>
      <c r="I315" s="4" t="s">
        <v>316</v>
      </c>
      <c r="J315" s="4" t="s">
        <v>1223</v>
      </c>
      <c r="K315" s="4" t="s">
        <v>1223</v>
      </c>
      <c r="L315" s="4" t="s">
        <v>1223</v>
      </c>
      <c r="M315" s="4" t="s">
        <v>1223</v>
      </c>
      <c r="N315" s="4" t="s">
        <v>2983</v>
      </c>
      <c r="O315" s="4" t="s">
        <v>3242</v>
      </c>
      <c r="P315" s="4" t="s">
        <v>3491</v>
      </c>
      <c r="Q315" s="4" t="s">
        <v>1823</v>
      </c>
      <c r="R315" s="4" t="s">
        <v>3663</v>
      </c>
      <c r="S315" s="4" t="s">
        <v>2972</v>
      </c>
      <c r="T315" s="4" t="s">
        <v>3961</v>
      </c>
      <c r="U315" s="4" t="s">
        <v>4112</v>
      </c>
      <c r="V315" s="4" t="s">
        <v>4253</v>
      </c>
      <c r="W315" s="4" t="s">
        <v>4400</v>
      </c>
      <c r="X315" s="4" t="s">
        <v>4545</v>
      </c>
      <c r="Y315" s="4" t="s">
        <v>1046</v>
      </c>
      <c r="Z315" s="4" t="s">
        <v>4825</v>
      </c>
      <c r="AA315" s="4" t="s">
        <v>4979</v>
      </c>
      <c r="AB315" s="4" t="s">
        <v>1977</v>
      </c>
      <c r="AC315" s="4" t="s">
        <v>1046</v>
      </c>
    </row>
    <row r="316" spans="1:29">
      <c r="A316" s="4" t="s">
        <v>994</v>
      </c>
      <c r="B316" s="4" t="s">
        <v>1003</v>
      </c>
      <c r="C316" s="4" t="s">
        <v>1008</v>
      </c>
      <c r="D316" s="4" t="s">
        <v>31</v>
      </c>
      <c r="E316" s="4" t="s">
        <v>1046</v>
      </c>
      <c r="F316" s="4" t="s">
        <v>1046</v>
      </c>
      <c r="G316" s="4" t="s">
        <v>1046</v>
      </c>
      <c r="H316" s="4" t="s">
        <v>316</v>
      </c>
      <c r="I316" s="4" t="s">
        <v>316</v>
      </c>
      <c r="J316" s="4" t="s">
        <v>316</v>
      </c>
      <c r="K316" s="4" t="s">
        <v>316</v>
      </c>
      <c r="L316" s="4" t="s">
        <v>316</v>
      </c>
      <c r="M316" s="4" t="s">
        <v>316</v>
      </c>
      <c r="N316" s="4" t="s">
        <v>1046</v>
      </c>
      <c r="O316" s="4" t="s">
        <v>3243</v>
      </c>
      <c r="P316" s="4" t="s">
        <v>316</v>
      </c>
      <c r="Q316" s="4" t="s">
        <v>1046</v>
      </c>
      <c r="R316" s="4" t="s">
        <v>1046</v>
      </c>
      <c r="S316" s="4" t="s">
        <v>1046</v>
      </c>
      <c r="T316" s="4" t="s">
        <v>1046</v>
      </c>
      <c r="U316" s="4" t="s">
        <v>3243</v>
      </c>
      <c r="V316" s="4" t="s">
        <v>1046</v>
      </c>
      <c r="W316" s="4" t="s">
        <v>1046</v>
      </c>
      <c r="X316" s="4" t="s">
        <v>1046</v>
      </c>
      <c r="Y316" s="4" t="s">
        <v>1046</v>
      </c>
      <c r="Z316" s="4" t="s">
        <v>1046</v>
      </c>
      <c r="AA316" s="4" t="s">
        <v>1046</v>
      </c>
      <c r="AB316" s="4" t="s">
        <v>1046</v>
      </c>
      <c r="AC316" s="4" t="s">
        <v>1046</v>
      </c>
    </row>
    <row r="317" spans="1:29">
      <c r="A317" s="4" t="s">
        <v>846</v>
      </c>
      <c r="B317" s="4" t="s">
        <v>1002</v>
      </c>
      <c r="C317" s="4" t="s">
        <v>1006</v>
      </c>
      <c r="D317" s="4" t="s">
        <v>32</v>
      </c>
      <c r="E317" s="4" t="s">
        <v>1824</v>
      </c>
      <c r="F317" s="4" t="s">
        <v>1046</v>
      </c>
      <c r="G317" s="4" t="s">
        <v>1046</v>
      </c>
      <c r="H317" s="4" t="s">
        <v>316</v>
      </c>
      <c r="I317" s="4" t="s">
        <v>316</v>
      </c>
      <c r="J317" s="4" t="s">
        <v>316</v>
      </c>
      <c r="K317" s="4" t="s">
        <v>2500</v>
      </c>
      <c r="L317" s="4" t="s">
        <v>1223</v>
      </c>
      <c r="M317" s="4" t="s">
        <v>2757</v>
      </c>
      <c r="N317" s="4" t="s">
        <v>2984</v>
      </c>
      <c r="O317" s="4" t="s">
        <v>3244</v>
      </c>
      <c r="P317" s="4" t="s">
        <v>3492</v>
      </c>
      <c r="Q317" s="4" t="s">
        <v>1824</v>
      </c>
      <c r="R317" s="4" t="s">
        <v>1464</v>
      </c>
      <c r="S317" s="4" t="s">
        <v>3816</v>
      </c>
      <c r="T317" s="4" t="s">
        <v>3962</v>
      </c>
      <c r="U317" s="4" t="s">
        <v>4113</v>
      </c>
      <c r="V317" s="4" t="s">
        <v>1046</v>
      </c>
      <c r="W317" s="4" t="s">
        <v>4401</v>
      </c>
      <c r="X317" s="4" t="s">
        <v>1046</v>
      </c>
      <c r="Y317" s="4" t="s">
        <v>4703</v>
      </c>
      <c r="Z317" s="4" t="s">
        <v>4826</v>
      </c>
      <c r="AA317" s="4" t="s">
        <v>4980</v>
      </c>
      <c r="AB317" s="4" t="s">
        <v>1046</v>
      </c>
      <c r="AC317" s="4" t="s">
        <v>1046</v>
      </c>
    </row>
    <row r="318" spans="1:29">
      <c r="A318" s="4" t="s">
        <v>845</v>
      </c>
      <c r="B318" s="4" t="s">
        <v>1001</v>
      </c>
      <c r="C318" s="4" t="s">
        <v>1007</v>
      </c>
      <c r="D318" s="4" t="s">
        <v>31</v>
      </c>
      <c r="E318" s="4" t="s">
        <v>1046</v>
      </c>
      <c r="F318" s="4" t="s">
        <v>1046</v>
      </c>
      <c r="G318" s="4" t="s">
        <v>1046</v>
      </c>
      <c r="H318" s="4" t="s">
        <v>316</v>
      </c>
      <c r="I318" s="4" t="s">
        <v>316</v>
      </c>
      <c r="J318" s="4" t="s">
        <v>316</v>
      </c>
      <c r="K318" s="4" t="s">
        <v>316</v>
      </c>
      <c r="L318" s="4" t="s">
        <v>316</v>
      </c>
      <c r="M318" s="4" t="s">
        <v>316</v>
      </c>
      <c r="N318" s="4" t="s">
        <v>1046</v>
      </c>
      <c r="O318" s="4" t="s">
        <v>3245</v>
      </c>
      <c r="P318" s="4" t="s">
        <v>316</v>
      </c>
      <c r="Q318" s="4" t="s">
        <v>1046</v>
      </c>
      <c r="R318" s="4" t="s">
        <v>1046</v>
      </c>
      <c r="S318" s="4" t="s">
        <v>1046</v>
      </c>
      <c r="T318" s="4" t="s">
        <v>1046</v>
      </c>
      <c r="U318" s="4" t="s">
        <v>1046</v>
      </c>
      <c r="V318" s="4" t="s">
        <v>3245</v>
      </c>
      <c r="W318" s="4" t="s">
        <v>1046</v>
      </c>
      <c r="X318" s="4" t="s">
        <v>1046</v>
      </c>
      <c r="Y318" s="4" t="s">
        <v>1046</v>
      </c>
      <c r="Z318" s="4" t="s">
        <v>1046</v>
      </c>
      <c r="AA318" s="4" t="s">
        <v>1046</v>
      </c>
      <c r="AB318" s="4" t="s">
        <v>1046</v>
      </c>
      <c r="AC318" s="4" t="s">
        <v>1046</v>
      </c>
    </row>
    <row r="319" spans="1:29">
      <c r="A319" s="4" t="s">
        <v>864</v>
      </c>
      <c r="B319" s="4" t="s">
        <v>1002</v>
      </c>
      <c r="C319" s="4" t="s">
        <v>1006</v>
      </c>
      <c r="D319" s="4" t="s">
        <v>32</v>
      </c>
      <c r="E319" s="4" t="s">
        <v>1046</v>
      </c>
      <c r="F319" s="4" t="s">
        <v>1046</v>
      </c>
      <c r="G319" s="4" t="s">
        <v>1046</v>
      </c>
      <c r="H319" s="4" t="s">
        <v>316</v>
      </c>
      <c r="I319" s="4" t="s">
        <v>316</v>
      </c>
      <c r="J319" s="4" t="s">
        <v>316</v>
      </c>
      <c r="K319" s="4" t="s">
        <v>316</v>
      </c>
      <c r="L319" s="4" t="s">
        <v>316</v>
      </c>
      <c r="M319" s="4" t="s">
        <v>316</v>
      </c>
      <c r="N319" s="4" t="s">
        <v>2985</v>
      </c>
      <c r="O319" s="4" t="s">
        <v>3246</v>
      </c>
      <c r="P319" s="4" t="s">
        <v>3493</v>
      </c>
      <c r="Q319" s="4" t="s">
        <v>1046</v>
      </c>
      <c r="R319" s="4" t="s">
        <v>3664</v>
      </c>
      <c r="S319" s="4" t="s">
        <v>1676</v>
      </c>
      <c r="T319" s="4" t="s">
        <v>3963</v>
      </c>
      <c r="U319" s="4" t="s">
        <v>3558</v>
      </c>
      <c r="V319" s="4" t="s">
        <v>4254</v>
      </c>
      <c r="W319" s="4" t="s">
        <v>4402</v>
      </c>
      <c r="X319" s="4" t="s">
        <v>4546</v>
      </c>
      <c r="Y319" s="4" t="s">
        <v>4684</v>
      </c>
      <c r="Z319" s="4" t="s">
        <v>1046</v>
      </c>
      <c r="AA319" s="4" t="s">
        <v>1046</v>
      </c>
      <c r="AB319" s="4" t="s">
        <v>1046</v>
      </c>
      <c r="AC319" s="4" t="s">
        <v>1046</v>
      </c>
    </row>
    <row r="320" spans="1:29">
      <c r="A320" s="4" t="s">
        <v>995</v>
      </c>
      <c r="B320" s="4" t="s">
        <v>1001</v>
      </c>
      <c r="C320" s="4" t="s">
        <v>1007</v>
      </c>
      <c r="D320" s="4" t="s">
        <v>32</v>
      </c>
      <c r="E320" s="4" t="s">
        <v>1046</v>
      </c>
      <c r="F320" s="4" t="s">
        <v>1046</v>
      </c>
      <c r="G320" s="4" t="s">
        <v>1046</v>
      </c>
      <c r="H320" s="4" t="s">
        <v>316</v>
      </c>
      <c r="I320" s="4" t="s">
        <v>316</v>
      </c>
      <c r="J320" s="4" t="s">
        <v>316</v>
      </c>
      <c r="K320" s="4" t="s">
        <v>316</v>
      </c>
      <c r="L320" s="4" t="s">
        <v>316</v>
      </c>
      <c r="M320" s="4" t="s">
        <v>316</v>
      </c>
      <c r="N320" s="4" t="s">
        <v>1046</v>
      </c>
      <c r="O320" s="4" t="s">
        <v>3247</v>
      </c>
      <c r="P320" s="4" t="s">
        <v>316</v>
      </c>
      <c r="Q320" s="4" t="s">
        <v>1046</v>
      </c>
      <c r="R320" s="4" t="s">
        <v>1046</v>
      </c>
      <c r="S320" s="4" t="s">
        <v>1046</v>
      </c>
      <c r="T320" s="4" t="s">
        <v>1046</v>
      </c>
      <c r="U320" s="4" t="s">
        <v>1046</v>
      </c>
      <c r="V320" s="4" t="s">
        <v>1046</v>
      </c>
      <c r="W320" s="4" t="s">
        <v>1046</v>
      </c>
      <c r="X320" s="4" t="s">
        <v>1046</v>
      </c>
      <c r="Y320" s="4" t="s">
        <v>4704</v>
      </c>
      <c r="Z320" s="4" t="s">
        <v>4827</v>
      </c>
      <c r="AA320" s="4" t="s">
        <v>1046</v>
      </c>
      <c r="AB320" s="4" t="s">
        <v>1046</v>
      </c>
      <c r="AC320" s="4" t="s">
        <v>1046</v>
      </c>
    </row>
    <row r="321" spans="1:29">
      <c r="A321" s="4" t="s">
        <v>864</v>
      </c>
      <c r="B321" s="4" t="s">
        <v>1002</v>
      </c>
      <c r="C321" s="4" t="s">
        <v>1006</v>
      </c>
      <c r="D321" s="4" t="s">
        <v>39</v>
      </c>
      <c r="E321" s="4" t="s">
        <v>1046</v>
      </c>
      <c r="F321" s="4" t="s">
        <v>1046</v>
      </c>
      <c r="G321" s="4" t="s">
        <v>1046</v>
      </c>
      <c r="H321" s="4" t="s">
        <v>316</v>
      </c>
      <c r="I321" s="4" t="s">
        <v>316</v>
      </c>
      <c r="J321" s="4" t="s">
        <v>316</v>
      </c>
      <c r="K321" s="4" t="s">
        <v>316</v>
      </c>
      <c r="L321" s="4" t="s">
        <v>316</v>
      </c>
      <c r="M321" s="4" t="s">
        <v>316</v>
      </c>
      <c r="N321" s="4" t="s">
        <v>1046</v>
      </c>
      <c r="O321" s="4" t="s">
        <v>1046</v>
      </c>
      <c r="P321" s="4" t="s">
        <v>316</v>
      </c>
      <c r="Q321" s="4" t="s">
        <v>1046</v>
      </c>
      <c r="R321" s="4" t="s">
        <v>1046</v>
      </c>
      <c r="S321" s="4" t="s">
        <v>1046</v>
      </c>
      <c r="T321" s="4" t="s">
        <v>3964</v>
      </c>
      <c r="U321" s="4" t="s">
        <v>1046</v>
      </c>
      <c r="V321" s="4" t="s">
        <v>1046</v>
      </c>
      <c r="W321" s="4" t="s">
        <v>1046</v>
      </c>
      <c r="X321" s="4" t="s">
        <v>1046</v>
      </c>
      <c r="Y321" s="4" t="s">
        <v>1046</v>
      </c>
      <c r="Z321" s="4" t="s">
        <v>1046</v>
      </c>
      <c r="AA321" s="4" t="s">
        <v>1046</v>
      </c>
      <c r="AB321" s="4" t="s">
        <v>1046</v>
      </c>
      <c r="AC321" s="4" t="s">
        <v>1046</v>
      </c>
    </row>
    <row r="322" spans="1:29">
      <c r="A322" s="4" t="s">
        <v>853</v>
      </c>
      <c r="B322" s="4" t="s">
        <v>1002</v>
      </c>
      <c r="C322" s="4" t="s">
        <v>1006</v>
      </c>
      <c r="D322" s="4" t="s">
        <v>39</v>
      </c>
      <c r="E322" s="4" t="s">
        <v>1046</v>
      </c>
      <c r="F322" s="4" t="s">
        <v>1046</v>
      </c>
      <c r="G322" s="4" t="s">
        <v>1046</v>
      </c>
      <c r="H322" s="4" t="s">
        <v>316</v>
      </c>
      <c r="I322" s="4" t="s">
        <v>316</v>
      </c>
      <c r="J322" s="4" t="s">
        <v>316</v>
      </c>
      <c r="K322" s="4" t="s">
        <v>316</v>
      </c>
      <c r="L322" s="4" t="s">
        <v>316</v>
      </c>
      <c r="M322" s="4" t="s">
        <v>316</v>
      </c>
      <c r="N322" s="4" t="s">
        <v>1046</v>
      </c>
      <c r="O322" s="4" t="s">
        <v>3248</v>
      </c>
      <c r="P322" s="4" t="s">
        <v>316</v>
      </c>
      <c r="Q322" s="4" t="s">
        <v>1046</v>
      </c>
      <c r="R322" s="4" t="s">
        <v>1046</v>
      </c>
      <c r="S322" s="4" t="s">
        <v>1046</v>
      </c>
      <c r="T322" s="4" t="s">
        <v>1046</v>
      </c>
      <c r="U322" s="4" t="s">
        <v>1046</v>
      </c>
      <c r="V322" s="4" t="s">
        <v>3248</v>
      </c>
      <c r="W322" s="4" t="s">
        <v>1046</v>
      </c>
      <c r="X322" s="4" t="s">
        <v>1046</v>
      </c>
      <c r="Y322" s="4" t="s">
        <v>1046</v>
      </c>
      <c r="Z322" s="4" t="s">
        <v>1046</v>
      </c>
      <c r="AA322" s="4" t="s">
        <v>1046</v>
      </c>
      <c r="AB322" s="4" t="s">
        <v>1046</v>
      </c>
      <c r="AC322" s="4" t="s">
        <v>1046</v>
      </c>
    </row>
    <row r="323" spans="1:29">
      <c r="A323" s="4" t="s">
        <v>848</v>
      </c>
      <c r="B323" s="4" t="s">
        <v>1002</v>
      </c>
      <c r="C323" s="4" t="s">
        <v>1017</v>
      </c>
      <c r="D323" s="4" t="s">
        <v>36</v>
      </c>
      <c r="E323" s="4" t="s">
        <v>1046</v>
      </c>
      <c r="F323" s="4" t="s">
        <v>1046</v>
      </c>
      <c r="G323" s="4" t="s">
        <v>1046</v>
      </c>
      <c r="H323" s="4" t="s">
        <v>316</v>
      </c>
      <c r="I323" s="4" t="s">
        <v>316</v>
      </c>
      <c r="J323" s="4" t="s">
        <v>316</v>
      </c>
      <c r="K323" s="4" t="s">
        <v>316</v>
      </c>
      <c r="L323" s="4" t="s">
        <v>316</v>
      </c>
      <c r="M323" s="4" t="s">
        <v>316</v>
      </c>
      <c r="N323" s="4" t="s">
        <v>1046</v>
      </c>
      <c r="O323" s="4" t="s">
        <v>3249</v>
      </c>
      <c r="P323" s="4" t="s">
        <v>316</v>
      </c>
      <c r="Q323" s="4" t="s">
        <v>1046</v>
      </c>
      <c r="R323" s="4" t="s">
        <v>1046</v>
      </c>
      <c r="S323" s="4" t="s">
        <v>1046</v>
      </c>
      <c r="T323" s="4" t="s">
        <v>1046</v>
      </c>
      <c r="U323" s="4" t="s">
        <v>1046</v>
      </c>
      <c r="V323" s="4" t="s">
        <v>1046</v>
      </c>
      <c r="W323" s="4" t="s">
        <v>1046</v>
      </c>
      <c r="X323" s="4" t="s">
        <v>3249</v>
      </c>
      <c r="Y323" s="4" t="s">
        <v>1046</v>
      </c>
      <c r="Z323" s="4" t="s">
        <v>1046</v>
      </c>
      <c r="AA323" s="4" t="s">
        <v>1046</v>
      </c>
      <c r="AB323" s="4" t="s">
        <v>1046</v>
      </c>
      <c r="AC323" s="4" t="s">
        <v>1046</v>
      </c>
    </row>
    <row r="324" spans="1:29">
      <c r="A324" s="4" t="s">
        <v>846</v>
      </c>
      <c r="B324" s="4" t="s">
        <v>1002</v>
      </c>
      <c r="C324" s="4" t="s">
        <v>1006</v>
      </c>
      <c r="D324" s="4" t="s">
        <v>35</v>
      </c>
      <c r="E324" s="4" t="s">
        <v>1825</v>
      </c>
      <c r="F324" s="4" t="s">
        <v>1637</v>
      </c>
      <c r="G324" s="4" t="s">
        <v>1046</v>
      </c>
      <c r="H324" s="4" t="s">
        <v>316</v>
      </c>
      <c r="I324" s="4" t="s">
        <v>316</v>
      </c>
      <c r="J324" s="4" t="s">
        <v>1223</v>
      </c>
      <c r="K324" s="4" t="s">
        <v>2501</v>
      </c>
      <c r="L324" s="4" t="s">
        <v>1223</v>
      </c>
      <c r="M324" s="4" t="s">
        <v>2758</v>
      </c>
      <c r="N324" s="4" t="s">
        <v>2986</v>
      </c>
      <c r="O324" s="4" t="s">
        <v>3250</v>
      </c>
      <c r="P324" s="4" t="s">
        <v>3494</v>
      </c>
      <c r="Q324" s="4" t="s">
        <v>1825</v>
      </c>
      <c r="R324" s="4" t="s">
        <v>3665</v>
      </c>
      <c r="S324" s="4" t="s">
        <v>3817</v>
      </c>
      <c r="T324" s="4" t="s">
        <v>3965</v>
      </c>
      <c r="U324" s="4" t="s">
        <v>4114</v>
      </c>
      <c r="V324" s="4" t="s">
        <v>4255</v>
      </c>
      <c r="W324" s="4" t="s">
        <v>1046</v>
      </c>
      <c r="X324" s="4" t="s">
        <v>1046</v>
      </c>
      <c r="Y324" s="4" t="s">
        <v>4705</v>
      </c>
      <c r="Z324" s="4" t="s">
        <v>4828</v>
      </c>
      <c r="AA324" s="4" t="s">
        <v>1921</v>
      </c>
      <c r="AB324" s="4" t="s">
        <v>1637</v>
      </c>
      <c r="AC324" s="4" t="s">
        <v>1046</v>
      </c>
    </row>
    <row r="325" spans="1:29">
      <c r="A325" s="4" t="s">
        <v>853</v>
      </c>
      <c r="B325" s="4" t="s">
        <v>1002</v>
      </c>
      <c r="C325" s="4" t="s">
        <v>1006</v>
      </c>
      <c r="D325" s="4" t="s">
        <v>34</v>
      </c>
      <c r="E325" s="4" t="s">
        <v>1826</v>
      </c>
      <c r="F325" s="4" t="s">
        <v>1046</v>
      </c>
      <c r="G325" s="4" t="s">
        <v>1046</v>
      </c>
      <c r="H325" s="4" t="s">
        <v>316</v>
      </c>
      <c r="I325" s="4" t="s">
        <v>316</v>
      </c>
      <c r="J325" s="4" t="s">
        <v>316</v>
      </c>
      <c r="K325" s="4" t="s">
        <v>316</v>
      </c>
      <c r="L325" s="4" t="s">
        <v>1223</v>
      </c>
      <c r="M325" s="4" t="s">
        <v>1223</v>
      </c>
      <c r="N325" s="4" t="s">
        <v>2987</v>
      </c>
      <c r="O325" s="4" t="s">
        <v>3251</v>
      </c>
      <c r="P325" s="4" t="s">
        <v>3495</v>
      </c>
      <c r="Q325" s="4" t="s">
        <v>1826</v>
      </c>
      <c r="R325" s="4" t="s">
        <v>3666</v>
      </c>
      <c r="S325" s="4" t="s">
        <v>1046</v>
      </c>
      <c r="T325" s="4" t="s">
        <v>1046</v>
      </c>
      <c r="U325" s="4" t="s">
        <v>1046</v>
      </c>
      <c r="V325" s="4" t="s">
        <v>1963</v>
      </c>
      <c r="W325" s="4" t="s">
        <v>1046</v>
      </c>
      <c r="X325" s="4" t="s">
        <v>4547</v>
      </c>
      <c r="Y325" s="4" t="s">
        <v>1046</v>
      </c>
      <c r="Z325" s="4" t="s">
        <v>1046</v>
      </c>
      <c r="AA325" s="4" t="s">
        <v>1046</v>
      </c>
      <c r="AB325" s="4" t="s">
        <v>1046</v>
      </c>
      <c r="AC325" s="4" t="s">
        <v>1046</v>
      </c>
    </row>
    <row r="326" spans="1:29">
      <c r="A326" s="4" t="s">
        <v>856</v>
      </c>
      <c r="B326" s="4" t="s">
        <v>1002</v>
      </c>
      <c r="C326" s="4" t="s">
        <v>1006</v>
      </c>
      <c r="D326" s="4" t="s">
        <v>37</v>
      </c>
      <c r="E326" s="4" t="s">
        <v>1046</v>
      </c>
      <c r="F326" s="4" t="s">
        <v>1046</v>
      </c>
      <c r="G326" s="4" t="s">
        <v>1046</v>
      </c>
      <c r="H326" s="4" t="s">
        <v>316</v>
      </c>
      <c r="I326" s="4" t="s">
        <v>316</v>
      </c>
      <c r="J326" s="4" t="s">
        <v>316</v>
      </c>
      <c r="K326" s="4" t="s">
        <v>316</v>
      </c>
      <c r="L326" s="4" t="s">
        <v>316</v>
      </c>
      <c r="M326" s="4" t="s">
        <v>316</v>
      </c>
      <c r="N326" s="4" t="s">
        <v>1046</v>
      </c>
      <c r="O326" s="4" t="s">
        <v>3252</v>
      </c>
      <c r="P326" s="4" t="s">
        <v>316</v>
      </c>
      <c r="Q326" s="4" t="s">
        <v>1046</v>
      </c>
      <c r="R326" s="4" t="s">
        <v>1046</v>
      </c>
      <c r="S326" s="4" t="s">
        <v>1046</v>
      </c>
      <c r="T326" s="4" t="s">
        <v>1046</v>
      </c>
      <c r="U326" s="4" t="s">
        <v>1046</v>
      </c>
      <c r="V326" s="4" t="s">
        <v>1046</v>
      </c>
      <c r="W326" s="4" t="s">
        <v>1046</v>
      </c>
      <c r="X326" s="4" t="s">
        <v>1046</v>
      </c>
      <c r="Y326" s="4" t="s">
        <v>1046</v>
      </c>
      <c r="Z326" s="4" t="s">
        <v>3252</v>
      </c>
      <c r="AA326" s="4" t="s">
        <v>1046</v>
      </c>
      <c r="AB326" s="4" t="s">
        <v>1046</v>
      </c>
      <c r="AC326" s="4" t="s">
        <v>1046</v>
      </c>
    </row>
    <row r="327" spans="1:29">
      <c r="A327" s="4" t="s">
        <v>871</v>
      </c>
      <c r="B327" s="4" t="s">
        <v>1002</v>
      </c>
      <c r="C327" s="4" t="s">
        <v>1010</v>
      </c>
      <c r="D327" s="4" t="s">
        <v>37</v>
      </c>
      <c r="E327" s="4" t="s">
        <v>1046</v>
      </c>
      <c r="F327" s="4" t="s">
        <v>1046</v>
      </c>
      <c r="G327" s="4" t="s">
        <v>1046</v>
      </c>
      <c r="H327" s="4" t="s">
        <v>316</v>
      </c>
      <c r="I327" s="4" t="s">
        <v>316</v>
      </c>
      <c r="J327" s="4" t="s">
        <v>316</v>
      </c>
      <c r="K327" s="4" t="s">
        <v>316</v>
      </c>
      <c r="L327" s="4" t="s">
        <v>316</v>
      </c>
      <c r="M327" s="4" t="s">
        <v>316</v>
      </c>
      <c r="N327" s="4" t="s">
        <v>1046</v>
      </c>
      <c r="O327" s="4" t="s">
        <v>3253</v>
      </c>
      <c r="P327" s="4" t="s">
        <v>316</v>
      </c>
      <c r="Q327" s="4" t="s">
        <v>1046</v>
      </c>
      <c r="R327" s="4" t="s">
        <v>1046</v>
      </c>
      <c r="S327" s="4" t="s">
        <v>1046</v>
      </c>
      <c r="T327" s="4" t="s">
        <v>3966</v>
      </c>
      <c r="U327" s="4" t="s">
        <v>1046</v>
      </c>
      <c r="V327" s="4" t="s">
        <v>1046</v>
      </c>
      <c r="W327" s="4" t="s">
        <v>1046</v>
      </c>
      <c r="X327" s="4" t="s">
        <v>4548</v>
      </c>
      <c r="Y327" s="4" t="s">
        <v>1046</v>
      </c>
      <c r="Z327" s="4" t="s">
        <v>3949</v>
      </c>
      <c r="AA327" s="4" t="s">
        <v>1046</v>
      </c>
      <c r="AB327" s="4" t="s">
        <v>1046</v>
      </c>
      <c r="AC327" s="4" t="s">
        <v>1046</v>
      </c>
    </row>
    <row r="328" spans="1:29">
      <c r="A328" s="4" t="s">
        <v>851</v>
      </c>
      <c r="B328" s="4" t="s">
        <v>1002</v>
      </c>
      <c r="C328" s="4" t="s">
        <v>1006</v>
      </c>
      <c r="D328" s="4" t="s">
        <v>37</v>
      </c>
      <c r="E328" s="4" t="s">
        <v>1046</v>
      </c>
      <c r="F328" s="4" t="s">
        <v>1046</v>
      </c>
      <c r="G328" s="4" t="s">
        <v>1046</v>
      </c>
      <c r="H328" s="4" t="s">
        <v>316</v>
      </c>
      <c r="I328" s="4" t="s">
        <v>316</v>
      </c>
      <c r="J328" s="4" t="s">
        <v>316</v>
      </c>
      <c r="K328" s="4" t="s">
        <v>316</v>
      </c>
      <c r="L328" s="4" t="s">
        <v>316</v>
      </c>
      <c r="M328" s="4" t="s">
        <v>316</v>
      </c>
      <c r="N328" s="4" t="s">
        <v>2988</v>
      </c>
      <c r="O328" s="4" t="s">
        <v>3254</v>
      </c>
      <c r="P328" s="4" t="s">
        <v>3496</v>
      </c>
      <c r="Q328" s="4" t="s">
        <v>1046</v>
      </c>
      <c r="R328" s="4" t="s">
        <v>1046</v>
      </c>
      <c r="S328" s="4" t="s">
        <v>1046</v>
      </c>
      <c r="T328" s="4" t="s">
        <v>1046</v>
      </c>
      <c r="U328" s="4" t="s">
        <v>1046</v>
      </c>
      <c r="V328" s="4" t="s">
        <v>1046</v>
      </c>
      <c r="W328" s="4" t="s">
        <v>4403</v>
      </c>
      <c r="X328" s="4" t="s">
        <v>1046</v>
      </c>
      <c r="Y328" s="4" t="s">
        <v>4520</v>
      </c>
      <c r="Z328" s="4" t="s">
        <v>1046</v>
      </c>
      <c r="AA328" s="4" t="s">
        <v>1046</v>
      </c>
      <c r="AB328" s="4" t="s">
        <v>1046</v>
      </c>
      <c r="AC328" s="4" t="s">
        <v>1046</v>
      </c>
    </row>
    <row r="329" spans="1:29">
      <c r="A329" s="4" t="s">
        <v>865</v>
      </c>
      <c r="B329" s="4" t="s">
        <v>1002</v>
      </c>
      <c r="C329" s="4" t="s">
        <v>1019</v>
      </c>
      <c r="D329" s="4" t="s">
        <v>37</v>
      </c>
      <c r="E329" s="4" t="s">
        <v>1046</v>
      </c>
      <c r="F329" s="4" t="s">
        <v>1046</v>
      </c>
      <c r="G329" s="4" t="s">
        <v>1046</v>
      </c>
      <c r="H329" s="4" t="s">
        <v>316</v>
      </c>
      <c r="I329" s="4" t="s">
        <v>316</v>
      </c>
      <c r="J329" s="4" t="s">
        <v>316</v>
      </c>
      <c r="K329" s="4" t="s">
        <v>316</v>
      </c>
      <c r="L329" s="4" t="s">
        <v>316</v>
      </c>
      <c r="M329" s="4" t="s">
        <v>316</v>
      </c>
      <c r="N329" s="4" t="s">
        <v>1046</v>
      </c>
      <c r="O329" s="4" t="s">
        <v>3255</v>
      </c>
      <c r="P329" s="4" t="s">
        <v>316</v>
      </c>
      <c r="Q329" s="4" t="s">
        <v>1046</v>
      </c>
      <c r="R329" s="4" t="s">
        <v>1046</v>
      </c>
      <c r="S329" s="4" t="s">
        <v>1046</v>
      </c>
      <c r="T329" s="4" t="s">
        <v>1046</v>
      </c>
      <c r="U329" s="4" t="s">
        <v>1046</v>
      </c>
      <c r="V329" s="4" t="s">
        <v>1046</v>
      </c>
      <c r="W329" s="4" t="s">
        <v>3255</v>
      </c>
      <c r="X329" s="4" t="s">
        <v>1046</v>
      </c>
      <c r="Y329" s="4" t="s">
        <v>1046</v>
      </c>
      <c r="Z329" s="4" t="s">
        <v>1046</v>
      </c>
      <c r="AA329" s="4" t="s">
        <v>1046</v>
      </c>
      <c r="AB329" s="4" t="s">
        <v>1046</v>
      </c>
      <c r="AC329" s="4" t="s">
        <v>1046</v>
      </c>
    </row>
    <row r="330" spans="1:29">
      <c r="A330" s="4" t="s">
        <v>848</v>
      </c>
      <c r="B330" s="4" t="s">
        <v>1002</v>
      </c>
      <c r="C330" s="4" t="s">
        <v>1017</v>
      </c>
      <c r="D330" s="4" t="s">
        <v>37</v>
      </c>
      <c r="E330" s="4" t="s">
        <v>1046</v>
      </c>
      <c r="F330" s="4" t="s">
        <v>1046</v>
      </c>
      <c r="G330" s="4" t="s">
        <v>1046</v>
      </c>
      <c r="H330" s="4" t="s">
        <v>316</v>
      </c>
      <c r="I330" s="4" t="s">
        <v>316</v>
      </c>
      <c r="J330" s="4" t="s">
        <v>316</v>
      </c>
      <c r="K330" s="4" t="s">
        <v>316</v>
      </c>
      <c r="L330" s="4" t="s">
        <v>316</v>
      </c>
      <c r="M330" s="4" t="s">
        <v>316</v>
      </c>
      <c r="N330" s="4" t="s">
        <v>1046</v>
      </c>
      <c r="O330" s="4" t="s">
        <v>1046</v>
      </c>
      <c r="P330" s="4" t="s">
        <v>316</v>
      </c>
      <c r="Q330" s="4" t="s">
        <v>1046</v>
      </c>
      <c r="R330" s="4" t="s">
        <v>1046</v>
      </c>
      <c r="S330" s="4" t="s">
        <v>1046</v>
      </c>
      <c r="T330" s="4" t="s">
        <v>1046</v>
      </c>
      <c r="U330" s="4" t="s">
        <v>1046</v>
      </c>
      <c r="V330" s="4" t="s">
        <v>1046</v>
      </c>
      <c r="W330" s="4" t="s">
        <v>1046</v>
      </c>
      <c r="X330" s="4" t="s">
        <v>1046</v>
      </c>
      <c r="Y330" s="4" t="s">
        <v>1046</v>
      </c>
      <c r="Z330" s="4" t="s">
        <v>1046</v>
      </c>
      <c r="AA330" s="4" t="s">
        <v>1046</v>
      </c>
      <c r="AB330" s="4" t="s">
        <v>1046</v>
      </c>
      <c r="AC330" s="4" t="s">
        <v>1046</v>
      </c>
    </row>
    <row r="331" spans="1:29">
      <c r="A331" s="4" t="s">
        <v>854</v>
      </c>
      <c r="B331" s="4" t="s">
        <v>1002</v>
      </c>
      <c r="C331" s="4" t="s">
        <v>1006</v>
      </c>
      <c r="D331" s="4" t="s">
        <v>37</v>
      </c>
      <c r="E331" s="4" t="s">
        <v>1797</v>
      </c>
      <c r="F331" s="4" t="s">
        <v>1046</v>
      </c>
      <c r="G331" s="4" t="s">
        <v>1046</v>
      </c>
      <c r="H331" s="4" t="s">
        <v>316</v>
      </c>
      <c r="I331" s="4" t="s">
        <v>316</v>
      </c>
      <c r="J331" s="4" t="s">
        <v>316</v>
      </c>
      <c r="K331" s="4" t="s">
        <v>1223</v>
      </c>
      <c r="L331" s="4" t="s">
        <v>1223</v>
      </c>
      <c r="M331" s="4" t="s">
        <v>1223</v>
      </c>
      <c r="N331" s="4" t="s">
        <v>2989</v>
      </c>
      <c r="O331" s="4" t="s">
        <v>3256</v>
      </c>
      <c r="P331" s="4" t="s">
        <v>3497</v>
      </c>
      <c r="Q331" s="4" t="s">
        <v>1797</v>
      </c>
      <c r="R331" s="4" t="s">
        <v>1046</v>
      </c>
      <c r="S331" s="4" t="s">
        <v>1976</v>
      </c>
      <c r="T331" s="4" t="s">
        <v>1046</v>
      </c>
      <c r="U331" s="4" t="s">
        <v>4115</v>
      </c>
      <c r="V331" s="4" t="s">
        <v>1046</v>
      </c>
      <c r="W331" s="4" t="s">
        <v>1046</v>
      </c>
      <c r="X331" s="4" t="s">
        <v>1046</v>
      </c>
      <c r="Y331" s="4" t="s">
        <v>4706</v>
      </c>
      <c r="Z331" s="4" t="s">
        <v>1046</v>
      </c>
      <c r="AA331" s="4" t="s">
        <v>1046</v>
      </c>
      <c r="AB331" s="4" t="s">
        <v>1046</v>
      </c>
      <c r="AC331" s="4" t="s">
        <v>1046</v>
      </c>
    </row>
    <row r="332" spans="1:29">
      <c r="A332" s="4" t="s">
        <v>844</v>
      </c>
      <c r="B332" s="4" t="s">
        <v>1002</v>
      </c>
      <c r="C332" s="4" t="s">
        <v>1021</v>
      </c>
      <c r="D332" s="4" t="s">
        <v>37</v>
      </c>
      <c r="E332" s="4" t="s">
        <v>1046</v>
      </c>
      <c r="F332" s="4" t="s">
        <v>1046</v>
      </c>
      <c r="G332" s="4" t="s">
        <v>1046</v>
      </c>
      <c r="H332" s="4" t="s">
        <v>316</v>
      </c>
      <c r="I332" s="4" t="s">
        <v>316</v>
      </c>
      <c r="J332" s="4" t="s">
        <v>316</v>
      </c>
      <c r="K332" s="4" t="s">
        <v>316</v>
      </c>
      <c r="L332" s="4" t="s">
        <v>316</v>
      </c>
      <c r="M332" s="4" t="s">
        <v>316</v>
      </c>
      <c r="N332" s="4" t="s">
        <v>1046</v>
      </c>
      <c r="O332" s="4" t="s">
        <v>1046</v>
      </c>
      <c r="P332" s="4" t="s">
        <v>316</v>
      </c>
      <c r="Q332" s="4" t="s">
        <v>1046</v>
      </c>
      <c r="R332" s="4" t="s">
        <v>1046</v>
      </c>
      <c r="S332" s="4" t="s">
        <v>1046</v>
      </c>
      <c r="T332" s="4" t="s">
        <v>1046</v>
      </c>
      <c r="U332" s="4" t="s">
        <v>1046</v>
      </c>
      <c r="V332" s="4" t="s">
        <v>1046</v>
      </c>
      <c r="W332" s="4" t="s">
        <v>1046</v>
      </c>
      <c r="X332" s="4" t="s">
        <v>1046</v>
      </c>
      <c r="Y332" s="4" t="s">
        <v>1046</v>
      </c>
      <c r="Z332" s="4" t="s">
        <v>1046</v>
      </c>
      <c r="AA332" s="4" t="s">
        <v>1046</v>
      </c>
      <c r="AB332" s="4" t="s">
        <v>1046</v>
      </c>
      <c r="AC332" s="4" t="s">
        <v>1046</v>
      </c>
    </row>
    <row r="333" spans="1:29">
      <c r="A333" s="4" t="s">
        <v>863</v>
      </c>
      <c r="B333" s="4" t="s">
        <v>1001</v>
      </c>
      <c r="C333" s="4" t="s">
        <v>1007</v>
      </c>
      <c r="D333" s="4" t="s">
        <v>37</v>
      </c>
      <c r="E333" s="4" t="s">
        <v>1046</v>
      </c>
      <c r="F333" s="4" t="s">
        <v>1046</v>
      </c>
      <c r="G333" s="4" t="s">
        <v>1046</v>
      </c>
      <c r="H333" s="4" t="s">
        <v>316</v>
      </c>
      <c r="I333" s="4" t="s">
        <v>316</v>
      </c>
      <c r="J333" s="4" t="s">
        <v>316</v>
      </c>
      <c r="K333" s="4" t="s">
        <v>316</v>
      </c>
      <c r="L333" s="4" t="s">
        <v>316</v>
      </c>
      <c r="M333" s="4" t="s">
        <v>316</v>
      </c>
      <c r="N333" s="4" t="s">
        <v>2990</v>
      </c>
      <c r="O333" s="4" t="s">
        <v>3257</v>
      </c>
      <c r="P333" s="4" t="s">
        <v>3498</v>
      </c>
      <c r="Q333" s="4" t="s">
        <v>1046</v>
      </c>
      <c r="R333" s="4" t="s">
        <v>1046</v>
      </c>
      <c r="S333" s="4" t="s">
        <v>1046</v>
      </c>
      <c r="T333" s="4" t="s">
        <v>1046</v>
      </c>
      <c r="U333" s="4" t="s">
        <v>1046</v>
      </c>
      <c r="V333" s="4" t="s">
        <v>1046</v>
      </c>
      <c r="W333" s="4" t="s">
        <v>3257</v>
      </c>
      <c r="X333" s="4" t="s">
        <v>1046</v>
      </c>
      <c r="Y333" s="4" t="s">
        <v>1046</v>
      </c>
      <c r="Z333" s="4" t="s">
        <v>1046</v>
      </c>
      <c r="AA333" s="4" t="s">
        <v>1046</v>
      </c>
      <c r="AB333" s="4" t="s">
        <v>1046</v>
      </c>
      <c r="AC333" s="4" t="s">
        <v>1046</v>
      </c>
    </row>
    <row r="334" spans="1:29">
      <c r="A334" s="4" t="s">
        <v>850</v>
      </c>
      <c r="B334" s="4" t="s">
        <v>1002</v>
      </c>
      <c r="C334" s="4" t="s">
        <v>1006</v>
      </c>
      <c r="D334" s="4" t="s">
        <v>37</v>
      </c>
      <c r="E334" s="4" t="s">
        <v>1046</v>
      </c>
      <c r="F334" s="4" t="s">
        <v>1046</v>
      </c>
      <c r="G334" s="4" t="s">
        <v>1046</v>
      </c>
      <c r="H334" s="4" t="s">
        <v>316</v>
      </c>
      <c r="I334" s="4" t="s">
        <v>316</v>
      </c>
      <c r="J334" s="4" t="s">
        <v>316</v>
      </c>
      <c r="K334" s="4" t="s">
        <v>2502</v>
      </c>
      <c r="L334" s="4" t="s">
        <v>316</v>
      </c>
      <c r="M334" s="4" t="s">
        <v>316</v>
      </c>
      <c r="N334" s="4" t="s">
        <v>2991</v>
      </c>
      <c r="O334" s="4" t="s">
        <v>3258</v>
      </c>
      <c r="P334" s="4" t="s">
        <v>3499</v>
      </c>
      <c r="Q334" s="4" t="s">
        <v>1046</v>
      </c>
      <c r="R334" s="4" t="s">
        <v>1046</v>
      </c>
      <c r="S334" s="4" t="s">
        <v>1046</v>
      </c>
      <c r="T334" s="4" t="s">
        <v>3967</v>
      </c>
      <c r="U334" s="4" t="s">
        <v>1046</v>
      </c>
      <c r="V334" s="4" t="s">
        <v>1046</v>
      </c>
      <c r="W334" s="4" t="s">
        <v>1046</v>
      </c>
      <c r="X334" s="4" t="s">
        <v>1046</v>
      </c>
      <c r="Y334" s="4" t="s">
        <v>3258</v>
      </c>
      <c r="Z334" s="4" t="s">
        <v>1046</v>
      </c>
      <c r="AA334" s="4" t="s">
        <v>1046</v>
      </c>
      <c r="AB334" s="4" t="s">
        <v>1046</v>
      </c>
      <c r="AC334" s="4" t="s">
        <v>1046</v>
      </c>
    </row>
    <row r="335" spans="1:29">
      <c r="A335" s="4" t="s">
        <v>862</v>
      </c>
      <c r="B335" s="4" t="s">
        <v>1002</v>
      </c>
      <c r="C335" s="4" t="s">
        <v>1014</v>
      </c>
      <c r="D335" s="4" t="s">
        <v>37</v>
      </c>
      <c r="E335" s="4" t="s">
        <v>1046</v>
      </c>
      <c r="F335" s="4" t="s">
        <v>1046</v>
      </c>
      <c r="G335" s="4" t="s">
        <v>1046</v>
      </c>
      <c r="H335" s="4" t="s">
        <v>316</v>
      </c>
      <c r="I335" s="4" t="s">
        <v>316</v>
      </c>
      <c r="J335" s="4" t="s">
        <v>316</v>
      </c>
      <c r="K335" s="4" t="s">
        <v>316</v>
      </c>
      <c r="L335" s="4" t="s">
        <v>316</v>
      </c>
      <c r="M335" s="4" t="s">
        <v>316</v>
      </c>
      <c r="N335" s="4" t="s">
        <v>2992</v>
      </c>
      <c r="O335" s="4" t="s">
        <v>1046</v>
      </c>
      <c r="P335" s="4" t="s">
        <v>1223</v>
      </c>
      <c r="Q335" s="4" t="s">
        <v>1046</v>
      </c>
      <c r="R335" s="4" t="s">
        <v>1046</v>
      </c>
      <c r="S335" s="4" t="s">
        <v>1046</v>
      </c>
      <c r="T335" s="4" t="s">
        <v>1046</v>
      </c>
      <c r="U335" s="4" t="s">
        <v>1046</v>
      </c>
      <c r="V335" s="4" t="s">
        <v>1046</v>
      </c>
      <c r="W335" s="4" t="s">
        <v>1046</v>
      </c>
      <c r="X335" s="4" t="s">
        <v>1046</v>
      </c>
      <c r="Y335" s="4" t="s">
        <v>1046</v>
      </c>
      <c r="Z335" s="4" t="s">
        <v>1046</v>
      </c>
      <c r="AA335" s="4" t="s">
        <v>1046</v>
      </c>
      <c r="AB335" s="4" t="s">
        <v>1046</v>
      </c>
      <c r="AC335" s="4" t="s">
        <v>1046</v>
      </c>
    </row>
    <row r="336" spans="1:29">
      <c r="A336" s="4" t="s">
        <v>843</v>
      </c>
      <c r="B336" s="4" t="s">
        <v>1002</v>
      </c>
      <c r="C336" s="4" t="s">
        <v>1011</v>
      </c>
      <c r="D336" s="4" t="s">
        <v>37</v>
      </c>
      <c r="E336" s="4" t="s">
        <v>1046</v>
      </c>
      <c r="F336" s="4" t="s">
        <v>1046</v>
      </c>
      <c r="G336" s="4" t="s">
        <v>1046</v>
      </c>
      <c r="H336" s="4" t="s">
        <v>316</v>
      </c>
      <c r="I336" s="4" t="s">
        <v>316</v>
      </c>
      <c r="J336" s="4" t="s">
        <v>316</v>
      </c>
      <c r="K336" s="4" t="s">
        <v>1223</v>
      </c>
      <c r="L336" s="4" t="s">
        <v>316</v>
      </c>
      <c r="M336" s="4" t="s">
        <v>316</v>
      </c>
      <c r="N336" s="4" t="s">
        <v>1046</v>
      </c>
      <c r="O336" s="4" t="s">
        <v>3259</v>
      </c>
      <c r="P336" s="4" t="s">
        <v>316</v>
      </c>
      <c r="Q336" s="4" t="s">
        <v>1046</v>
      </c>
      <c r="R336" s="4" t="s">
        <v>1046</v>
      </c>
      <c r="S336" s="4" t="s">
        <v>1046</v>
      </c>
      <c r="T336" s="4" t="s">
        <v>1046</v>
      </c>
      <c r="U336" s="4" t="s">
        <v>2079</v>
      </c>
      <c r="V336" s="4" t="s">
        <v>1046</v>
      </c>
      <c r="W336" s="4" t="s">
        <v>1046</v>
      </c>
      <c r="X336" s="4" t="s">
        <v>1046</v>
      </c>
      <c r="Y336" s="4" t="s">
        <v>1784</v>
      </c>
      <c r="Z336" s="4" t="s">
        <v>1046</v>
      </c>
      <c r="AA336" s="4" t="s">
        <v>4981</v>
      </c>
      <c r="AB336" s="4" t="s">
        <v>1046</v>
      </c>
      <c r="AC336" s="4" t="s">
        <v>1046</v>
      </c>
    </row>
    <row r="337" spans="1:29">
      <c r="A337" s="4" t="s">
        <v>872</v>
      </c>
      <c r="B337" s="4" t="s">
        <v>1003</v>
      </c>
      <c r="C337" s="4" t="s">
        <v>1012</v>
      </c>
      <c r="D337" s="4" t="s">
        <v>35</v>
      </c>
      <c r="E337" s="4" t="s">
        <v>1046</v>
      </c>
      <c r="F337" s="4" t="s">
        <v>1046</v>
      </c>
      <c r="G337" s="4" t="s">
        <v>1046</v>
      </c>
      <c r="H337" s="4" t="s">
        <v>316</v>
      </c>
      <c r="I337" s="4" t="s">
        <v>316</v>
      </c>
      <c r="J337" s="4" t="s">
        <v>316</v>
      </c>
      <c r="K337" s="4" t="s">
        <v>316</v>
      </c>
      <c r="L337" s="4" t="s">
        <v>316</v>
      </c>
      <c r="M337" s="4" t="s">
        <v>316</v>
      </c>
      <c r="N337" s="4" t="s">
        <v>2993</v>
      </c>
      <c r="O337" s="4" t="s">
        <v>3260</v>
      </c>
      <c r="P337" s="4" t="s">
        <v>3500</v>
      </c>
      <c r="Q337" s="4" t="s">
        <v>1046</v>
      </c>
      <c r="R337" s="4" t="s">
        <v>1046</v>
      </c>
      <c r="S337" s="4" t="s">
        <v>1046</v>
      </c>
      <c r="T337" s="4" t="s">
        <v>3968</v>
      </c>
      <c r="U337" s="4" t="s">
        <v>1046</v>
      </c>
      <c r="V337" s="4" t="s">
        <v>2079</v>
      </c>
      <c r="W337" s="4" t="s">
        <v>1046</v>
      </c>
      <c r="X337" s="4" t="s">
        <v>3948</v>
      </c>
      <c r="Y337" s="4" t="s">
        <v>4707</v>
      </c>
      <c r="Z337" s="4" t="s">
        <v>4829</v>
      </c>
      <c r="AA337" s="4" t="s">
        <v>4982</v>
      </c>
      <c r="AB337" s="4" t="s">
        <v>1046</v>
      </c>
      <c r="AC337" s="4" t="s">
        <v>1046</v>
      </c>
    </row>
    <row r="338" spans="1:29">
      <c r="A338" s="4" t="s">
        <v>860</v>
      </c>
      <c r="B338" s="4" t="s">
        <v>1002</v>
      </c>
      <c r="C338" s="4" t="s">
        <v>1006</v>
      </c>
      <c r="D338" s="4" t="s">
        <v>37</v>
      </c>
      <c r="E338" s="4" t="s">
        <v>1046</v>
      </c>
      <c r="F338" s="4" t="s">
        <v>1046</v>
      </c>
      <c r="G338" s="4" t="s">
        <v>1046</v>
      </c>
      <c r="H338" s="4" t="s">
        <v>316</v>
      </c>
      <c r="I338" s="4" t="s">
        <v>316</v>
      </c>
      <c r="J338" s="4" t="s">
        <v>316</v>
      </c>
      <c r="K338" s="4" t="s">
        <v>316</v>
      </c>
      <c r="L338" s="4" t="s">
        <v>316</v>
      </c>
      <c r="M338" s="4" t="s">
        <v>316</v>
      </c>
      <c r="N338" s="4" t="s">
        <v>2994</v>
      </c>
      <c r="O338" s="4" t="s">
        <v>3261</v>
      </c>
      <c r="P338" s="4" t="s">
        <v>3501</v>
      </c>
      <c r="Q338" s="4" t="s">
        <v>1046</v>
      </c>
      <c r="R338" s="4" t="s">
        <v>3667</v>
      </c>
      <c r="S338" s="4" t="s">
        <v>3818</v>
      </c>
      <c r="T338" s="4" t="s">
        <v>2994</v>
      </c>
      <c r="U338" s="4" t="s">
        <v>4116</v>
      </c>
      <c r="V338" s="4" t="s">
        <v>1046</v>
      </c>
      <c r="W338" s="4" t="s">
        <v>3258</v>
      </c>
      <c r="X338" s="4" t="s">
        <v>1046</v>
      </c>
      <c r="Y338" s="4" t="s">
        <v>1046</v>
      </c>
      <c r="Z338" s="4" t="s">
        <v>1046</v>
      </c>
      <c r="AA338" s="4" t="s">
        <v>1046</v>
      </c>
      <c r="AB338" s="4" t="s">
        <v>1046</v>
      </c>
      <c r="AC338" s="4" t="s">
        <v>1046</v>
      </c>
    </row>
    <row r="339" spans="1:29">
      <c r="A339" s="4" t="s">
        <v>857</v>
      </c>
      <c r="B339" s="4" t="s">
        <v>1002</v>
      </c>
      <c r="C339" s="4" t="s">
        <v>1006</v>
      </c>
      <c r="D339" s="4" t="s">
        <v>37</v>
      </c>
      <c r="E339" s="4" t="s">
        <v>1046</v>
      </c>
      <c r="F339" s="4" t="s">
        <v>1046</v>
      </c>
      <c r="G339" s="4" t="s">
        <v>1046</v>
      </c>
      <c r="H339" s="4" t="s">
        <v>316</v>
      </c>
      <c r="I339" s="4" t="s">
        <v>316</v>
      </c>
      <c r="J339" s="4" t="s">
        <v>316</v>
      </c>
      <c r="K339" s="4" t="s">
        <v>316</v>
      </c>
      <c r="L339" s="4" t="s">
        <v>316</v>
      </c>
      <c r="M339" s="4" t="s">
        <v>316</v>
      </c>
      <c r="N339" s="4" t="s">
        <v>2995</v>
      </c>
      <c r="O339" s="4" t="s">
        <v>3262</v>
      </c>
      <c r="P339" s="4" t="s">
        <v>2750</v>
      </c>
      <c r="Q339" s="4" t="s">
        <v>1046</v>
      </c>
      <c r="R339" s="4" t="s">
        <v>1046</v>
      </c>
      <c r="S339" s="4" t="s">
        <v>1046</v>
      </c>
      <c r="T339" s="4" t="s">
        <v>1046</v>
      </c>
      <c r="U339" s="4" t="s">
        <v>1046</v>
      </c>
      <c r="V339" s="4" t="s">
        <v>1046</v>
      </c>
      <c r="W339" s="4" t="s">
        <v>3262</v>
      </c>
      <c r="X339" s="4" t="s">
        <v>1046</v>
      </c>
      <c r="Y339" s="4" t="s">
        <v>1046</v>
      </c>
      <c r="Z339" s="4" t="s">
        <v>1046</v>
      </c>
      <c r="AA339" s="4" t="s">
        <v>1046</v>
      </c>
      <c r="AB339" s="4" t="s">
        <v>1046</v>
      </c>
      <c r="AC339" s="4" t="s">
        <v>1046</v>
      </c>
    </row>
    <row r="340" spans="1:29">
      <c r="A340" s="4" t="s">
        <v>852</v>
      </c>
      <c r="B340" s="4" t="s">
        <v>1002</v>
      </c>
      <c r="C340" s="4" t="s">
        <v>1006</v>
      </c>
      <c r="D340" s="4" t="s">
        <v>37</v>
      </c>
      <c r="E340" s="4" t="s">
        <v>1046</v>
      </c>
      <c r="F340" s="4" t="s">
        <v>1978</v>
      </c>
      <c r="G340" s="4" t="s">
        <v>1046</v>
      </c>
      <c r="H340" s="4" t="s">
        <v>316</v>
      </c>
      <c r="I340" s="4" t="s">
        <v>316</v>
      </c>
      <c r="J340" s="4" t="s">
        <v>1223</v>
      </c>
      <c r="K340" s="4" t="s">
        <v>1223</v>
      </c>
      <c r="L340" s="4" t="s">
        <v>316</v>
      </c>
      <c r="M340" s="4" t="s">
        <v>316</v>
      </c>
      <c r="N340" s="4" t="s">
        <v>1046</v>
      </c>
      <c r="O340" s="4" t="s">
        <v>3263</v>
      </c>
      <c r="P340" s="4" t="s">
        <v>316</v>
      </c>
      <c r="Q340" s="4" t="s">
        <v>1046</v>
      </c>
      <c r="R340" s="4" t="s">
        <v>1046</v>
      </c>
      <c r="S340" s="4" t="s">
        <v>1046</v>
      </c>
      <c r="T340" s="4" t="s">
        <v>1046</v>
      </c>
      <c r="U340" s="4" t="s">
        <v>1941</v>
      </c>
      <c r="V340" s="4" t="s">
        <v>1046</v>
      </c>
      <c r="W340" s="4" t="s">
        <v>1046</v>
      </c>
      <c r="X340" s="4" t="s">
        <v>1046</v>
      </c>
      <c r="Y340" s="4" t="s">
        <v>1046</v>
      </c>
      <c r="Z340" s="4" t="s">
        <v>1046</v>
      </c>
      <c r="AA340" s="4" t="s">
        <v>1046</v>
      </c>
      <c r="AB340" s="4" t="s">
        <v>1978</v>
      </c>
      <c r="AC340" s="4" t="s">
        <v>1046</v>
      </c>
    </row>
    <row r="341" spans="1:29">
      <c r="A341" s="4" t="s">
        <v>997</v>
      </c>
      <c r="B341" s="4" t="s">
        <v>1002</v>
      </c>
      <c r="C341" s="4" t="s">
        <v>1023</v>
      </c>
      <c r="D341" s="4" t="s">
        <v>37</v>
      </c>
      <c r="E341" s="4" t="s">
        <v>1046</v>
      </c>
      <c r="F341" s="4" t="s">
        <v>1046</v>
      </c>
      <c r="G341" s="4" t="s">
        <v>1046</v>
      </c>
      <c r="H341" s="4" t="s">
        <v>316</v>
      </c>
      <c r="I341" s="4" t="s">
        <v>316</v>
      </c>
      <c r="J341" s="4" t="s">
        <v>316</v>
      </c>
      <c r="K341" s="4" t="s">
        <v>316</v>
      </c>
      <c r="L341" s="4" t="s">
        <v>316</v>
      </c>
      <c r="M341" s="4" t="s">
        <v>316</v>
      </c>
      <c r="N341" s="4" t="s">
        <v>1046</v>
      </c>
      <c r="O341" s="4" t="s">
        <v>3264</v>
      </c>
      <c r="P341" s="4" t="s">
        <v>316</v>
      </c>
      <c r="Q341" s="4" t="s">
        <v>1046</v>
      </c>
      <c r="R341" s="4" t="s">
        <v>1046</v>
      </c>
      <c r="S341" s="4" t="s">
        <v>1046</v>
      </c>
      <c r="T341" s="4" t="s">
        <v>1046</v>
      </c>
      <c r="U341" s="4" t="s">
        <v>1046</v>
      </c>
      <c r="V341" s="4" t="s">
        <v>1046</v>
      </c>
      <c r="W341" s="4" t="s">
        <v>1046</v>
      </c>
      <c r="X341" s="4" t="s">
        <v>1046</v>
      </c>
      <c r="Y341" s="4" t="s">
        <v>1046</v>
      </c>
      <c r="Z341" s="4" t="s">
        <v>3264</v>
      </c>
      <c r="AA341" s="4" t="s">
        <v>1046</v>
      </c>
      <c r="AB341" s="4" t="s">
        <v>1046</v>
      </c>
      <c r="AC341" s="4" t="s">
        <v>1046</v>
      </c>
    </row>
    <row r="342" spans="1:29">
      <c r="A342" s="4" t="s">
        <v>841</v>
      </c>
      <c r="B342" s="4" t="s">
        <v>1005</v>
      </c>
      <c r="C342" s="4" t="s">
        <v>1006</v>
      </c>
      <c r="D342" s="4" t="s">
        <v>37</v>
      </c>
      <c r="E342" s="4" t="s">
        <v>1046</v>
      </c>
      <c r="F342" s="4" t="s">
        <v>1046</v>
      </c>
      <c r="G342" s="4" t="s">
        <v>1046</v>
      </c>
      <c r="H342" s="4" t="s">
        <v>316</v>
      </c>
      <c r="I342" s="4" t="s">
        <v>316</v>
      </c>
      <c r="J342" s="4" t="s">
        <v>316</v>
      </c>
      <c r="K342" s="4" t="s">
        <v>316</v>
      </c>
      <c r="L342" s="4" t="s">
        <v>316</v>
      </c>
      <c r="M342" s="4" t="s">
        <v>316</v>
      </c>
      <c r="N342" s="4" t="s">
        <v>2996</v>
      </c>
      <c r="O342" s="4" t="s">
        <v>1918</v>
      </c>
      <c r="P342" s="4" t="s">
        <v>3502</v>
      </c>
      <c r="Q342" s="4" t="s">
        <v>1046</v>
      </c>
      <c r="R342" s="4" t="s">
        <v>1046</v>
      </c>
      <c r="S342" s="4" t="s">
        <v>3819</v>
      </c>
      <c r="T342" s="4" t="s">
        <v>1046</v>
      </c>
      <c r="U342" s="4" t="s">
        <v>1046</v>
      </c>
      <c r="V342" s="4" t="s">
        <v>1046</v>
      </c>
      <c r="W342" s="4" t="s">
        <v>1046</v>
      </c>
      <c r="X342" s="4" t="s">
        <v>2994</v>
      </c>
      <c r="Y342" s="4" t="s">
        <v>1046</v>
      </c>
      <c r="Z342" s="4" t="s">
        <v>4830</v>
      </c>
      <c r="AA342" s="4" t="s">
        <v>1046</v>
      </c>
      <c r="AB342" s="4" t="s">
        <v>1046</v>
      </c>
      <c r="AC342" s="4" t="s">
        <v>1046</v>
      </c>
    </row>
    <row r="343" spans="1:29">
      <c r="A343" s="4" t="s">
        <v>847</v>
      </c>
      <c r="B343" s="4" t="s">
        <v>1002</v>
      </c>
      <c r="C343" s="4" t="s">
        <v>1006</v>
      </c>
      <c r="D343" s="4" t="s">
        <v>37</v>
      </c>
      <c r="E343" s="4" t="s">
        <v>1046</v>
      </c>
      <c r="F343" s="4" t="s">
        <v>1949</v>
      </c>
      <c r="G343" s="4" t="s">
        <v>1046</v>
      </c>
      <c r="H343" s="4" t="s">
        <v>316</v>
      </c>
      <c r="I343" s="4" t="s">
        <v>316</v>
      </c>
      <c r="J343" s="4" t="s">
        <v>1223</v>
      </c>
      <c r="K343" s="4" t="s">
        <v>2503</v>
      </c>
      <c r="L343" s="4" t="s">
        <v>316</v>
      </c>
      <c r="M343" s="4" t="s">
        <v>316</v>
      </c>
      <c r="N343" s="4" t="s">
        <v>2997</v>
      </c>
      <c r="O343" s="4" t="s">
        <v>3265</v>
      </c>
      <c r="P343" s="4" t="s">
        <v>3503</v>
      </c>
      <c r="Q343" s="4" t="s">
        <v>1046</v>
      </c>
      <c r="R343" s="4" t="s">
        <v>1046</v>
      </c>
      <c r="S343" s="4" t="s">
        <v>1046</v>
      </c>
      <c r="T343" s="4" t="s">
        <v>1046</v>
      </c>
      <c r="U343" s="4" t="s">
        <v>1046</v>
      </c>
      <c r="V343" s="4" t="s">
        <v>4256</v>
      </c>
      <c r="W343" s="4" t="s">
        <v>2994</v>
      </c>
      <c r="X343" s="4" t="s">
        <v>1046</v>
      </c>
      <c r="Y343" s="4" t="s">
        <v>4708</v>
      </c>
      <c r="Z343" s="4" t="s">
        <v>4831</v>
      </c>
      <c r="AA343" s="4" t="s">
        <v>4593</v>
      </c>
      <c r="AB343" s="4" t="s">
        <v>1949</v>
      </c>
      <c r="AC343" s="4" t="s">
        <v>1046</v>
      </c>
    </row>
    <row r="344" spans="1:29">
      <c r="A344" s="4" t="s">
        <v>996</v>
      </c>
      <c r="B344" s="4" t="s">
        <v>1002</v>
      </c>
      <c r="C344" s="4" t="s">
        <v>1022</v>
      </c>
      <c r="D344" s="4" t="s">
        <v>32</v>
      </c>
      <c r="E344" s="4" t="s">
        <v>1046</v>
      </c>
      <c r="F344" s="4" t="s">
        <v>1046</v>
      </c>
      <c r="G344" s="4" t="s">
        <v>1046</v>
      </c>
      <c r="H344" s="4" t="s">
        <v>316</v>
      </c>
      <c r="I344" s="4" t="s">
        <v>316</v>
      </c>
      <c r="J344" s="4" t="s">
        <v>316</v>
      </c>
      <c r="K344" s="4" t="s">
        <v>316</v>
      </c>
      <c r="L344" s="4" t="s">
        <v>316</v>
      </c>
      <c r="M344" s="4" t="s">
        <v>316</v>
      </c>
      <c r="N344" s="4" t="s">
        <v>2998</v>
      </c>
      <c r="O344" s="4" t="s">
        <v>1902</v>
      </c>
      <c r="P344" s="4" t="s">
        <v>3504</v>
      </c>
      <c r="Q344" s="4" t="s">
        <v>1046</v>
      </c>
      <c r="R344" s="4" t="s">
        <v>1046</v>
      </c>
      <c r="S344" s="4" t="s">
        <v>1046</v>
      </c>
      <c r="T344" s="4" t="s">
        <v>1046</v>
      </c>
      <c r="U344" s="4" t="s">
        <v>4117</v>
      </c>
      <c r="V344" s="4" t="s">
        <v>1046</v>
      </c>
      <c r="W344" s="4" t="s">
        <v>2996</v>
      </c>
      <c r="X344" s="4" t="s">
        <v>1046</v>
      </c>
      <c r="Y344" s="4" t="s">
        <v>1046</v>
      </c>
      <c r="Z344" s="4" t="s">
        <v>1046</v>
      </c>
      <c r="AA344" s="4" t="s">
        <v>1046</v>
      </c>
      <c r="AB344" s="4" t="s">
        <v>1046</v>
      </c>
      <c r="AC344" s="4" t="s">
        <v>1046</v>
      </c>
    </row>
    <row r="345" spans="1:29">
      <c r="A345" s="4" t="s">
        <v>844</v>
      </c>
      <c r="B345" s="4" t="s">
        <v>1002</v>
      </c>
      <c r="C345" s="4" t="s">
        <v>1021</v>
      </c>
      <c r="D345" s="4" t="s">
        <v>34</v>
      </c>
      <c r="E345" s="4" t="s">
        <v>1046</v>
      </c>
      <c r="F345" s="4" t="s">
        <v>1046</v>
      </c>
      <c r="G345" s="4" t="s">
        <v>1046</v>
      </c>
      <c r="H345" s="4" t="s">
        <v>316</v>
      </c>
      <c r="I345" s="4" t="s">
        <v>316</v>
      </c>
      <c r="J345" s="4" t="s">
        <v>316</v>
      </c>
      <c r="K345" s="4" t="s">
        <v>316</v>
      </c>
      <c r="L345" s="4" t="s">
        <v>316</v>
      </c>
      <c r="M345" s="4" t="s">
        <v>316</v>
      </c>
      <c r="N345" s="4" t="s">
        <v>1046</v>
      </c>
      <c r="O345" s="4" t="s">
        <v>3266</v>
      </c>
      <c r="P345" s="4" t="s">
        <v>316</v>
      </c>
      <c r="Q345" s="4" t="s">
        <v>1046</v>
      </c>
      <c r="R345" s="4" t="s">
        <v>1046</v>
      </c>
      <c r="S345" s="4" t="s">
        <v>1046</v>
      </c>
      <c r="T345" s="4" t="s">
        <v>1046</v>
      </c>
      <c r="U345" s="4" t="s">
        <v>1046</v>
      </c>
      <c r="V345" s="4" t="s">
        <v>1046</v>
      </c>
      <c r="W345" s="4" t="s">
        <v>1046</v>
      </c>
      <c r="X345" s="4" t="s">
        <v>1046</v>
      </c>
      <c r="Y345" s="4" t="s">
        <v>3266</v>
      </c>
      <c r="Z345" s="4" t="s">
        <v>1046</v>
      </c>
      <c r="AA345" s="4" t="s">
        <v>1046</v>
      </c>
      <c r="AB345" s="4" t="s">
        <v>1046</v>
      </c>
      <c r="AC345" s="4" t="s">
        <v>1046</v>
      </c>
    </row>
    <row r="346" spans="1:29">
      <c r="A346" s="4" t="s">
        <v>844</v>
      </c>
      <c r="B346" s="4" t="s">
        <v>1002</v>
      </c>
      <c r="C346" s="4" t="s">
        <v>1021</v>
      </c>
      <c r="D346" s="4" t="s">
        <v>32</v>
      </c>
      <c r="E346" s="4" t="s">
        <v>1046</v>
      </c>
      <c r="F346" s="4" t="s">
        <v>1046</v>
      </c>
      <c r="G346" s="4" t="s">
        <v>1046</v>
      </c>
      <c r="H346" s="4" t="s">
        <v>316</v>
      </c>
      <c r="I346" s="4" t="s">
        <v>316</v>
      </c>
      <c r="J346" s="4" t="s">
        <v>316</v>
      </c>
      <c r="K346" s="4" t="s">
        <v>316</v>
      </c>
      <c r="L346" s="4" t="s">
        <v>316</v>
      </c>
      <c r="M346" s="4" t="s">
        <v>316</v>
      </c>
      <c r="N346" s="4" t="s">
        <v>2999</v>
      </c>
      <c r="O346" s="4" t="s">
        <v>3267</v>
      </c>
      <c r="P346" s="4" t="s">
        <v>3505</v>
      </c>
      <c r="Q346" s="4" t="s">
        <v>1046</v>
      </c>
      <c r="R346" s="4" t="s">
        <v>1046</v>
      </c>
      <c r="S346" s="4" t="s">
        <v>1046</v>
      </c>
      <c r="T346" s="4" t="s">
        <v>3969</v>
      </c>
      <c r="U346" s="4" t="s">
        <v>4118</v>
      </c>
      <c r="V346" s="4" t="s">
        <v>1046</v>
      </c>
      <c r="W346" s="4" t="s">
        <v>4404</v>
      </c>
      <c r="X346" s="4" t="s">
        <v>1046</v>
      </c>
      <c r="Y346" s="4" t="s">
        <v>4709</v>
      </c>
      <c r="Z346" s="4" t="s">
        <v>1046</v>
      </c>
      <c r="AA346" s="4" t="s">
        <v>1676</v>
      </c>
      <c r="AB346" s="4" t="s">
        <v>1046</v>
      </c>
      <c r="AC346" s="4" t="s">
        <v>1046</v>
      </c>
    </row>
    <row r="347" spans="1:29">
      <c r="A347" s="4" t="s">
        <v>864</v>
      </c>
      <c r="B347" s="4" t="s">
        <v>1002</v>
      </c>
      <c r="C347" s="4" t="s">
        <v>1006</v>
      </c>
      <c r="D347" s="4" t="s">
        <v>37</v>
      </c>
      <c r="E347" s="4" t="s">
        <v>1046</v>
      </c>
      <c r="F347" s="4" t="s">
        <v>1979</v>
      </c>
      <c r="G347" s="4" t="s">
        <v>1046</v>
      </c>
      <c r="H347" s="4" t="s">
        <v>316</v>
      </c>
      <c r="I347" s="4" t="s">
        <v>316</v>
      </c>
      <c r="J347" s="4" t="s">
        <v>1223</v>
      </c>
      <c r="K347" s="4" t="s">
        <v>1223</v>
      </c>
      <c r="L347" s="4" t="s">
        <v>316</v>
      </c>
      <c r="M347" s="4" t="s">
        <v>316</v>
      </c>
      <c r="N347" s="4" t="s">
        <v>1046</v>
      </c>
      <c r="O347" s="4" t="s">
        <v>3268</v>
      </c>
      <c r="P347" s="4" t="s">
        <v>316</v>
      </c>
      <c r="Q347" s="4" t="s">
        <v>1046</v>
      </c>
      <c r="R347" s="4" t="s">
        <v>3668</v>
      </c>
      <c r="S347" s="4" t="s">
        <v>1046</v>
      </c>
      <c r="T347" s="4" t="s">
        <v>1046</v>
      </c>
      <c r="U347" s="4" t="s">
        <v>1046</v>
      </c>
      <c r="V347" s="4" t="s">
        <v>1046</v>
      </c>
      <c r="W347" s="4" t="s">
        <v>1046</v>
      </c>
      <c r="X347" s="4" t="s">
        <v>1046</v>
      </c>
      <c r="Y347" s="4" t="s">
        <v>1046</v>
      </c>
      <c r="Z347" s="4" t="s">
        <v>1046</v>
      </c>
      <c r="AA347" s="4" t="s">
        <v>4983</v>
      </c>
      <c r="AB347" s="4" t="s">
        <v>1979</v>
      </c>
      <c r="AC347" s="4" t="s">
        <v>1046</v>
      </c>
    </row>
    <row r="348" spans="1:29">
      <c r="A348" s="4" t="s">
        <v>853</v>
      </c>
      <c r="B348" s="4" t="s">
        <v>1002</v>
      </c>
      <c r="C348" s="4" t="s">
        <v>1006</v>
      </c>
      <c r="D348" s="4" t="s">
        <v>37</v>
      </c>
      <c r="E348" s="4" t="s">
        <v>1046</v>
      </c>
      <c r="F348" s="4" t="s">
        <v>1046</v>
      </c>
      <c r="G348" s="4" t="s">
        <v>1046</v>
      </c>
      <c r="H348" s="4" t="s">
        <v>316</v>
      </c>
      <c r="I348" s="4" t="s">
        <v>316</v>
      </c>
      <c r="J348" s="4" t="s">
        <v>316</v>
      </c>
      <c r="K348" s="4" t="s">
        <v>2504</v>
      </c>
      <c r="L348" s="4" t="s">
        <v>316</v>
      </c>
      <c r="M348" s="4" t="s">
        <v>316</v>
      </c>
      <c r="N348" s="4" t="s">
        <v>3000</v>
      </c>
      <c r="O348" s="4" t="s">
        <v>3269</v>
      </c>
      <c r="P348" s="4" t="s">
        <v>3506</v>
      </c>
      <c r="Q348" s="4" t="s">
        <v>1046</v>
      </c>
      <c r="R348" s="4" t="s">
        <v>3669</v>
      </c>
      <c r="S348" s="4" t="s">
        <v>1046</v>
      </c>
      <c r="T348" s="4" t="s">
        <v>1046</v>
      </c>
      <c r="U348" s="4" t="s">
        <v>1941</v>
      </c>
      <c r="V348" s="4" t="s">
        <v>1941</v>
      </c>
      <c r="W348" s="4" t="s">
        <v>1046</v>
      </c>
      <c r="X348" s="4" t="s">
        <v>1046</v>
      </c>
      <c r="Y348" s="4" t="s">
        <v>4710</v>
      </c>
      <c r="Z348" s="4" t="s">
        <v>1046</v>
      </c>
      <c r="AA348" s="4" t="s">
        <v>1046</v>
      </c>
      <c r="AB348" s="4" t="s">
        <v>1046</v>
      </c>
      <c r="AC348" s="4" t="s">
        <v>1046</v>
      </c>
    </row>
    <row r="349" spans="1:29">
      <c r="A349" s="4" t="s">
        <v>859</v>
      </c>
      <c r="B349" s="4" t="s">
        <v>1002</v>
      </c>
      <c r="C349" s="4" t="s">
        <v>1006</v>
      </c>
      <c r="D349" s="4" t="s">
        <v>37</v>
      </c>
      <c r="E349" s="4" t="s">
        <v>1046</v>
      </c>
      <c r="F349" s="4" t="s">
        <v>1046</v>
      </c>
      <c r="G349" s="4" t="s">
        <v>1046</v>
      </c>
      <c r="H349" s="4" t="s">
        <v>316</v>
      </c>
      <c r="I349" s="4" t="s">
        <v>316</v>
      </c>
      <c r="J349" s="4" t="s">
        <v>316</v>
      </c>
      <c r="K349" s="4" t="s">
        <v>2505</v>
      </c>
      <c r="L349" s="4" t="s">
        <v>316</v>
      </c>
      <c r="M349" s="4" t="s">
        <v>316</v>
      </c>
      <c r="N349" s="4" t="s">
        <v>1046</v>
      </c>
      <c r="O349" s="4" t="s">
        <v>1941</v>
      </c>
      <c r="P349" s="4" t="s">
        <v>316</v>
      </c>
      <c r="Q349" s="4" t="s">
        <v>1046</v>
      </c>
      <c r="R349" s="4" t="s">
        <v>1046</v>
      </c>
      <c r="S349" s="4" t="s">
        <v>1046</v>
      </c>
      <c r="T349" s="4" t="s">
        <v>1941</v>
      </c>
      <c r="U349" s="4" t="s">
        <v>1046</v>
      </c>
      <c r="V349" s="4" t="s">
        <v>1941</v>
      </c>
      <c r="W349" s="4" t="s">
        <v>1046</v>
      </c>
      <c r="X349" s="4" t="s">
        <v>1046</v>
      </c>
      <c r="Y349" s="4" t="s">
        <v>1046</v>
      </c>
      <c r="Z349" s="4" t="s">
        <v>1046</v>
      </c>
      <c r="AA349" s="4" t="s">
        <v>1046</v>
      </c>
      <c r="AB349" s="4" t="s">
        <v>1046</v>
      </c>
      <c r="AC349" s="4" t="s">
        <v>1046</v>
      </c>
    </row>
    <row r="350" spans="1:29">
      <c r="A350" s="4" t="s">
        <v>841</v>
      </c>
      <c r="B350" s="4" t="s">
        <v>1005</v>
      </c>
      <c r="C350" s="4" t="s">
        <v>1006</v>
      </c>
      <c r="D350" s="4" t="s">
        <v>32</v>
      </c>
      <c r="E350" s="4" t="s">
        <v>1796</v>
      </c>
      <c r="F350" s="4" t="s">
        <v>1980</v>
      </c>
      <c r="G350" s="4" t="s">
        <v>1046</v>
      </c>
      <c r="H350" s="4" t="s">
        <v>316</v>
      </c>
      <c r="I350" s="4" t="s">
        <v>316</v>
      </c>
      <c r="J350" s="4" t="s">
        <v>1223</v>
      </c>
      <c r="K350" s="4" t="s">
        <v>1223</v>
      </c>
      <c r="L350" s="4" t="s">
        <v>1223</v>
      </c>
      <c r="M350" s="4" t="s">
        <v>1223</v>
      </c>
      <c r="N350" s="4" t="s">
        <v>1994</v>
      </c>
      <c r="O350" s="4" t="s">
        <v>3270</v>
      </c>
      <c r="P350" s="4" t="s">
        <v>3507</v>
      </c>
      <c r="Q350" s="4" t="s">
        <v>1796</v>
      </c>
      <c r="R350" s="4" t="s">
        <v>3558</v>
      </c>
      <c r="S350" s="4" t="s">
        <v>3820</v>
      </c>
      <c r="T350" s="4" t="s">
        <v>1046</v>
      </c>
      <c r="U350" s="4" t="s">
        <v>4119</v>
      </c>
      <c r="V350" s="4" t="s">
        <v>4257</v>
      </c>
      <c r="W350" s="4" t="s">
        <v>1614</v>
      </c>
      <c r="X350" s="4" t="s">
        <v>1614</v>
      </c>
      <c r="Y350" s="4" t="s">
        <v>4711</v>
      </c>
      <c r="Z350" s="4" t="s">
        <v>1046</v>
      </c>
      <c r="AA350" s="4" t="s">
        <v>4984</v>
      </c>
      <c r="AB350" s="4" t="s">
        <v>1980</v>
      </c>
      <c r="AC350" s="4" t="s">
        <v>1046</v>
      </c>
    </row>
    <row r="351" spans="1:29">
      <c r="A351" s="4" t="s">
        <v>851</v>
      </c>
      <c r="B351" s="4" t="s">
        <v>1002</v>
      </c>
      <c r="C351" s="4" t="s">
        <v>1006</v>
      </c>
      <c r="D351" s="4" t="s">
        <v>36</v>
      </c>
      <c r="E351" s="4" t="s">
        <v>1827</v>
      </c>
      <c r="F351" s="4" t="s">
        <v>1981</v>
      </c>
      <c r="G351" s="4" t="s">
        <v>1046</v>
      </c>
      <c r="H351" s="4" t="s">
        <v>316</v>
      </c>
      <c r="I351" s="4" t="s">
        <v>316</v>
      </c>
      <c r="J351" s="4" t="s">
        <v>1223</v>
      </c>
      <c r="K351" s="4" t="s">
        <v>1223</v>
      </c>
      <c r="L351" s="4" t="s">
        <v>1223</v>
      </c>
      <c r="M351" s="4" t="s">
        <v>1223</v>
      </c>
      <c r="N351" s="4" t="s">
        <v>3001</v>
      </c>
      <c r="O351" s="4" t="s">
        <v>3271</v>
      </c>
      <c r="P351" s="4" t="s">
        <v>3508</v>
      </c>
      <c r="Q351" s="4" t="s">
        <v>1827</v>
      </c>
      <c r="R351" s="4" t="s">
        <v>3261</v>
      </c>
      <c r="S351" s="4" t="s">
        <v>3261</v>
      </c>
      <c r="T351" s="4" t="s">
        <v>1791</v>
      </c>
      <c r="U351" s="4" t="s">
        <v>4120</v>
      </c>
      <c r="V351" s="4" t="s">
        <v>4258</v>
      </c>
      <c r="W351" s="4" t="s">
        <v>4222</v>
      </c>
      <c r="X351" s="4" t="s">
        <v>1969</v>
      </c>
      <c r="Y351" s="4" t="s">
        <v>4712</v>
      </c>
      <c r="Z351" s="4" t="s">
        <v>4832</v>
      </c>
      <c r="AA351" s="4" t="s">
        <v>1046</v>
      </c>
      <c r="AB351" s="4" t="s">
        <v>1981</v>
      </c>
      <c r="AC351" s="4" t="s">
        <v>1046</v>
      </c>
    </row>
    <row r="352" spans="1:29">
      <c r="A352" s="4" t="s">
        <v>844</v>
      </c>
      <c r="B352" s="4" t="s">
        <v>1002</v>
      </c>
      <c r="C352" s="4" t="s">
        <v>1021</v>
      </c>
      <c r="D352" s="4" t="s">
        <v>35</v>
      </c>
      <c r="E352" s="4" t="s">
        <v>1046</v>
      </c>
      <c r="F352" s="4" t="s">
        <v>1982</v>
      </c>
      <c r="G352" s="4" t="s">
        <v>1046</v>
      </c>
      <c r="H352" s="4" t="s">
        <v>316</v>
      </c>
      <c r="I352" s="4" t="s">
        <v>316</v>
      </c>
      <c r="J352" s="4" t="s">
        <v>1223</v>
      </c>
      <c r="K352" s="4" t="s">
        <v>1223</v>
      </c>
      <c r="L352" s="4" t="s">
        <v>316</v>
      </c>
      <c r="M352" s="4" t="s">
        <v>316</v>
      </c>
      <c r="N352" s="4" t="s">
        <v>3002</v>
      </c>
      <c r="O352" s="4" t="s">
        <v>3272</v>
      </c>
      <c r="P352" s="4" t="s">
        <v>3509</v>
      </c>
      <c r="Q352" s="4" t="s">
        <v>1046</v>
      </c>
      <c r="R352" s="4" t="s">
        <v>3670</v>
      </c>
      <c r="S352" s="4" t="s">
        <v>3821</v>
      </c>
      <c r="T352" s="4" t="s">
        <v>1046</v>
      </c>
      <c r="U352" s="4" t="s">
        <v>4121</v>
      </c>
      <c r="V352" s="4" t="s">
        <v>1046</v>
      </c>
      <c r="W352" s="4" t="s">
        <v>1046</v>
      </c>
      <c r="X352" s="4" t="s">
        <v>1046</v>
      </c>
      <c r="Y352" s="4" t="s">
        <v>1046</v>
      </c>
      <c r="Z352" s="4" t="s">
        <v>4833</v>
      </c>
      <c r="AA352" s="4" t="s">
        <v>1046</v>
      </c>
      <c r="AB352" s="4" t="s">
        <v>1982</v>
      </c>
      <c r="AC352" s="4" t="s">
        <v>1046</v>
      </c>
    </row>
    <row r="353" spans="1:29">
      <c r="A353" s="4" t="s">
        <v>844</v>
      </c>
      <c r="B353" s="4" t="s">
        <v>1002</v>
      </c>
      <c r="C353" s="4" t="s">
        <v>1021</v>
      </c>
      <c r="D353" s="4" t="s">
        <v>36</v>
      </c>
      <c r="E353" s="4" t="s">
        <v>1046</v>
      </c>
      <c r="F353" s="4" t="s">
        <v>1046</v>
      </c>
      <c r="G353" s="4" t="s">
        <v>1046</v>
      </c>
      <c r="H353" s="4" t="s">
        <v>316</v>
      </c>
      <c r="I353" s="4" t="s">
        <v>316</v>
      </c>
      <c r="J353" s="4" t="s">
        <v>316</v>
      </c>
      <c r="K353" s="4" t="s">
        <v>316</v>
      </c>
      <c r="L353" s="4" t="s">
        <v>316</v>
      </c>
      <c r="M353" s="4" t="s">
        <v>316</v>
      </c>
      <c r="N353" s="4" t="s">
        <v>3003</v>
      </c>
      <c r="O353" s="4" t="s">
        <v>3273</v>
      </c>
      <c r="P353" s="4" t="s">
        <v>3510</v>
      </c>
      <c r="Q353" s="4" t="s">
        <v>1046</v>
      </c>
      <c r="R353" s="4" t="s">
        <v>1046</v>
      </c>
      <c r="S353" s="4" t="s">
        <v>3822</v>
      </c>
      <c r="T353" s="4" t="s">
        <v>1046</v>
      </c>
      <c r="U353" s="4" t="s">
        <v>1046</v>
      </c>
      <c r="V353" s="4" t="s">
        <v>1046</v>
      </c>
      <c r="W353" s="4" t="s">
        <v>1540</v>
      </c>
      <c r="X353" s="4" t="s">
        <v>1953</v>
      </c>
      <c r="Y353" s="4" t="s">
        <v>4713</v>
      </c>
      <c r="Z353" s="4" t="s">
        <v>1046</v>
      </c>
      <c r="AA353" s="4" t="s">
        <v>1046</v>
      </c>
      <c r="AB353" s="4" t="s">
        <v>1046</v>
      </c>
      <c r="AC353" s="4" t="s">
        <v>1046</v>
      </c>
    </row>
    <row r="354" spans="1:29">
      <c r="A354" s="4" t="s">
        <v>848</v>
      </c>
      <c r="B354" s="4" t="s">
        <v>1002</v>
      </c>
      <c r="C354" s="4" t="s">
        <v>1017</v>
      </c>
      <c r="D354" s="4" t="s">
        <v>35</v>
      </c>
      <c r="E354" s="4" t="s">
        <v>1046</v>
      </c>
      <c r="F354" s="4" t="s">
        <v>1046</v>
      </c>
      <c r="G354" s="4" t="s">
        <v>1046</v>
      </c>
      <c r="H354" s="4" t="s">
        <v>316</v>
      </c>
      <c r="I354" s="4" t="s">
        <v>316</v>
      </c>
      <c r="J354" s="4" t="s">
        <v>316</v>
      </c>
      <c r="K354" s="4" t="s">
        <v>2506</v>
      </c>
      <c r="L354" s="4" t="s">
        <v>316</v>
      </c>
      <c r="M354" s="4" t="s">
        <v>316</v>
      </c>
      <c r="N354" s="4" t="s">
        <v>3004</v>
      </c>
      <c r="O354" s="4" t="s">
        <v>3274</v>
      </c>
      <c r="P354" s="4" t="s">
        <v>3511</v>
      </c>
      <c r="Q354" s="4" t="s">
        <v>1046</v>
      </c>
      <c r="R354" s="4" t="s">
        <v>1046</v>
      </c>
      <c r="S354" s="4" t="s">
        <v>1046</v>
      </c>
      <c r="T354" s="4" t="s">
        <v>1046</v>
      </c>
      <c r="U354" s="4" t="s">
        <v>1046</v>
      </c>
      <c r="V354" s="4" t="s">
        <v>1046</v>
      </c>
      <c r="W354" s="4" t="s">
        <v>1046</v>
      </c>
      <c r="X354" s="4" t="s">
        <v>3948</v>
      </c>
      <c r="Y354" s="4" t="s">
        <v>1046</v>
      </c>
      <c r="Z354" s="4" t="s">
        <v>3252</v>
      </c>
      <c r="AA354" s="4" t="s">
        <v>4985</v>
      </c>
      <c r="AB354" s="4" t="s">
        <v>1046</v>
      </c>
      <c r="AC354" s="4" t="s">
        <v>1046</v>
      </c>
    </row>
    <row r="355" spans="1:29">
      <c r="A355" s="4" t="s">
        <v>864</v>
      </c>
      <c r="B355" s="4" t="s">
        <v>1002</v>
      </c>
      <c r="C355" s="4" t="s">
        <v>1006</v>
      </c>
      <c r="D355" s="4" t="s">
        <v>35</v>
      </c>
      <c r="E355" s="4" t="s">
        <v>1046</v>
      </c>
      <c r="F355" s="4" t="s">
        <v>1983</v>
      </c>
      <c r="G355" s="4" t="s">
        <v>1046</v>
      </c>
      <c r="H355" s="4" t="s">
        <v>316</v>
      </c>
      <c r="I355" s="4" t="s">
        <v>316</v>
      </c>
      <c r="J355" s="4" t="s">
        <v>1223</v>
      </c>
      <c r="K355" s="4" t="s">
        <v>2507</v>
      </c>
      <c r="L355" s="4" t="s">
        <v>316</v>
      </c>
      <c r="M355" s="4" t="s">
        <v>316</v>
      </c>
      <c r="N355" s="4" t="s">
        <v>3005</v>
      </c>
      <c r="O355" s="4" t="s">
        <v>3275</v>
      </c>
      <c r="P355" s="4" t="s">
        <v>3512</v>
      </c>
      <c r="Q355" s="4" t="s">
        <v>1046</v>
      </c>
      <c r="R355" s="4" t="s">
        <v>1046</v>
      </c>
      <c r="S355" s="4" t="s">
        <v>1046</v>
      </c>
      <c r="T355" s="4" t="s">
        <v>3970</v>
      </c>
      <c r="U355" s="4" t="s">
        <v>1046</v>
      </c>
      <c r="V355" s="4" t="s">
        <v>3671</v>
      </c>
      <c r="W355" s="4" t="s">
        <v>1046</v>
      </c>
      <c r="X355" s="4" t="s">
        <v>1046</v>
      </c>
      <c r="Y355" s="4" t="s">
        <v>4646</v>
      </c>
      <c r="Z355" s="4" t="s">
        <v>4099</v>
      </c>
      <c r="AA355" s="4" t="s">
        <v>1046</v>
      </c>
      <c r="AB355" s="4" t="s">
        <v>1983</v>
      </c>
      <c r="AC355" s="4" t="s">
        <v>1046</v>
      </c>
    </row>
    <row r="356" spans="1:29">
      <c r="A356" s="4" t="s">
        <v>842</v>
      </c>
      <c r="B356" s="4" t="s">
        <v>1002</v>
      </c>
      <c r="C356" s="4" t="s">
        <v>1006</v>
      </c>
      <c r="D356" s="4" t="s">
        <v>35</v>
      </c>
      <c r="E356" s="4" t="s">
        <v>1046</v>
      </c>
      <c r="F356" s="4" t="s">
        <v>1046</v>
      </c>
      <c r="G356" s="4" t="s">
        <v>1046</v>
      </c>
      <c r="H356" s="4" t="s">
        <v>316</v>
      </c>
      <c r="I356" s="4" t="s">
        <v>316</v>
      </c>
      <c r="J356" s="4" t="s">
        <v>316</v>
      </c>
      <c r="K356" s="4" t="s">
        <v>1223</v>
      </c>
      <c r="L356" s="4" t="s">
        <v>316</v>
      </c>
      <c r="M356" s="4" t="s">
        <v>316</v>
      </c>
      <c r="N356" s="4" t="s">
        <v>3006</v>
      </c>
      <c r="O356" s="4" t="s">
        <v>3276</v>
      </c>
      <c r="P356" s="4" t="s">
        <v>3513</v>
      </c>
      <c r="Q356" s="4" t="s">
        <v>1046</v>
      </c>
      <c r="R356" s="4" t="s">
        <v>3671</v>
      </c>
      <c r="S356" s="4" t="s">
        <v>1046</v>
      </c>
      <c r="T356" s="4" t="s">
        <v>1046</v>
      </c>
      <c r="U356" s="4" t="s">
        <v>1046</v>
      </c>
      <c r="V356" s="4" t="s">
        <v>4259</v>
      </c>
      <c r="W356" s="4" t="s">
        <v>1046</v>
      </c>
      <c r="X356" s="4" t="s">
        <v>4549</v>
      </c>
      <c r="Y356" s="4" t="s">
        <v>4714</v>
      </c>
      <c r="Z356" s="4" t="s">
        <v>4834</v>
      </c>
      <c r="AA356" s="4" t="s">
        <v>1046</v>
      </c>
      <c r="AB356" s="4" t="s">
        <v>1046</v>
      </c>
      <c r="AC356" s="4" t="s">
        <v>1046</v>
      </c>
    </row>
    <row r="357" spans="1:29">
      <c r="A357" s="4" t="s">
        <v>850</v>
      </c>
      <c r="B357" s="4" t="s">
        <v>1002</v>
      </c>
      <c r="C357" s="4" t="s">
        <v>1006</v>
      </c>
      <c r="D357" s="4" t="s">
        <v>35</v>
      </c>
      <c r="E357" s="4" t="s">
        <v>1828</v>
      </c>
      <c r="F357" s="4" t="s">
        <v>1046</v>
      </c>
      <c r="G357" s="4" t="s">
        <v>1046</v>
      </c>
      <c r="H357" s="4" t="s">
        <v>316</v>
      </c>
      <c r="I357" s="4" t="s">
        <v>316</v>
      </c>
      <c r="J357" s="4" t="s">
        <v>316</v>
      </c>
      <c r="K357" s="4" t="s">
        <v>2508</v>
      </c>
      <c r="L357" s="4" t="s">
        <v>1223</v>
      </c>
      <c r="M357" s="4" t="s">
        <v>2759</v>
      </c>
      <c r="N357" s="4" t="s">
        <v>3007</v>
      </c>
      <c r="O357" s="4" t="s">
        <v>3277</v>
      </c>
      <c r="P357" s="4" t="s">
        <v>2295</v>
      </c>
      <c r="Q357" s="4" t="s">
        <v>1828</v>
      </c>
      <c r="R357" s="4" t="s">
        <v>3672</v>
      </c>
      <c r="S357" s="4" t="s">
        <v>3823</v>
      </c>
      <c r="T357" s="4" t="s">
        <v>1046</v>
      </c>
      <c r="U357" s="4" t="s">
        <v>3936</v>
      </c>
      <c r="V357" s="4" t="s">
        <v>1046</v>
      </c>
      <c r="W357" s="4" t="s">
        <v>4405</v>
      </c>
      <c r="X357" s="4" t="s">
        <v>1046</v>
      </c>
      <c r="Y357" s="4" t="s">
        <v>4715</v>
      </c>
      <c r="Z357" s="4" t="s">
        <v>4834</v>
      </c>
      <c r="AA357" s="4" t="s">
        <v>1046</v>
      </c>
      <c r="AB357" s="4" t="s">
        <v>1046</v>
      </c>
      <c r="AC357" s="4" t="s">
        <v>1046</v>
      </c>
    </row>
    <row r="358" spans="1:29">
      <c r="A358" s="4" t="s">
        <v>850</v>
      </c>
      <c r="B358" s="4" t="s">
        <v>1002</v>
      </c>
      <c r="C358" s="4" t="s">
        <v>1006</v>
      </c>
      <c r="D358" s="4" t="s">
        <v>32</v>
      </c>
      <c r="E358" s="4" t="s">
        <v>1829</v>
      </c>
      <c r="F358" s="4" t="s">
        <v>1984</v>
      </c>
      <c r="G358" s="4" t="s">
        <v>1046</v>
      </c>
      <c r="H358" s="4" t="s">
        <v>316</v>
      </c>
      <c r="I358" s="4" t="s">
        <v>316</v>
      </c>
      <c r="J358" s="4" t="s">
        <v>1223</v>
      </c>
      <c r="K358" s="4" t="s">
        <v>2509</v>
      </c>
      <c r="L358" s="4" t="s">
        <v>1223</v>
      </c>
      <c r="M358" s="4" t="s">
        <v>2760</v>
      </c>
      <c r="N358" s="4" t="s">
        <v>3008</v>
      </c>
      <c r="O358" s="4" t="s">
        <v>3278</v>
      </c>
      <c r="P358" s="4" t="s">
        <v>3514</v>
      </c>
      <c r="Q358" s="4" t="s">
        <v>1829</v>
      </c>
      <c r="R358" s="4" t="s">
        <v>3673</v>
      </c>
      <c r="S358" s="4" t="s">
        <v>3824</v>
      </c>
      <c r="T358" s="4" t="s">
        <v>3971</v>
      </c>
      <c r="U358" s="4" t="s">
        <v>4122</v>
      </c>
      <c r="V358" s="4" t="s">
        <v>4260</v>
      </c>
      <c r="W358" s="4" t="s">
        <v>4406</v>
      </c>
      <c r="X358" s="4" t="s">
        <v>4550</v>
      </c>
      <c r="Y358" s="4" t="s">
        <v>4716</v>
      </c>
      <c r="Z358" s="4" t="s">
        <v>4835</v>
      </c>
      <c r="AA358" s="4" t="s">
        <v>4986</v>
      </c>
      <c r="AB358" s="4" t="s">
        <v>1984</v>
      </c>
      <c r="AC358" s="4" t="s">
        <v>1046</v>
      </c>
    </row>
    <row r="359" spans="1:29">
      <c r="A359" s="4" t="s">
        <v>861</v>
      </c>
      <c r="B359" s="4" t="s">
        <v>1002</v>
      </c>
      <c r="C359" s="4" t="s">
        <v>1013</v>
      </c>
      <c r="D359" s="4" t="s">
        <v>1683</v>
      </c>
      <c r="E359" s="4" t="s">
        <v>1046</v>
      </c>
      <c r="F359" s="4" t="s">
        <v>1046</v>
      </c>
      <c r="G359" s="4" t="s">
        <v>1046</v>
      </c>
      <c r="H359" s="4" t="s">
        <v>316</v>
      </c>
      <c r="I359" s="4" t="s">
        <v>316</v>
      </c>
      <c r="J359" s="4" t="s">
        <v>316</v>
      </c>
      <c r="K359" s="4" t="s">
        <v>316</v>
      </c>
      <c r="L359" s="4" t="s">
        <v>316</v>
      </c>
      <c r="M359" s="4" t="s">
        <v>316</v>
      </c>
      <c r="N359" s="4" t="s">
        <v>3009</v>
      </c>
      <c r="O359" s="4" t="s">
        <v>1046</v>
      </c>
      <c r="P359" s="4" t="s">
        <v>1223</v>
      </c>
      <c r="Q359" s="4" t="s">
        <v>1046</v>
      </c>
      <c r="R359" s="4" t="s">
        <v>1046</v>
      </c>
      <c r="S359" s="4" t="s">
        <v>1046</v>
      </c>
      <c r="T359" s="4" t="s">
        <v>1046</v>
      </c>
      <c r="U359" s="4" t="s">
        <v>1046</v>
      </c>
      <c r="V359" s="4" t="s">
        <v>1046</v>
      </c>
      <c r="W359" s="4" t="s">
        <v>1046</v>
      </c>
      <c r="X359" s="4" t="s">
        <v>1046</v>
      </c>
      <c r="Y359" s="4" t="s">
        <v>1046</v>
      </c>
      <c r="Z359" s="4" t="s">
        <v>1046</v>
      </c>
      <c r="AA359" s="4" t="s">
        <v>1046</v>
      </c>
      <c r="AB359" s="4" t="s">
        <v>1046</v>
      </c>
      <c r="AC359" s="4" t="s">
        <v>1046</v>
      </c>
    </row>
    <row r="360" spans="1:29">
      <c r="A360" s="4" t="s">
        <v>866</v>
      </c>
      <c r="B360" s="4" t="s">
        <v>1000</v>
      </c>
      <c r="C360" s="4" t="s">
        <v>1006</v>
      </c>
      <c r="D360" s="4" t="s">
        <v>1683</v>
      </c>
      <c r="E360" s="4" t="s">
        <v>1046</v>
      </c>
      <c r="F360" s="4" t="s">
        <v>1046</v>
      </c>
      <c r="G360" s="4" t="s">
        <v>1046</v>
      </c>
      <c r="H360" s="4" t="s">
        <v>316</v>
      </c>
      <c r="I360" s="4" t="s">
        <v>316</v>
      </c>
      <c r="J360" s="4" t="s">
        <v>316</v>
      </c>
      <c r="K360" s="4" t="s">
        <v>316</v>
      </c>
      <c r="L360" s="4" t="s">
        <v>316</v>
      </c>
      <c r="M360" s="4" t="s">
        <v>316</v>
      </c>
      <c r="N360" s="4" t="s">
        <v>1046</v>
      </c>
      <c r="O360" s="4" t="s">
        <v>3279</v>
      </c>
      <c r="P360" s="4" t="s">
        <v>316</v>
      </c>
      <c r="Q360" s="4" t="s">
        <v>1046</v>
      </c>
      <c r="R360" s="4" t="s">
        <v>1046</v>
      </c>
      <c r="S360" s="4" t="s">
        <v>1046</v>
      </c>
      <c r="T360" s="4" t="s">
        <v>1046</v>
      </c>
      <c r="U360" s="4" t="s">
        <v>1046</v>
      </c>
      <c r="V360" s="4" t="s">
        <v>1046</v>
      </c>
      <c r="W360" s="4" t="s">
        <v>1046</v>
      </c>
      <c r="X360" s="4" t="s">
        <v>3279</v>
      </c>
      <c r="Y360" s="4" t="s">
        <v>1046</v>
      </c>
      <c r="Z360" s="4" t="s">
        <v>1046</v>
      </c>
      <c r="AA360" s="4" t="s">
        <v>1046</v>
      </c>
      <c r="AB360" s="4" t="s">
        <v>1046</v>
      </c>
      <c r="AC360" s="4" t="s">
        <v>1046</v>
      </c>
    </row>
    <row r="361" spans="1:29">
      <c r="A361" s="4" t="s">
        <v>865</v>
      </c>
      <c r="B361" s="4" t="s">
        <v>1002</v>
      </c>
      <c r="C361" s="4" t="s">
        <v>1019</v>
      </c>
      <c r="D361" s="4" t="s">
        <v>32</v>
      </c>
      <c r="E361" s="4" t="s">
        <v>1046</v>
      </c>
      <c r="F361" s="4" t="s">
        <v>1046</v>
      </c>
      <c r="G361" s="4" t="s">
        <v>1046</v>
      </c>
      <c r="H361" s="4" t="s">
        <v>316</v>
      </c>
      <c r="I361" s="4" t="s">
        <v>316</v>
      </c>
      <c r="J361" s="4" t="s">
        <v>316</v>
      </c>
      <c r="K361" s="4" t="s">
        <v>316</v>
      </c>
      <c r="L361" s="4" t="s">
        <v>316</v>
      </c>
      <c r="M361" s="4" t="s">
        <v>316</v>
      </c>
      <c r="N361" s="4" t="s">
        <v>3010</v>
      </c>
      <c r="O361" s="4" t="s">
        <v>3280</v>
      </c>
      <c r="P361" s="4" t="s">
        <v>3515</v>
      </c>
      <c r="Q361" s="4" t="s">
        <v>1046</v>
      </c>
      <c r="R361" s="4" t="s">
        <v>1046</v>
      </c>
      <c r="S361" s="4" t="s">
        <v>3825</v>
      </c>
      <c r="T361" s="4" t="s">
        <v>3972</v>
      </c>
      <c r="U361" s="4" t="s">
        <v>1046</v>
      </c>
      <c r="V361" s="4" t="s">
        <v>1046</v>
      </c>
      <c r="W361" s="4" t="s">
        <v>1046</v>
      </c>
      <c r="X361" s="4" t="s">
        <v>3280</v>
      </c>
      <c r="Y361" s="4" t="s">
        <v>1046</v>
      </c>
      <c r="Z361" s="4" t="s">
        <v>1046</v>
      </c>
      <c r="AA361" s="4" t="s">
        <v>1046</v>
      </c>
      <c r="AB361" s="4" t="s">
        <v>1046</v>
      </c>
      <c r="AC361" s="4" t="s">
        <v>1046</v>
      </c>
    </row>
    <row r="362" spans="1:29">
      <c r="A362" s="4" t="s">
        <v>998</v>
      </c>
      <c r="B362" s="4" t="s">
        <v>1002</v>
      </c>
      <c r="C362" s="4" t="s">
        <v>1024</v>
      </c>
      <c r="D362" s="4" t="s">
        <v>30</v>
      </c>
      <c r="E362" s="4" t="s">
        <v>1046</v>
      </c>
      <c r="F362" s="4" t="s">
        <v>1046</v>
      </c>
      <c r="G362" s="4" t="s">
        <v>1046</v>
      </c>
      <c r="H362" s="4" t="s">
        <v>316</v>
      </c>
      <c r="I362" s="4" t="s">
        <v>316</v>
      </c>
      <c r="J362" s="4" t="s">
        <v>316</v>
      </c>
      <c r="K362" s="4" t="s">
        <v>316</v>
      </c>
      <c r="L362" s="4" t="s">
        <v>316</v>
      </c>
      <c r="M362" s="4" t="s">
        <v>316</v>
      </c>
      <c r="N362" s="4" t="s">
        <v>1046</v>
      </c>
      <c r="O362" s="4" t="s">
        <v>3281</v>
      </c>
      <c r="P362" s="4" t="s">
        <v>316</v>
      </c>
      <c r="Q362" s="4" t="s">
        <v>1046</v>
      </c>
      <c r="R362" s="4" t="s">
        <v>1046</v>
      </c>
      <c r="S362" s="4" t="s">
        <v>1046</v>
      </c>
      <c r="T362" s="4" t="s">
        <v>3762</v>
      </c>
      <c r="U362" s="4" t="s">
        <v>4123</v>
      </c>
      <c r="V362" s="4" t="s">
        <v>1046</v>
      </c>
      <c r="W362" s="4" t="s">
        <v>1046</v>
      </c>
      <c r="X362" s="4" t="s">
        <v>1046</v>
      </c>
      <c r="Y362" s="4" t="s">
        <v>1795</v>
      </c>
      <c r="Z362" s="4" t="s">
        <v>1046</v>
      </c>
      <c r="AA362" s="4" t="s">
        <v>1046</v>
      </c>
      <c r="AB362" s="4" t="s">
        <v>1046</v>
      </c>
      <c r="AC362" s="4" t="s">
        <v>1046</v>
      </c>
    </row>
    <row r="363" spans="1:29">
      <c r="A363" s="4" t="s">
        <v>997</v>
      </c>
      <c r="B363" s="4" t="s">
        <v>1002</v>
      </c>
      <c r="C363" s="4" t="s">
        <v>1023</v>
      </c>
      <c r="D363" s="4" t="s">
        <v>30</v>
      </c>
      <c r="E363" s="4" t="s">
        <v>1046</v>
      </c>
      <c r="F363" s="4" t="s">
        <v>1046</v>
      </c>
      <c r="G363" s="4" t="s">
        <v>1046</v>
      </c>
      <c r="H363" s="4" t="s">
        <v>316</v>
      </c>
      <c r="I363" s="4" t="s">
        <v>316</v>
      </c>
      <c r="J363" s="4" t="s">
        <v>316</v>
      </c>
      <c r="K363" s="4" t="s">
        <v>316</v>
      </c>
      <c r="L363" s="4" t="s">
        <v>316</v>
      </c>
      <c r="M363" s="4" t="s">
        <v>316</v>
      </c>
      <c r="N363" s="4" t="s">
        <v>1676</v>
      </c>
      <c r="O363" s="4" t="s">
        <v>3282</v>
      </c>
      <c r="P363" s="4" t="s">
        <v>3516</v>
      </c>
      <c r="Q363" s="4" t="s">
        <v>1046</v>
      </c>
      <c r="R363" s="4" t="s">
        <v>3674</v>
      </c>
      <c r="S363" s="4" t="s">
        <v>1046</v>
      </c>
      <c r="T363" s="4" t="s">
        <v>1046</v>
      </c>
      <c r="U363" s="4" t="s">
        <v>1046</v>
      </c>
      <c r="V363" s="4" t="s">
        <v>4261</v>
      </c>
      <c r="W363" s="4" t="s">
        <v>1046</v>
      </c>
      <c r="X363" s="4" t="s">
        <v>1046</v>
      </c>
      <c r="Y363" s="4" t="s">
        <v>1046</v>
      </c>
      <c r="Z363" s="4" t="s">
        <v>4836</v>
      </c>
      <c r="AA363" s="4" t="s">
        <v>1046</v>
      </c>
      <c r="AB363" s="4" t="s">
        <v>1046</v>
      </c>
      <c r="AC363" s="4" t="s">
        <v>1046</v>
      </c>
    </row>
    <row r="364" spans="1:29">
      <c r="A364" s="4" t="s">
        <v>867</v>
      </c>
      <c r="B364" s="4" t="s">
        <v>1004</v>
      </c>
      <c r="C364" s="4" t="s">
        <v>1016</v>
      </c>
      <c r="D364" s="4" t="s">
        <v>32</v>
      </c>
      <c r="E364" s="4" t="s">
        <v>1046</v>
      </c>
      <c r="F364" s="4" t="s">
        <v>1985</v>
      </c>
      <c r="G364" s="4" t="s">
        <v>1046</v>
      </c>
      <c r="H364" s="4" t="s">
        <v>316</v>
      </c>
      <c r="I364" s="4" t="s">
        <v>316</v>
      </c>
      <c r="J364" s="4" t="s">
        <v>1223</v>
      </c>
      <c r="K364" s="4" t="s">
        <v>1223</v>
      </c>
      <c r="L364" s="4" t="s">
        <v>316</v>
      </c>
      <c r="M364" s="4" t="s">
        <v>316</v>
      </c>
      <c r="N364" s="4" t="s">
        <v>3011</v>
      </c>
      <c r="O364" s="4" t="s">
        <v>3283</v>
      </c>
      <c r="P364" s="4" t="s">
        <v>3517</v>
      </c>
      <c r="Q364" s="4" t="s">
        <v>1046</v>
      </c>
      <c r="R364" s="4" t="s">
        <v>1944</v>
      </c>
      <c r="S364" s="4" t="s">
        <v>1046</v>
      </c>
      <c r="T364" s="4" t="s">
        <v>3973</v>
      </c>
      <c r="U364" s="4" t="s">
        <v>4124</v>
      </c>
      <c r="V364" s="4" t="s">
        <v>1046</v>
      </c>
      <c r="W364" s="4" t="s">
        <v>1046</v>
      </c>
      <c r="X364" s="4" t="s">
        <v>1046</v>
      </c>
      <c r="Y364" s="4" t="s">
        <v>1985</v>
      </c>
      <c r="Z364" s="4" t="s">
        <v>4837</v>
      </c>
      <c r="AA364" s="4" t="s">
        <v>3929</v>
      </c>
      <c r="AB364" s="4" t="s">
        <v>1985</v>
      </c>
      <c r="AC364" s="4" t="s">
        <v>1046</v>
      </c>
    </row>
    <row r="365" spans="1:29">
      <c r="A365" s="4" t="s">
        <v>998</v>
      </c>
      <c r="B365" s="4" t="s">
        <v>1002</v>
      </c>
      <c r="C365" s="4" t="s">
        <v>1024</v>
      </c>
      <c r="D365" s="4" t="s">
        <v>32</v>
      </c>
      <c r="E365" s="4" t="s">
        <v>1046</v>
      </c>
      <c r="F365" s="4" t="s">
        <v>1046</v>
      </c>
      <c r="G365" s="4" t="s">
        <v>1046</v>
      </c>
      <c r="H365" s="4" t="s">
        <v>316</v>
      </c>
      <c r="I365" s="4" t="s">
        <v>316</v>
      </c>
      <c r="J365" s="4" t="s">
        <v>316</v>
      </c>
      <c r="K365" s="4" t="s">
        <v>316</v>
      </c>
      <c r="L365" s="4" t="s">
        <v>316</v>
      </c>
      <c r="M365" s="4" t="s">
        <v>316</v>
      </c>
      <c r="N365" s="4" t="s">
        <v>1046</v>
      </c>
      <c r="O365" s="4" t="s">
        <v>3284</v>
      </c>
      <c r="P365" s="4" t="s">
        <v>316</v>
      </c>
      <c r="Q365" s="4" t="s">
        <v>1046</v>
      </c>
      <c r="R365" s="4" t="s">
        <v>1046</v>
      </c>
      <c r="S365" s="4" t="s">
        <v>1046</v>
      </c>
      <c r="T365" s="4" t="s">
        <v>1046</v>
      </c>
      <c r="U365" s="4" t="s">
        <v>1046</v>
      </c>
      <c r="V365" s="4" t="s">
        <v>3284</v>
      </c>
      <c r="W365" s="4" t="s">
        <v>1046</v>
      </c>
      <c r="X365" s="4" t="s">
        <v>1046</v>
      </c>
      <c r="Y365" s="4" t="s">
        <v>1046</v>
      </c>
      <c r="Z365" s="4" t="s">
        <v>1046</v>
      </c>
      <c r="AA365" s="4" t="s">
        <v>1046</v>
      </c>
      <c r="AB365" s="4" t="s">
        <v>1046</v>
      </c>
      <c r="AC365" s="4" t="s">
        <v>1046</v>
      </c>
    </row>
    <row r="366" spans="1:29">
      <c r="A366" s="4" t="s">
        <v>995</v>
      </c>
      <c r="B366" s="4" t="s">
        <v>1001</v>
      </c>
      <c r="C366" s="4" t="s">
        <v>1007</v>
      </c>
      <c r="D366" s="4" t="s">
        <v>30</v>
      </c>
      <c r="E366" s="4" t="s">
        <v>1046</v>
      </c>
      <c r="F366" s="4" t="s">
        <v>1046</v>
      </c>
      <c r="G366" s="4" t="s">
        <v>1046</v>
      </c>
      <c r="H366" s="4" t="s">
        <v>316</v>
      </c>
      <c r="I366" s="4" t="s">
        <v>316</v>
      </c>
      <c r="J366" s="4" t="s">
        <v>316</v>
      </c>
      <c r="K366" s="4" t="s">
        <v>316</v>
      </c>
      <c r="L366" s="4" t="s">
        <v>316</v>
      </c>
      <c r="M366" s="4" t="s">
        <v>316</v>
      </c>
      <c r="N366" s="4" t="s">
        <v>3012</v>
      </c>
      <c r="O366" s="4" t="s">
        <v>3285</v>
      </c>
      <c r="P366" s="4" t="s">
        <v>3518</v>
      </c>
      <c r="Q366" s="4" t="s">
        <v>1046</v>
      </c>
      <c r="R366" s="4" t="s">
        <v>1046</v>
      </c>
      <c r="S366" s="4" t="s">
        <v>3826</v>
      </c>
      <c r="T366" s="4" t="s">
        <v>1046</v>
      </c>
      <c r="U366" s="4" t="s">
        <v>1046</v>
      </c>
      <c r="V366" s="4" t="s">
        <v>1046</v>
      </c>
      <c r="W366" s="4" t="s">
        <v>1046</v>
      </c>
      <c r="X366" s="4" t="s">
        <v>4551</v>
      </c>
      <c r="Y366" s="4" t="s">
        <v>4717</v>
      </c>
      <c r="Z366" s="4" t="s">
        <v>1046</v>
      </c>
      <c r="AA366" s="4" t="s">
        <v>1046</v>
      </c>
      <c r="AB366" s="4" t="s">
        <v>1046</v>
      </c>
      <c r="AC366" s="4" t="s">
        <v>1046</v>
      </c>
    </row>
    <row r="367" spans="1:29">
      <c r="A367" s="4" t="s">
        <v>844</v>
      </c>
      <c r="B367" s="4" t="s">
        <v>1002</v>
      </c>
      <c r="C367" s="4" t="s">
        <v>1021</v>
      </c>
      <c r="D367" s="4" t="s">
        <v>31</v>
      </c>
      <c r="E367" s="4" t="s">
        <v>1830</v>
      </c>
      <c r="F367" s="4" t="s">
        <v>1046</v>
      </c>
      <c r="G367" s="4" t="s">
        <v>1046</v>
      </c>
      <c r="H367" s="4" t="s">
        <v>316</v>
      </c>
      <c r="I367" s="4" t="s">
        <v>316</v>
      </c>
      <c r="J367" s="4" t="s">
        <v>316</v>
      </c>
      <c r="K367" s="4" t="s">
        <v>316</v>
      </c>
      <c r="L367" s="4" t="s">
        <v>1223</v>
      </c>
      <c r="M367" s="4" t="s">
        <v>1223</v>
      </c>
      <c r="N367" s="4" t="s">
        <v>1830</v>
      </c>
      <c r="O367" s="4" t="s">
        <v>3286</v>
      </c>
      <c r="P367" s="4" t="s">
        <v>3519</v>
      </c>
      <c r="Q367" s="4" t="s">
        <v>1830</v>
      </c>
      <c r="R367" s="4" t="s">
        <v>1046</v>
      </c>
      <c r="S367" s="4" t="s">
        <v>1046</v>
      </c>
      <c r="T367" s="4" t="s">
        <v>1046</v>
      </c>
      <c r="U367" s="4" t="s">
        <v>1046</v>
      </c>
      <c r="V367" s="4" t="s">
        <v>1046</v>
      </c>
      <c r="W367" s="4" t="s">
        <v>1046</v>
      </c>
      <c r="X367" s="4" t="s">
        <v>1046</v>
      </c>
      <c r="Y367" s="4" t="s">
        <v>3286</v>
      </c>
      <c r="Z367" s="4" t="s">
        <v>1046</v>
      </c>
      <c r="AA367" s="4" t="s">
        <v>1046</v>
      </c>
      <c r="AB367" s="4" t="s">
        <v>1046</v>
      </c>
      <c r="AC367" s="4" t="s">
        <v>1046</v>
      </c>
    </row>
    <row r="368" spans="1:29">
      <c r="A368" s="4" t="s">
        <v>996</v>
      </c>
      <c r="B368" s="4" t="s">
        <v>1002</v>
      </c>
      <c r="C368" s="4" t="s">
        <v>1022</v>
      </c>
      <c r="D368" s="4" t="s">
        <v>30</v>
      </c>
      <c r="E368" s="4" t="s">
        <v>1046</v>
      </c>
      <c r="F368" s="4" t="s">
        <v>1046</v>
      </c>
      <c r="G368" s="4" t="s">
        <v>1046</v>
      </c>
      <c r="H368" s="4" t="s">
        <v>316</v>
      </c>
      <c r="I368" s="4" t="s">
        <v>316</v>
      </c>
      <c r="J368" s="4" t="s">
        <v>316</v>
      </c>
      <c r="K368" s="4" t="s">
        <v>316</v>
      </c>
      <c r="L368" s="4" t="s">
        <v>316</v>
      </c>
      <c r="M368" s="4" t="s">
        <v>316</v>
      </c>
      <c r="N368" s="4" t="s">
        <v>3013</v>
      </c>
      <c r="O368" s="4" t="s">
        <v>1046</v>
      </c>
      <c r="P368" s="4" t="s">
        <v>1223</v>
      </c>
      <c r="Q368" s="4" t="s">
        <v>1046</v>
      </c>
      <c r="R368" s="4" t="s">
        <v>1046</v>
      </c>
      <c r="S368" s="4" t="s">
        <v>3827</v>
      </c>
      <c r="T368" s="4" t="s">
        <v>1046</v>
      </c>
      <c r="U368" s="4" t="s">
        <v>1046</v>
      </c>
      <c r="V368" s="4" t="s">
        <v>1046</v>
      </c>
      <c r="W368" s="4" t="s">
        <v>1046</v>
      </c>
      <c r="X368" s="4" t="s">
        <v>1046</v>
      </c>
      <c r="Y368" s="4" t="s">
        <v>1046</v>
      </c>
      <c r="Z368" s="4" t="s">
        <v>1046</v>
      </c>
      <c r="AA368" s="4" t="s">
        <v>1046</v>
      </c>
      <c r="AB368" s="4" t="s">
        <v>1046</v>
      </c>
      <c r="AC368" s="4" t="s">
        <v>1046</v>
      </c>
    </row>
    <row r="369" spans="1:29">
      <c r="A369" s="4" t="s">
        <v>865</v>
      </c>
      <c r="B369" s="4" t="s">
        <v>1002</v>
      </c>
      <c r="C369" s="4" t="s">
        <v>1019</v>
      </c>
      <c r="D369" s="4" t="s">
        <v>30</v>
      </c>
      <c r="E369" s="4" t="s">
        <v>1757</v>
      </c>
      <c r="F369" s="4" t="s">
        <v>1046</v>
      </c>
      <c r="G369" s="4" t="s">
        <v>1046</v>
      </c>
      <c r="H369" s="4" t="s">
        <v>316</v>
      </c>
      <c r="I369" s="4" t="s">
        <v>316</v>
      </c>
      <c r="J369" s="4" t="s">
        <v>316</v>
      </c>
      <c r="K369" s="4" t="s">
        <v>316</v>
      </c>
      <c r="L369" s="4" t="s">
        <v>1223</v>
      </c>
      <c r="M369" s="4" t="s">
        <v>1223</v>
      </c>
      <c r="N369" s="4" t="s">
        <v>3014</v>
      </c>
      <c r="O369" s="4" t="s">
        <v>3287</v>
      </c>
      <c r="P369" s="4" t="s">
        <v>3520</v>
      </c>
      <c r="Q369" s="4" t="s">
        <v>1757</v>
      </c>
      <c r="R369" s="4" t="s">
        <v>1046</v>
      </c>
      <c r="S369" s="4" t="s">
        <v>1046</v>
      </c>
      <c r="T369" s="4" t="s">
        <v>1757</v>
      </c>
      <c r="U369" s="4" t="s">
        <v>1046</v>
      </c>
      <c r="V369" s="4" t="s">
        <v>4208</v>
      </c>
      <c r="W369" s="4" t="s">
        <v>1046</v>
      </c>
      <c r="X369" s="4" t="s">
        <v>4552</v>
      </c>
      <c r="Y369" s="4" t="s">
        <v>1046</v>
      </c>
      <c r="Z369" s="4" t="s">
        <v>4838</v>
      </c>
      <c r="AA369" s="4" t="s">
        <v>1046</v>
      </c>
      <c r="AB369" s="4" t="s">
        <v>1046</v>
      </c>
      <c r="AC369" s="4" t="s">
        <v>1046</v>
      </c>
    </row>
    <row r="370" spans="1:29">
      <c r="A370" s="4" t="s">
        <v>869</v>
      </c>
      <c r="B370" s="4" t="s">
        <v>1001</v>
      </c>
      <c r="C370" s="4" t="s">
        <v>1018</v>
      </c>
      <c r="D370" s="4" t="s">
        <v>32</v>
      </c>
      <c r="E370" s="4" t="s">
        <v>1046</v>
      </c>
      <c r="F370" s="4" t="s">
        <v>1046</v>
      </c>
      <c r="G370" s="4" t="s">
        <v>1046</v>
      </c>
      <c r="H370" s="4" t="s">
        <v>316</v>
      </c>
      <c r="I370" s="4" t="s">
        <v>316</v>
      </c>
      <c r="J370" s="4" t="s">
        <v>316</v>
      </c>
      <c r="K370" s="4" t="s">
        <v>316</v>
      </c>
      <c r="L370" s="4" t="s">
        <v>316</v>
      </c>
      <c r="M370" s="4" t="s">
        <v>316</v>
      </c>
      <c r="N370" s="4" t="s">
        <v>3015</v>
      </c>
      <c r="O370" s="4" t="s">
        <v>3288</v>
      </c>
      <c r="P370" s="4" t="s">
        <v>3521</v>
      </c>
      <c r="Q370" s="4" t="s">
        <v>1046</v>
      </c>
      <c r="R370" s="4" t="s">
        <v>1046</v>
      </c>
      <c r="S370" s="4" t="s">
        <v>3828</v>
      </c>
      <c r="T370" s="4" t="s">
        <v>1046</v>
      </c>
      <c r="U370" s="4" t="s">
        <v>1046</v>
      </c>
      <c r="V370" s="4" t="s">
        <v>1046</v>
      </c>
      <c r="W370" s="4" t="s">
        <v>3288</v>
      </c>
      <c r="X370" s="4" t="s">
        <v>1046</v>
      </c>
      <c r="Y370" s="4" t="s">
        <v>1046</v>
      </c>
      <c r="Z370" s="4" t="s">
        <v>1046</v>
      </c>
      <c r="AA370" s="4" t="s">
        <v>1046</v>
      </c>
      <c r="AB370" s="4" t="s">
        <v>1046</v>
      </c>
      <c r="AC370" s="4" t="s">
        <v>1046</v>
      </c>
    </row>
    <row r="371" spans="1:29">
      <c r="A371" s="4" t="s">
        <v>846</v>
      </c>
      <c r="B371" s="4" t="s">
        <v>1002</v>
      </c>
      <c r="C371" s="4" t="s">
        <v>1006</v>
      </c>
      <c r="D371" s="4" t="s">
        <v>37</v>
      </c>
      <c r="E371" s="4" t="s">
        <v>1046</v>
      </c>
      <c r="F371" s="4" t="s">
        <v>1986</v>
      </c>
      <c r="G371" s="4" t="s">
        <v>2090</v>
      </c>
      <c r="H371" s="4" t="s">
        <v>2168</v>
      </c>
      <c r="I371" s="4" t="s">
        <v>2241</v>
      </c>
      <c r="J371" s="4" t="s">
        <v>2375</v>
      </c>
      <c r="K371" s="4" t="s">
        <v>2510</v>
      </c>
      <c r="L371" s="4" t="s">
        <v>316</v>
      </c>
      <c r="M371" s="4" t="s">
        <v>316</v>
      </c>
      <c r="N371" s="4" t="s">
        <v>2995</v>
      </c>
      <c r="O371" s="4" t="s">
        <v>3289</v>
      </c>
      <c r="P371" s="4" t="s">
        <v>3522</v>
      </c>
      <c r="Q371" s="4" t="s">
        <v>1046</v>
      </c>
      <c r="R371" s="4" t="s">
        <v>1046</v>
      </c>
      <c r="S371" s="4" t="s">
        <v>1046</v>
      </c>
      <c r="T371" s="4" t="s">
        <v>1046</v>
      </c>
      <c r="U371" s="4" t="s">
        <v>4125</v>
      </c>
      <c r="V371" s="4" t="s">
        <v>4262</v>
      </c>
      <c r="W371" s="4" t="s">
        <v>1046</v>
      </c>
      <c r="X371" s="4" t="s">
        <v>4553</v>
      </c>
      <c r="Y371" s="4" t="s">
        <v>4718</v>
      </c>
      <c r="Z371" s="4" t="s">
        <v>1046</v>
      </c>
      <c r="AA371" s="4" t="s">
        <v>4987</v>
      </c>
      <c r="AB371" s="4" t="s">
        <v>1986</v>
      </c>
      <c r="AC371" s="4" t="s">
        <v>2090</v>
      </c>
    </row>
    <row r="372" spans="1:29">
      <c r="A372" s="4" t="s">
        <v>841</v>
      </c>
      <c r="B372" s="4" t="s">
        <v>1005</v>
      </c>
      <c r="C372" s="4" t="s">
        <v>1006</v>
      </c>
      <c r="D372" s="4" t="s">
        <v>30</v>
      </c>
      <c r="E372" s="4" t="s">
        <v>1831</v>
      </c>
      <c r="F372" s="4" t="s">
        <v>1987</v>
      </c>
      <c r="G372" s="4" t="s">
        <v>1622</v>
      </c>
      <c r="H372" s="4" t="s">
        <v>2169</v>
      </c>
      <c r="I372" s="4" t="s">
        <v>2242</v>
      </c>
      <c r="J372" s="4" t="s">
        <v>2376</v>
      </c>
      <c r="K372" s="4" t="s">
        <v>2511</v>
      </c>
      <c r="L372" s="4" t="s">
        <v>2630</v>
      </c>
      <c r="M372" s="4" t="s">
        <v>2761</v>
      </c>
      <c r="N372" s="4" t="s">
        <v>3016</v>
      </c>
      <c r="O372" s="4" t="s">
        <v>3290</v>
      </c>
      <c r="P372" s="4" t="s">
        <v>3523</v>
      </c>
      <c r="Q372" s="4" t="s">
        <v>1831</v>
      </c>
      <c r="R372" s="4" t="s">
        <v>3675</v>
      </c>
      <c r="S372" s="4" t="s">
        <v>3829</v>
      </c>
      <c r="T372" s="4" t="s">
        <v>3974</v>
      </c>
      <c r="U372" s="4" t="s">
        <v>4126</v>
      </c>
      <c r="V372" s="4" t="s">
        <v>1046</v>
      </c>
      <c r="W372" s="4" t="s">
        <v>4407</v>
      </c>
      <c r="X372" s="4" t="s">
        <v>4554</v>
      </c>
      <c r="Y372" s="4" t="s">
        <v>4682</v>
      </c>
      <c r="Z372" s="4" t="s">
        <v>3282</v>
      </c>
      <c r="AA372" s="4" t="s">
        <v>72</v>
      </c>
      <c r="AB372" s="4" t="s">
        <v>1987</v>
      </c>
      <c r="AC372" s="4" t="s">
        <v>1622</v>
      </c>
    </row>
    <row r="373" spans="1:29">
      <c r="A373" s="4" t="s">
        <v>40</v>
      </c>
      <c r="B373" s="4"/>
      <c r="C373" s="4"/>
      <c r="D373" s="4"/>
      <c r="E373" s="4" t="s">
        <v>51</v>
      </c>
      <c r="F373" s="4" t="s">
        <v>62</v>
      </c>
      <c r="G373" s="4" t="s">
        <v>73</v>
      </c>
      <c r="H373" s="4" t="s">
        <v>2170</v>
      </c>
      <c r="I373" s="4" t="s">
        <v>83</v>
      </c>
      <c r="J373" s="4" t="s">
        <v>105</v>
      </c>
      <c r="K373" s="4" t="s">
        <v>2512</v>
      </c>
      <c r="L373" s="4" t="s">
        <v>126</v>
      </c>
      <c r="M373" s="4" t="s">
        <v>2762</v>
      </c>
      <c r="N373" s="4" t="s">
        <v>1312</v>
      </c>
      <c r="O373" s="4" t="s">
        <v>1353</v>
      </c>
      <c r="P373" s="4" t="s">
        <v>1392</v>
      </c>
      <c r="Q373" s="4" t="s">
        <v>51</v>
      </c>
      <c r="R373" s="4" t="s">
        <v>3676</v>
      </c>
      <c r="S373" s="4" t="s">
        <v>3830</v>
      </c>
      <c r="T373" s="4" t="s">
        <v>3975</v>
      </c>
      <c r="U373" s="4" t="s">
        <v>4127</v>
      </c>
      <c r="V373" s="4" t="s">
        <v>4263</v>
      </c>
      <c r="W373" s="4" t="s">
        <v>4408</v>
      </c>
      <c r="X373" s="4" t="s">
        <v>4555</v>
      </c>
      <c r="Y373" s="4" t="s">
        <v>4719</v>
      </c>
      <c r="Z373" s="4" t="s">
        <v>4839</v>
      </c>
      <c r="AA373" s="4" t="s">
        <v>4988</v>
      </c>
      <c r="AB373" s="4" t="s">
        <v>62</v>
      </c>
      <c r="AC373" s="4" t="s">
        <v>73</v>
      </c>
    </row>
  </sheetData>
  <mergeCells count="4">
    <mergeCell ref="A1:AI1"/>
    <mergeCell ref="A43:C43"/>
    <mergeCell ref="A45:AC45"/>
    <mergeCell ref="A373:D373"/>
  </mergeCells>
  <conditionalFormatting sqref="I3:J43">
    <cfRule type="cellIs" dxfId="1" priority="2" operator="greaterThan">
      <formula>0</formula>
    </cfRule>
  </conditionalFormatting>
  <conditionalFormatting sqref="I3:O43">
    <cfRule type="containsText" dxfId="0" priority="1" operator="containsText" text="-">
      <formula>NOT(ISERROR(SEARCH("-",I3)))</formula>
    </cfRule>
  </conditionalFormatting>
  <conditionalFormatting sqref="I47:P373">
    <cfRule type="containsText" dxfId="0" priority="5" operator="containsText" text="-">
      <formula>NOT(ISERROR(SEARCH("-",I47)))</formula>
    </cfRule>
  </conditionalFormatting>
  <conditionalFormatting sqref="J47:K373">
    <cfRule type="cellIs" dxfId="1" priority="6" operator="greaterThan">
      <formula>0</formula>
    </cfRule>
  </conditionalFormatting>
  <conditionalFormatting sqref="K3:L43">
    <cfRule type="cellIs" dxfId="1" priority="3" operator="greaterThan">
      <formula>0</formula>
    </cfRule>
  </conditionalFormatting>
  <conditionalFormatting sqref="L47:M373">
    <cfRule type="cellIs" dxfId="1" priority="7" operator="greaterThan">
      <formula>0</formula>
    </cfRule>
  </conditionalFormatting>
  <conditionalFormatting sqref="O3:O43">
    <cfRule type="cellIs" dxfId="1" priority="4" operator="greaterThan">
      <formula>0</formula>
    </cfRule>
  </conditionalFormatting>
  <conditionalFormatting sqref="P47:P373">
    <cfRule type="cellIs" dxfId="1" priority="8" operator="greater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124"/>
  <sheetViews>
    <sheetView workbookViewId="0"/>
  </sheetViews>
  <sheetFormatPr defaultRowHeight="15"/>
  <cols>
    <col min="1" max="28" width="9.140625" style="4"/>
  </cols>
  <sheetData>
    <row r="1" spans="1:7" ht="50" customHeight="1">
      <c r="A1" s="3" t="s">
        <v>5038</v>
      </c>
      <c r="B1" s="3"/>
      <c r="C1" s="3"/>
      <c r="D1" s="3"/>
      <c r="E1" s="3"/>
      <c r="F1" s="3"/>
      <c r="G1" s="3"/>
    </row>
    <row r="2" spans="1:7">
      <c r="A2" s="5" t="s">
        <v>17</v>
      </c>
      <c r="B2" s="5" t="s">
        <v>725</v>
      </c>
      <c r="C2" s="5" t="s">
        <v>726</v>
      </c>
      <c r="D2" s="5" t="s">
        <v>4990</v>
      </c>
      <c r="E2" s="5" t="s">
        <v>4991</v>
      </c>
      <c r="F2" s="5" t="s">
        <v>4992</v>
      </c>
      <c r="G2" s="5" t="s">
        <v>4993</v>
      </c>
    </row>
    <row r="3" spans="1:7">
      <c r="A3" s="4" t="s">
        <v>4994</v>
      </c>
      <c r="B3" s="4">
        <v>225009</v>
      </c>
      <c r="C3" s="4" t="s">
        <v>735</v>
      </c>
      <c r="D3" s="4">
        <v>55</v>
      </c>
      <c r="E3" s="4">
        <v>8</v>
      </c>
      <c r="F3" s="4" t="s">
        <v>5011</v>
      </c>
      <c r="G3" s="4" t="s">
        <v>1678</v>
      </c>
    </row>
    <row r="4" spans="1:7">
      <c r="A4" s="4" t="s">
        <v>4995</v>
      </c>
      <c r="B4" s="4">
        <v>227295</v>
      </c>
      <c r="C4" s="4" t="s">
        <v>732</v>
      </c>
      <c r="D4" s="4">
        <v>49</v>
      </c>
      <c r="E4" s="4">
        <v>5</v>
      </c>
      <c r="F4" s="4" t="s">
        <v>5012</v>
      </c>
      <c r="G4" s="4" t="s">
        <v>4353</v>
      </c>
    </row>
    <row r="5" spans="1:7">
      <c r="A5" s="4" t="s">
        <v>4994</v>
      </c>
      <c r="B5" s="4">
        <v>235760</v>
      </c>
      <c r="C5" s="4" t="s">
        <v>1545</v>
      </c>
      <c r="D5" s="4">
        <v>41</v>
      </c>
      <c r="E5" s="4">
        <v>0</v>
      </c>
      <c r="F5" s="4" t="s">
        <v>5013</v>
      </c>
      <c r="G5" s="4" t="s">
        <v>5019</v>
      </c>
    </row>
    <row r="6" spans="1:7">
      <c r="A6" s="4" t="s">
        <v>4994</v>
      </c>
      <c r="B6" s="4">
        <v>226158</v>
      </c>
      <c r="C6" s="4" t="s">
        <v>1398</v>
      </c>
      <c r="D6" s="4">
        <v>31</v>
      </c>
      <c r="E6" s="4">
        <v>0</v>
      </c>
      <c r="F6" s="4" t="s">
        <v>5013</v>
      </c>
      <c r="G6" s="4" t="s">
        <v>5020</v>
      </c>
    </row>
    <row r="7" spans="1:7">
      <c r="A7" s="4" t="s">
        <v>4994</v>
      </c>
      <c r="B7" s="4">
        <v>225007</v>
      </c>
      <c r="C7" s="4" t="s">
        <v>1437</v>
      </c>
      <c r="D7" s="4">
        <v>30</v>
      </c>
      <c r="E7" s="4">
        <v>4</v>
      </c>
      <c r="F7" s="4" t="s">
        <v>5014</v>
      </c>
      <c r="G7" s="4" t="s">
        <v>5021</v>
      </c>
    </row>
    <row r="8" spans="1:7">
      <c r="A8" s="4" t="s">
        <v>4996</v>
      </c>
      <c r="B8" s="4">
        <v>203881</v>
      </c>
      <c r="C8" s="4" t="s">
        <v>1643</v>
      </c>
      <c r="D8" s="4">
        <v>26</v>
      </c>
      <c r="E8" s="4">
        <v>0</v>
      </c>
      <c r="F8" s="4" t="s">
        <v>5013</v>
      </c>
      <c r="G8" s="4" t="s">
        <v>5022</v>
      </c>
    </row>
    <row r="9" spans="1:7">
      <c r="A9" s="4" t="s">
        <v>4997</v>
      </c>
      <c r="B9" s="4">
        <v>219815</v>
      </c>
      <c r="C9" s="4" t="s">
        <v>730</v>
      </c>
      <c r="D9" s="4">
        <v>20</v>
      </c>
      <c r="E9" s="4">
        <v>0</v>
      </c>
      <c r="F9" s="4" t="s">
        <v>5013</v>
      </c>
      <c r="G9" s="4" t="s">
        <v>5023</v>
      </c>
    </row>
    <row r="10" spans="1:7">
      <c r="A10" s="4" t="s">
        <v>4998</v>
      </c>
      <c r="B10" s="4">
        <v>222566</v>
      </c>
      <c r="C10" s="4" t="s">
        <v>729</v>
      </c>
      <c r="D10" s="4">
        <v>20</v>
      </c>
      <c r="E10" s="4">
        <v>0</v>
      </c>
      <c r="F10" s="4" t="s">
        <v>5013</v>
      </c>
      <c r="G10" s="4" t="s">
        <v>5024</v>
      </c>
    </row>
    <row r="11" spans="1:7">
      <c r="A11" s="4" t="s">
        <v>4998</v>
      </c>
      <c r="B11" s="4">
        <v>228337</v>
      </c>
      <c r="C11" s="4" t="s">
        <v>728</v>
      </c>
      <c r="D11" s="4">
        <v>19</v>
      </c>
      <c r="E11" s="4">
        <v>0</v>
      </c>
      <c r="F11" s="4" t="s">
        <v>5013</v>
      </c>
      <c r="G11" s="4" t="s">
        <v>1462</v>
      </c>
    </row>
    <row r="12" spans="1:7">
      <c r="A12" s="4" t="s">
        <v>4994</v>
      </c>
      <c r="B12" s="4">
        <v>231300</v>
      </c>
      <c r="C12" s="4" t="s">
        <v>1472</v>
      </c>
      <c r="D12" s="4">
        <v>18</v>
      </c>
      <c r="E12" s="4">
        <v>0</v>
      </c>
      <c r="F12" s="4" t="s">
        <v>5013</v>
      </c>
      <c r="G12" s="4" t="s">
        <v>5025</v>
      </c>
    </row>
    <row r="13" spans="1:7">
      <c r="A13" s="4" t="s">
        <v>4994</v>
      </c>
      <c r="B13" s="4">
        <v>231294</v>
      </c>
      <c r="C13" s="4" t="s">
        <v>1393</v>
      </c>
      <c r="D13" s="4">
        <v>18</v>
      </c>
      <c r="E13" s="4">
        <v>0</v>
      </c>
      <c r="F13" s="4" t="s">
        <v>5013</v>
      </c>
      <c r="G13" s="4" t="s">
        <v>1677</v>
      </c>
    </row>
    <row r="14" spans="1:7">
      <c r="A14" s="4" t="s">
        <v>4994</v>
      </c>
      <c r="B14" s="4">
        <v>237061</v>
      </c>
      <c r="C14" s="4" t="s">
        <v>1508</v>
      </c>
      <c r="D14" s="4">
        <v>18</v>
      </c>
      <c r="E14" s="4">
        <v>0</v>
      </c>
      <c r="F14" s="4" t="s">
        <v>5013</v>
      </c>
      <c r="G14" s="4" t="s">
        <v>1046</v>
      </c>
    </row>
    <row r="15" spans="1:7">
      <c r="A15" s="4" t="s">
        <v>4998</v>
      </c>
      <c r="B15" s="4">
        <v>223925</v>
      </c>
      <c r="C15" s="4" t="s">
        <v>734</v>
      </c>
      <c r="D15" s="4">
        <v>16</v>
      </c>
      <c r="E15" s="4">
        <v>0</v>
      </c>
      <c r="F15" s="4" t="s">
        <v>5013</v>
      </c>
      <c r="G15" s="4" t="s">
        <v>1633</v>
      </c>
    </row>
    <row r="16" spans="1:7">
      <c r="A16" s="4" t="s">
        <v>4999</v>
      </c>
      <c r="B16" s="4">
        <v>236419</v>
      </c>
      <c r="C16" s="4" t="s">
        <v>5001</v>
      </c>
      <c r="D16" s="4">
        <v>15</v>
      </c>
      <c r="E16" s="4">
        <v>0</v>
      </c>
      <c r="F16" s="4" t="s">
        <v>5013</v>
      </c>
      <c r="G16" s="4" t="s">
        <v>1046</v>
      </c>
    </row>
    <row r="17" spans="1:7">
      <c r="A17" s="4" t="s">
        <v>4994</v>
      </c>
      <c r="B17" s="4">
        <v>236212</v>
      </c>
      <c r="C17" s="4" t="s">
        <v>5002</v>
      </c>
      <c r="D17" s="4">
        <v>13</v>
      </c>
      <c r="E17" s="4">
        <v>0</v>
      </c>
      <c r="F17" s="4" t="s">
        <v>5013</v>
      </c>
      <c r="G17" s="4" t="s">
        <v>1046</v>
      </c>
    </row>
    <row r="18" spans="1:7">
      <c r="A18" s="4" t="s">
        <v>4994</v>
      </c>
      <c r="B18" s="4">
        <v>225008</v>
      </c>
      <c r="C18" s="4" t="s">
        <v>1476</v>
      </c>
      <c r="D18" s="4">
        <v>12</v>
      </c>
      <c r="E18" s="4">
        <v>0</v>
      </c>
      <c r="F18" s="4" t="s">
        <v>5013</v>
      </c>
      <c r="G18" s="4" t="s">
        <v>5026</v>
      </c>
    </row>
    <row r="19" spans="1:7">
      <c r="A19" s="4" t="s">
        <v>4994</v>
      </c>
      <c r="B19" s="4">
        <v>240852</v>
      </c>
      <c r="C19" s="4" t="s">
        <v>1625</v>
      </c>
      <c r="D19" s="4">
        <v>10</v>
      </c>
      <c r="E19" s="4">
        <v>0</v>
      </c>
      <c r="F19" s="4" t="s">
        <v>5013</v>
      </c>
      <c r="G19" s="4" t="s">
        <v>5027</v>
      </c>
    </row>
    <row r="20" spans="1:7">
      <c r="A20" s="4" t="s">
        <v>4998</v>
      </c>
      <c r="B20" s="4">
        <v>220139</v>
      </c>
      <c r="C20" s="4" t="s">
        <v>737</v>
      </c>
      <c r="D20" s="4">
        <v>10</v>
      </c>
      <c r="E20" s="4">
        <v>0</v>
      </c>
      <c r="F20" s="4" t="s">
        <v>5013</v>
      </c>
      <c r="G20" s="4" t="s">
        <v>1046</v>
      </c>
    </row>
    <row r="21" spans="1:7">
      <c r="A21" s="4" t="s">
        <v>4996</v>
      </c>
      <c r="B21" s="4">
        <v>223927</v>
      </c>
      <c r="C21" s="4" t="s">
        <v>731</v>
      </c>
      <c r="D21" s="4">
        <v>10</v>
      </c>
      <c r="E21" s="4">
        <v>0</v>
      </c>
      <c r="F21" s="4" t="s">
        <v>5013</v>
      </c>
      <c r="G21" s="4" t="s">
        <v>1901</v>
      </c>
    </row>
    <row r="22" spans="1:7">
      <c r="A22" s="4" t="s">
        <v>4997</v>
      </c>
      <c r="B22" s="4">
        <v>189415</v>
      </c>
      <c r="C22" s="4" t="s">
        <v>736</v>
      </c>
      <c r="D22" s="4">
        <v>10</v>
      </c>
      <c r="E22" s="4">
        <v>3</v>
      </c>
      <c r="F22" s="4" t="s">
        <v>5015</v>
      </c>
      <c r="G22" s="4" t="s">
        <v>5028</v>
      </c>
    </row>
    <row r="23" spans="1:7">
      <c r="A23" s="4" t="s">
        <v>4994</v>
      </c>
      <c r="B23" s="4">
        <v>240854</v>
      </c>
      <c r="C23" s="4" t="s">
        <v>1548</v>
      </c>
      <c r="D23" s="4">
        <v>10</v>
      </c>
      <c r="E23" s="4">
        <v>0</v>
      </c>
      <c r="F23" s="4" t="s">
        <v>5013</v>
      </c>
      <c r="G23" s="4" t="s">
        <v>4474</v>
      </c>
    </row>
    <row r="24" spans="1:7">
      <c r="A24" s="4" t="s">
        <v>4995</v>
      </c>
      <c r="B24" s="4">
        <v>228701</v>
      </c>
      <c r="C24" s="4" t="s">
        <v>1578</v>
      </c>
      <c r="D24" s="4">
        <v>10</v>
      </c>
      <c r="E24" s="4">
        <v>1</v>
      </c>
      <c r="F24" s="4" t="s">
        <v>5016</v>
      </c>
      <c r="G24" s="4" t="s">
        <v>1046</v>
      </c>
    </row>
    <row r="25" spans="1:7">
      <c r="A25" s="4" t="s">
        <v>4994</v>
      </c>
      <c r="B25" s="4">
        <v>231302</v>
      </c>
      <c r="C25" s="4" t="s">
        <v>1475</v>
      </c>
      <c r="D25" s="4">
        <v>9</v>
      </c>
      <c r="E25" s="4">
        <v>0</v>
      </c>
      <c r="F25" s="4" t="s">
        <v>5013</v>
      </c>
      <c r="G25" s="4" t="s">
        <v>1794</v>
      </c>
    </row>
    <row r="26" spans="1:7">
      <c r="A26" s="4" t="s">
        <v>4995</v>
      </c>
      <c r="B26" s="4">
        <v>177865</v>
      </c>
      <c r="C26" s="4" t="s">
        <v>1397</v>
      </c>
      <c r="D26" s="4">
        <v>8</v>
      </c>
      <c r="E26" s="4">
        <v>4</v>
      </c>
      <c r="F26" s="4" t="s">
        <v>5017</v>
      </c>
      <c r="G26" s="4" t="s">
        <v>5029</v>
      </c>
    </row>
    <row r="27" spans="1:7">
      <c r="A27" s="4" t="s">
        <v>4997</v>
      </c>
      <c r="B27" s="4">
        <v>223926</v>
      </c>
      <c r="C27" s="4" t="s">
        <v>1474</v>
      </c>
      <c r="D27" s="4">
        <v>8</v>
      </c>
      <c r="E27" s="4">
        <v>0</v>
      </c>
      <c r="F27" s="4" t="s">
        <v>5013</v>
      </c>
      <c r="G27" s="4" t="s">
        <v>1046</v>
      </c>
    </row>
    <row r="28" spans="1:7">
      <c r="A28" s="4" t="s">
        <v>4998</v>
      </c>
      <c r="B28" s="4">
        <v>236280</v>
      </c>
      <c r="C28" s="4" t="s">
        <v>1473</v>
      </c>
      <c r="D28" s="4">
        <v>8</v>
      </c>
      <c r="E28" s="4">
        <v>0</v>
      </c>
      <c r="F28" s="4" t="s">
        <v>5013</v>
      </c>
      <c r="G28" s="4" t="s">
        <v>5030</v>
      </c>
    </row>
    <row r="29" spans="1:7">
      <c r="A29" s="4" t="s">
        <v>4998</v>
      </c>
      <c r="B29" s="4">
        <v>189397</v>
      </c>
      <c r="C29" s="4" t="s">
        <v>733</v>
      </c>
      <c r="D29" s="4">
        <v>7</v>
      </c>
      <c r="E29" s="4">
        <v>0</v>
      </c>
      <c r="F29" s="4" t="s">
        <v>5013</v>
      </c>
      <c r="G29" s="4" t="s">
        <v>4818</v>
      </c>
    </row>
    <row r="30" spans="1:7">
      <c r="A30" s="4" t="s">
        <v>4998</v>
      </c>
      <c r="B30" s="4">
        <v>177866</v>
      </c>
      <c r="C30" s="4" t="s">
        <v>1436</v>
      </c>
      <c r="D30" s="4">
        <v>6</v>
      </c>
      <c r="E30" s="4">
        <v>0</v>
      </c>
      <c r="F30" s="4" t="s">
        <v>5013</v>
      </c>
      <c r="G30" s="4" t="s">
        <v>5031</v>
      </c>
    </row>
    <row r="31" spans="1:7">
      <c r="A31" s="4" t="s">
        <v>35</v>
      </c>
      <c r="B31" s="4">
        <v>215174</v>
      </c>
      <c r="C31" s="4" t="s">
        <v>5003</v>
      </c>
      <c r="D31" s="4">
        <v>6</v>
      </c>
      <c r="E31" s="4">
        <v>0</v>
      </c>
      <c r="F31" s="4" t="s">
        <v>5013</v>
      </c>
      <c r="G31" s="4" t="s">
        <v>2068</v>
      </c>
    </row>
    <row r="32" spans="1:7">
      <c r="A32" s="4" t="s">
        <v>4998</v>
      </c>
      <c r="B32" s="4">
        <v>217220</v>
      </c>
      <c r="C32" s="4" t="s">
        <v>1435</v>
      </c>
      <c r="D32" s="4">
        <v>5</v>
      </c>
      <c r="E32" s="4">
        <v>0</v>
      </c>
      <c r="F32" s="4" t="s">
        <v>5013</v>
      </c>
      <c r="G32" s="4" t="s">
        <v>5032</v>
      </c>
    </row>
    <row r="33" spans="1:28">
      <c r="A33" s="4" t="s">
        <v>4994</v>
      </c>
      <c r="B33" s="4">
        <v>240853</v>
      </c>
      <c r="C33" s="4" t="s">
        <v>5004</v>
      </c>
      <c r="D33" s="4">
        <v>4</v>
      </c>
      <c r="E33" s="4">
        <v>0</v>
      </c>
      <c r="F33" s="4" t="s">
        <v>5013</v>
      </c>
      <c r="G33" s="4" t="s">
        <v>4494</v>
      </c>
    </row>
    <row r="34" spans="1:28">
      <c r="A34" s="4" t="s">
        <v>4999</v>
      </c>
      <c r="B34" s="4">
        <v>216527</v>
      </c>
      <c r="C34" s="4" t="s">
        <v>1664</v>
      </c>
      <c r="D34" s="4">
        <v>4</v>
      </c>
      <c r="E34" s="4">
        <v>0</v>
      </c>
      <c r="F34" s="4" t="s">
        <v>5013</v>
      </c>
      <c r="G34" s="4" t="s">
        <v>5033</v>
      </c>
    </row>
    <row r="35" spans="1:28">
      <c r="A35" s="4" t="s">
        <v>4994</v>
      </c>
      <c r="B35" s="4">
        <v>231301</v>
      </c>
      <c r="C35" s="4" t="s">
        <v>1513</v>
      </c>
      <c r="D35" s="4">
        <v>3</v>
      </c>
      <c r="E35" s="4">
        <v>0</v>
      </c>
      <c r="F35" s="4" t="s">
        <v>5013</v>
      </c>
      <c r="G35" s="4" t="s">
        <v>5034</v>
      </c>
    </row>
    <row r="36" spans="1:28">
      <c r="A36" s="4" t="s">
        <v>5000</v>
      </c>
      <c r="B36" s="4">
        <v>237106</v>
      </c>
      <c r="C36" s="4" t="s">
        <v>5005</v>
      </c>
      <c r="D36" s="4">
        <v>3</v>
      </c>
      <c r="E36" s="4">
        <v>0</v>
      </c>
      <c r="F36" s="4" t="s">
        <v>5013</v>
      </c>
      <c r="G36" s="4" t="s">
        <v>1046</v>
      </c>
    </row>
    <row r="37" spans="1:28">
      <c r="A37" s="4" t="s">
        <v>4994</v>
      </c>
      <c r="B37" s="4">
        <v>240851</v>
      </c>
      <c r="C37" s="4" t="s">
        <v>5006</v>
      </c>
      <c r="D37" s="4">
        <v>3</v>
      </c>
      <c r="E37" s="4">
        <v>0</v>
      </c>
      <c r="F37" s="4" t="s">
        <v>5013</v>
      </c>
      <c r="G37" s="4" t="s">
        <v>5035</v>
      </c>
    </row>
    <row r="38" spans="1:28">
      <c r="A38" s="4" t="s">
        <v>4994</v>
      </c>
      <c r="B38" s="4">
        <v>236030</v>
      </c>
      <c r="C38" s="4" t="s">
        <v>5007</v>
      </c>
      <c r="D38" s="4">
        <v>1</v>
      </c>
      <c r="E38" s="4">
        <v>0</v>
      </c>
      <c r="F38" s="4" t="s">
        <v>5013</v>
      </c>
      <c r="G38" s="4" t="s">
        <v>5034</v>
      </c>
    </row>
    <row r="39" spans="1:28">
      <c r="A39" s="4" t="s">
        <v>426</v>
      </c>
      <c r="B39" s="4">
        <v>230421</v>
      </c>
      <c r="C39" s="4" t="s">
        <v>5008</v>
      </c>
      <c r="D39" s="4">
        <v>1</v>
      </c>
      <c r="E39" s="4">
        <v>0</v>
      </c>
      <c r="F39" s="4" t="s">
        <v>5013</v>
      </c>
      <c r="G39" s="4" t="s">
        <v>2081</v>
      </c>
    </row>
    <row r="40" spans="1:28">
      <c r="A40" s="4" t="s">
        <v>4994</v>
      </c>
      <c r="B40" s="4">
        <v>237099</v>
      </c>
      <c r="C40" s="4" t="s">
        <v>5009</v>
      </c>
      <c r="D40" s="4">
        <v>1</v>
      </c>
      <c r="E40" s="4">
        <v>0</v>
      </c>
      <c r="F40" s="4" t="s">
        <v>5013</v>
      </c>
      <c r="G40" s="4" t="s">
        <v>5034</v>
      </c>
    </row>
    <row r="41" spans="1:28">
      <c r="A41" s="4" t="s">
        <v>4999</v>
      </c>
      <c r="B41" s="4">
        <v>217352</v>
      </c>
      <c r="C41" s="4" t="s">
        <v>1512</v>
      </c>
      <c r="D41" s="4">
        <v>1</v>
      </c>
      <c r="E41" s="4">
        <v>1</v>
      </c>
      <c r="F41" s="4" t="s">
        <v>5018</v>
      </c>
      <c r="G41" s="4" t="s">
        <v>1599</v>
      </c>
    </row>
    <row r="42" spans="1:28">
      <c r="A42" s="4" t="s">
        <v>4999</v>
      </c>
      <c r="B42" s="4">
        <v>232052</v>
      </c>
      <c r="C42" s="4" t="s">
        <v>5010</v>
      </c>
      <c r="D42" s="4">
        <v>0</v>
      </c>
      <c r="E42" s="4">
        <v>0</v>
      </c>
      <c r="F42" s="4" t="s">
        <v>5013</v>
      </c>
      <c r="G42" s="4" t="s">
        <v>5036</v>
      </c>
    </row>
    <row r="43" spans="1:28">
      <c r="A43" s="4" t="s">
        <v>35</v>
      </c>
      <c r="B43" s="4">
        <v>185767</v>
      </c>
      <c r="C43" s="4" t="s">
        <v>1510</v>
      </c>
      <c r="D43" s="4">
        <v>0</v>
      </c>
      <c r="E43" s="4">
        <v>0</v>
      </c>
      <c r="F43" s="4" t="s">
        <v>5013</v>
      </c>
      <c r="G43" s="4" t="s">
        <v>5037</v>
      </c>
    </row>
    <row r="44" spans="1:28">
      <c r="A44" s="4" t="s">
        <v>40</v>
      </c>
      <c r="B44" s="4"/>
      <c r="C44" s="4"/>
      <c r="D44" s="4">
        <v>539</v>
      </c>
      <c r="E44" s="4">
        <v>26</v>
      </c>
      <c r="F44" s="4" t="s">
        <v>5018</v>
      </c>
      <c r="G44" s="4" t="s">
        <v>4951</v>
      </c>
    </row>
    <row r="46" spans="1:28" ht="50" customHeight="1">
      <c r="A46" s="3" t="s">
        <v>5750</v>
      </c>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c r="A47" s="5" t="s">
        <v>972</v>
      </c>
      <c r="B47" s="5" t="s">
        <v>5039</v>
      </c>
      <c r="C47" s="5" t="s">
        <v>5040</v>
      </c>
      <c r="D47" s="5" t="s">
        <v>18</v>
      </c>
      <c r="E47" s="5" t="s">
        <v>19</v>
      </c>
      <c r="F47" s="5" t="s">
        <v>20</v>
      </c>
      <c r="G47" s="5" t="s">
        <v>21</v>
      </c>
      <c r="H47" s="5" t="s">
        <v>5041</v>
      </c>
      <c r="I47" s="5" t="s">
        <v>23</v>
      </c>
      <c r="J47" s="5" t="s">
        <v>24</v>
      </c>
      <c r="K47" s="5" t="s">
        <v>25</v>
      </c>
      <c r="L47" s="5" t="s">
        <v>26</v>
      </c>
      <c r="M47" s="5" t="s">
        <v>27</v>
      </c>
      <c r="N47" s="5" t="s">
        <v>28</v>
      </c>
      <c r="O47" s="5" t="s">
        <v>29</v>
      </c>
      <c r="P47" s="5" t="s">
        <v>176</v>
      </c>
      <c r="Q47" s="5" t="s">
        <v>177</v>
      </c>
      <c r="R47" s="5" t="s">
        <v>178</v>
      </c>
      <c r="S47" s="5" t="s">
        <v>179</v>
      </c>
      <c r="T47" s="5" t="s">
        <v>180</v>
      </c>
      <c r="U47" s="5" t="s">
        <v>181</v>
      </c>
      <c r="V47" s="5" t="s">
        <v>182</v>
      </c>
      <c r="W47" s="5" t="s">
        <v>183</v>
      </c>
      <c r="X47" s="5" t="s">
        <v>184</v>
      </c>
      <c r="Y47" s="5" t="s">
        <v>185</v>
      </c>
      <c r="Z47" s="5" t="s">
        <v>186</v>
      </c>
      <c r="AA47" s="5" t="s">
        <v>187</v>
      </c>
      <c r="AB47" s="5" t="s">
        <v>188</v>
      </c>
    </row>
    <row r="48" spans="1:28">
      <c r="A48" s="4" t="s">
        <v>1002</v>
      </c>
      <c r="B48" s="4" t="s">
        <v>1006</v>
      </c>
      <c r="C48" s="4" t="s">
        <v>5101</v>
      </c>
      <c r="D48" s="4" t="s">
        <v>5103</v>
      </c>
      <c r="E48" s="4" t="s">
        <v>5121</v>
      </c>
      <c r="F48" s="4" t="s">
        <v>5144</v>
      </c>
      <c r="G48" s="4" t="s">
        <v>5160</v>
      </c>
      <c r="H48" s="4" t="s">
        <v>5192</v>
      </c>
      <c r="I48" s="4" t="s">
        <v>1197</v>
      </c>
      <c r="J48" s="4" t="s">
        <v>2746</v>
      </c>
      <c r="K48" s="4" t="s">
        <v>1177</v>
      </c>
      <c r="L48" s="4" t="s">
        <v>5302</v>
      </c>
      <c r="M48" s="4" t="s">
        <v>5357</v>
      </c>
      <c r="N48" s="4" t="s">
        <v>5414</v>
      </c>
      <c r="O48" s="4" t="s">
        <v>5476</v>
      </c>
      <c r="P48" s="4" t="s">
        <v>5103</v>
      </c>
      <c r="Q48" s="4" t="s">
        <v>5536</v>
      </c>
      <c r="R48" s="4" t="s">
        <v>5558</v>
      </c>
      <c r="S48" s="4" t="s">
        <v>5594</v>
      </c>
      <c r="T48" s="4" t="s">
        <v>5615</v>
      </c>
      <c r="U48" s="4" t="s">
        <v>5631</v>
      </c>
      <c r="V48" s="4" t="s">
        <v>5647</v>
      </c>
      <c r="W48" s="4" t="s">
        <v>5667</v>
      </c>
      <c r="X48" s="4" t="s">
        <v>5689</v>
      </c>
      <c r="Y48" s="4" t="s">
        <v>5713</v>
      </c>
      <c r="Z48" s="4" t="s">
        <v>5731</v>
      </c>
      <c r="AA48" s="4" t="s">
        <v>5121</v>
      </c>
      <c r="AB48" s="4" t="s">
        <v>5144</v>
      </c>
    </row>
    <row r="49" spans="1:28">
      <c r="A49" s="4" t="s">
        <v>1001</v>
      </c>
      <c r="B49" s="4" t="s">
        <v>1007</v>
      </c>
      <c r="C49" s="4" t="s">
        <v>5101</v>
      </c>
      <c r="D49" s="4" t="s">
        <v>5104</v>
      </c>
      <c r="E49" s="4" t="s">
        <v>5122</v>
      </c>
      <c r="F49" s="4" t="s">
        <v>5145</v>
      </c>
      <c r="G49" s="4" t="s">
        <v>5161</v>
      </c>
      <c r="H49" s="4" t="s">
        <v>5193</v>
      </c>
      <c r="I49" s="4" t="s">
        <v>5205</v>
      </c>
      <c r="J49" s="4" t="s">
        <v>5227</v>
      </c>
      <c r="K49" s="4" t="s">
        <v>5280</v>
      </c>
      <c r="L49" s="4" t="s">
        <v>5303</v>
      </c>
      <c r="M49" s="4" t="s">
        <v>5358</v>
      </c>
      <c r="N49" s="4" t="s">
        <v>5415</v>
      </c>
      <c r="O49" s="4" t="s">
        <v>3423</v>
      </c>
      <c r="P49" s="4" t="s">
        <v>5104</v>
      </c>
      <c r="Q49" s="4" t="s">
        <v>5537</v>
      </c>
      <c r="R49" s="4" t="s">
        <v>5559</v>
      </c>
      <c r="S49" s="4" t="s">
        <v>5595</v>
      </c>
      <c r="T49" s="4" t="s">
        <v>5616</v>
      </c>
      <c r="U49" s="4" t="s">
        <v>5632</v>
      </c>
      <c r="V49" s="4" t="s">
        <v>5648</v>
      </c>
      <c r="W49" s="4" t="s">
        <v>5668</v>
      </c>
      <c r="X49" s="4" t="s">
        <v>5690</v>
      </c>
      <c r="Y49" s="4" t="s">
        <v>5714</v>
      </c>
      <c r="Z49" s="4" t="s">
        <v>5732</v>
      </c>
      <c r="AA49" s="4" t="s">
        <v>5122</v>
      </c>
      <c r="AB49" s="4" t="s">
        <v>5145</v>
      </c>
    </row>
    <row r="50" spans="1:28">
      <c r="A50" s="4" t="s">
        <v>1002</v>
      </c>
      <c r="B50" s="4" t="s">
        <v>5045</v>
      </c>
      <c r="C50" s="4" t="s">
        <v>5102</v>
      </c>
      <c r="D50" s="4" t="s">
        <v>5105</v>
      </c>
      <c r="E50" s="4" t="s">
        <v>5123</v>
      </c>
      <c r="F50" s="4" t="s">
        <v>5146</v>
      </c>
      <c r="G50" s="4" t="s">
        <v>5162</v>
      </c>
      <c r="H50" s="4" t="s">
        <v>2172</v>
      </c>
      <c r="I50" s="4" t="s">
        <v>5206</v>
      </c>
      <c r="J50" s="4" t="s">
        <v>5228</v>
      </c>
      <c r="K50" s="4" t="s">
        <v>5281</v>
      </c>
      <c r="L50" s="4" t="s">
        <v>5304</v>
      </c>
      <c r="M50" s="4" t="s">
        <v>5359</v>
      </c>
      <c r="N50" s="4" t="s">
        <v>5416</v>
      </c>
      <c r="O50" s="4" t="s">
        <v>5269</v>
      </c>
      <c r="P50" s="4" t="s">
        <v>5105</v>
      </c>
      <c r="Q50" s="4" t="s">
        <v>5538</v>
      </c>
      <c r="R50" s="4" t="s">
        <v>5560</v>
      </c>
      <c r="S50" s="4" t="s">
        <v>5440</v>
      </c>
      <c r="T50" s="4" t="s">
        <v>5617</v>
      </c>
      <c r="U50" s="4" t="s">
        <v>1599</v>
      </c>
      <c r="V50" s="4" t="s">
        <v>5649</v>
      </c>
      <c r="W50" s="4" t="s">
        <v>5669</v>
      </c>
      <c r="X50" s="4" t="s">
        <v>1831</v>
      </c>
      <c r="Y50" s="4" t="s">
        <v>1670</v>
      </c>
      <c r="Z50" s="4" t="s">
        <v>5733</v>
      </c>
      <c r="AA50" s="4" t="s">
        <v>5123</v>
      </c>
      <c r="AB50" s="4" t="s">
        <v>5146</v>
      </c>
    </row>
    <row r="51" spans="1:28">
      <c r="A51" s="4" t="s">
        <v>1002</v>
      </c>
      <c r="B51" s="4" t="s">
        <v>1014</v>
      </c>
      <c r="C51" s="4" t="s">
        <v>5101</v>
      </c>
      <c r="D51" s="4" t="s">
        <v>5106</v>
      </c>
      <c r="E51" s="4" t="s">
        <v>5124</v>
      </c>
      <c r="F51" s="4" t="s">
        <v>5147</v>
      </c>
      <c r="G51" s="4" t="s">
        <v>5163</v>
      </c>
      <c r="H51" s="4" t="s">
        <v>5194</v>
      </c>
      <c r="I51" s="4" t="s">
        <v>5207</v>
      </c>
      <c r="J51" s="4" t="s">
        <v>5229</v>
      </c>
      <c r="K51" s="4" t="s">
        <v>5282</v>
      </c>
      <c r="L51" s="4" t="s">
        <v>5305</v>
      </c>
      <c r="M51" s="4" t="s">
        <v>5360</v>
      </c>
      <c r="N51" s="4" t="s">
        <v>5417</v>
      </c>
      <c r="O51" s="4" t="s">
        <v>5477</v>
      </c>
      <c r="P51" s="4" t="s">
        <v>5106</v>
      </c>
      <c r="Q51" s="4" t="s">
        <v>5539</v>
      </c>
      <c r="R51" s="4" t="s">
        <v>5561</v>
      </c>
      <c r="S51" s="4" t="s">
        <v>5464</v>
      </c>
      <c r="T51" s="4" t="s">
        <v>5618</v>
      </c>
      <c r="U51" s="4" t="s">
        <v>5633</v>
      </c>
      <c r="V51" s="4" t="s">
        <v>4941</v>
      </c>
      <c r="W51" s="4" t="s">
        <v>1046</v>
      </c>
      <c r="X51" s="4" t="s">
        <v>5691</v>
      </c>
      <c r="Y51" s="4" t="s">
        <v>4620</v>
      </c>
      <c r="Z51" s="4" t="s">
        <v>5734</v>
      </c>
      <c r="AA51" s="4" t="s">
        <v>5124</v>
      </c>
      <c r="AB51" s="4" t="s">
        <v>5147</v>
      </c>
    </row>
    <row r="52" spans="1:28">
      <c r="A52" s="4" t="s">
        <v>1001</v>
      </c>
      <c r="B52" s="4" t="s">
        <v>1018</v>
      </c>
      <c r="C52" s="4" t="s">
        <v>5101</v>
      </c>
      <c r="D52" s="4" t="s">
        <v>3903</v>
      </c>
      <c r="E52" s="4" t="s">
        <v>4345</v>
      </c>
      <c r="F52" s="4" t="s">
        <v>5148</v>
      </c>
      <c r="G52" s="4" t="s">
        <v>5164</v>
      </c>
      <c r="H52" s="4" t="s">
        <v>5195</v>
      </c>
      <c r="I52" s="4" t="s">
        <v>5208</v>
      </c>
      <c r="J52" s="4" t="s">
        <v>5230</v>
      </c>
      <c r="K52" s="4" t="s">
        <v>5283</v>
      </c>
      <c r="L52" s="4" t="s">
        <v>5306</v>
      </c>
      <c r="M52" s="4" t="s">
        <v>5361</v>
      </c>
      <c r="N52" s="4" t="s">
        <v>5418</v>
      </c>
      <c r="O52" s="4" t="s">
        <v>5478</v>
      </c>
      <c r="P52" s="4" t="s">
        <v>3903</v>
      </c>
      <c r="Q52" s="4" t="s">
        <v>5540</v>
      </c>
      <c r="R52" s="4" t="s">
        <v>5562</v>
      </c>
      <c r="S52" s="4" t="s">
        <v>5596</v>
      </c>
      <c r="T52" s="4" t="s">
        <v>5619</v>
      </c>
      <c r="U52" s="4" t="s">
        <v>5634</v>
      </c>
      <c r="V52" s="4" t="s">
        <v>1657</v>
      </c>
      <c r="W52" s="4" t="s">
        <v>3546</v>
      </c>
      <c r="X52" s="4" t="s">
        <v>5692</v>
      </c>
      <c r="Y52" s="4" t="s">
        <v>4601</v>
      </c>
      <c r="Z52" s="4" t="s">
        <v>4930</v>
      </c>
      <c r="AA52" s="4" t="s">
        <v>4345</v>
      </c>
      <c r="AB52" s="4" t="s">
        <v>5148</v>
      </c>
    </row>
    <row r="53" spans="1:28">
      <c r="A53" s="4" t="s">
        <v>1002</v>
      </c>
      <c r="B53" s="4" t="s">
        <v>1021</v>
      </c>
      <c r="C53" s="4" t="s">
        <v>5101</v>
      </c>
      <c r="D53" s="4" t="s">
        <v>5107</v>
      </c>
      <c r="E53" s="4" t="s">
        <v>5125</v>
      </c>
      <c r="F53" s="4" t="s">
        <v>5149</v>
      </c>
      <c r="G53" s="4" t="s">
        <v>5165</v>
      </c>
      <c r="H53" s="4" t="s">
        <v>5196</v>
      </c>
      <c r="I53" s="4" t="s">
        <v>5209</v>
      </c>
      <c r="J53" s="4" t="s">
        <v>112</v>
      </c>
      <c r="K53" s="4" t="s">
        <v>5284</v>
      </c>
      <c r="L53" s="4" t="s">
        <v>5307</v>
      </c>
      <c r="M53" s="4" t="s">
        <v>5362</v>
      </c>
      <c r="N53" s="4" t="s">
        <v>5419</v>
      </c>
      <c r="O53" s="4" t="s">
        <v>5479</v>
      </c>
      <c r="P53" s="4" t="s">
        <v>5107</v>
      </c>
      <c r="Q53" s="4" t="s">
        <v>5541</v>
      </c>
      <c r="R53" s="4" t="s">
        <v>4474</v>
      </c>
      <c r="S53" s="4" t="s">
        <v>5597</v>
      </c>
      <c r="T53" s="4" t="s">
        <v>3867</v>
      </c>
      <c r="U53" s="4" t="s">
        <v>1618</v>
      </c>
      <c r="V53" s="4" t="s">
        <v>5650</v>
      </c>
      <c r="W53" s="4" t="s">
        <v>5670</v>
      </c>
      <c r="X53" s="4" t="s">
        <v>5113</v>
      </c>
      <c r="Y53" s="4" t="s">
        <v>5116</v>
      </c>
      <c r="Z53" s="4" t="s">
        <v>5735</v>
      </c>
      <c r="AA53" s="4" t="s">
        <v>5125</v>
      </c>
      <c r="AB53" s="4" t="s">
        <v>5149</v>
      </c>
    </row>
    <row r="54" spans="1:28">
      <c r="A54" s="4" t="s">
        <v>1002</v>
      </c>
      <c r="B54" s="4" t="s">
        <v>5046</v>
      </c>
      <c r="C54" s="4" t="s">
        <v>5102</v>
      </c>
      <c r="D54" s="4" t="s">
        <v>5108</v>
      </c>
      <c r="E54" s="4" t="s">
        <v>5126</v>
      </c>
      <c r="F54" s="4" t="s">
        <v>5150</v>
      </c>
      <c r="G54" s="4" t="s">
        <v>5166</v>
      </c>
      <c r="H54" s="4" t="s">
        <v>5197</v>
      </c>
      <c r="I54" s="4" t="s">
        <v>5210</v>
      </c>
      <c r="J54" s="4" t="s">
        <v>5231</v>
      </c>
      <c r="K54" s="4" t="s">
        <v>5285</v>
      </c>
      <c r="L54" s="4" t="s">
        <v>5308</v>
      </c>
      <c r="M54" s="4" t="s">
        <v>5363</v>
      </c>
      <c r="N54" s="4" t="s">
        <v>5420</v>
      </c>
      <c r="O54" s="4" t="s">
        <v>5480</v>
      </c>
      <c r="P54" s="4" t="s">
        <v>5108</v>
      </c>
      <c r="Q54" s="4" t="s">
        <v>5542</v>
      </c>
      <c r="R54" s="4" t="s">
        <v>5563</v>
      </c>
      <c r="S54" s="4" t="s">
        <v>5598</v>
      </c>
      <c r="T54" s="4" t="s">
        <v>1505</v>
      </c>
      <c r="U54" s="4" t="s">
        <v>1046</v>
      </c>
      <c r="V54" s="4" t="s">
        <v>3600</v>
      </c>
      <c r="W54" s="4" t="s">
        <v>3692</v>
      </c>
      <c r="X54" s="4" t="s">
        <v>5693</v>
      </c>
      <c r="Y54" s="4" t="s">
        <v>5464</v>
      </c>
      <c r="Z54" s="4" t="s">
        <v>1667</v>
      </c>
      <c r="AA54" s="4" t="s">
        <v>5126</v>
      </c>
      <c r="AB54" s="4" t="s">
        <v>5150</v>
      </c>
    </row>
    <row r="55" spans="1:28">
      <c r="A55" s="4" t="s">
        <v>1002</v>
      </c>
      <c r="B55" s="4" t="s">
        <v>5047</v>
      </c>
      <c r="C55" s="4" t="s">
        <v>5102</v>
      </c>
      <c r="D55" s="4" t="s">
        <v>1046</v>
      </c>
      <c r="E55" s="4" t="s">
        <v>5127</v>
      </c>
      <c r="F55" s="4" t="s">
        <v>5151</v>
      </c>
      <c r="G55" s="4" t="s">
        <v>5167</v>
      </c>
      <c r="H55" s="4" t="s">
        <v>5198</v>
      </c>
      <c r="I55" s="4" t="s">
        <v>5211</v>
      </c>
      <c r="J55" s="4" t="s">
        <v>5232</v>
      </c>
      <c r="K55" s="4" t="s">
        <v>316</v>
      </c>
      <c r="L55" s="4" t="s">
        <v>5309</v>
      </c>
      <c r="M55" s="4" t="s">
        <v>2917</v>
      </c>
      <c r="N55" s="4" t="s">
        <v>5421</v>
      </c>
      <c r="O55" s="4" t="s">
        <v>5481</v>
      </c>
      <c r="P55" s="4" t="s">
        <v>1046</v>
      </c>
      <c r="Q55" s="4" t="s">
        <v>1046</v>
      </c>
      <c r="R55" s="4" t="s">
        <v>5564</v>
      </c>
      <c r="S55" s="4" t="s">
        <v>5599</v>
      </c>
      <c r="T55" s="4" t="s">
        <v>5464</v>
      </c>
      <c r="U55" s="4" t="s">
        <v>5635</v>
      </c>
      <c r="V55" s="4" t="s">
        <v>4980</v>
      </c>
      <c r="W55" s="4" t="s">
        <v>4474</v>
      </c>
      <c r="X55" s="4" t="s">
        <v>1046</v>
      </c>
      <c r="Y55" s="4" t="s">
        <v>1046</v>
      </c>
      <c r="Z55" s="4" t="s">
        <v>5736</v>
      </c>
      <c r="AA55" s="4" t="s">
        <v>5127</v>
      </c>
      <c r="AB55" s="4" t="s">
        <v>5151</v>
      </c>
    </row>
    <row r="56" spans="1:28">
      <c r="A56" s="4" t="s">
        <v>1003</v>
      </c>
      <c r="B56" s="4" t="s">
        <v>1008</v>
      </c>
      <c r="C56" s="4" t="s">
        <v>5101</v>
      </c>
      <c r="D56" s="4" t="s">
        <v>5109</v>
      </c>
      <c r="E56" s="4" t="s">
        <v>5128</v>
      </c>
      <c r="F56" s="4" t="s">
        <v>5152</v>
      </c>
      <c r="G56" s="4" t="s">
        <v>5168</v>
      </c>
      <c r="H56" s="4" t="s">
        <v>2182</v>
      </c>
      <c r="I56" s="4" t="s">
        <v>5212</v>
      </c>
      <c r="J56" s="4" t="s">
        <v>320</v>
      </c>
      <c r="K56" s="4" t="s">
        <v>5286</v>
      </c>
      <c r="L56" s="4" t="s">
        <v>5310</v>
      </c>
      <c r="M56" s="4" t="s">
        <v>5364</v>
      </c>
      <c r="N56" s="4" t="s">
        <v>5422</v>
      </c>
      <c r="O56" s="4" t="s">
        <v>5482</v>
      </c>
      <c r="P56" s="4" t="s">
        <v>5109</v>
      </c>
      <c r="Q56" s="4" t="s">
        <v>5543</v>
      </c>
      <c r="R56" s="4" t="s">
        <v>5565</v>
      </c>
      <c r="S56" s="4" t="s">
        <v>5600</v>
      </c>
      <c r="T56" s="4" t="s">
        <v>1920</v>
      </c>
      <c r="U56" s="4" t="s">
        <v>5636</v>
      </c>
      <c r="V56" s="4" t="s">
        <v>5651</v>
      </c>
      <c r="W56" s="4" t="s">
        <v>5626</v>
      </c>
      <c r="X56" s="4" t="s">
        <v>4188</v>
      </c>
      <c r="Y56" s="4" t="s">
        <v>3861</v>
      </c>
      <c r="Z56" s="4" t="s">
        <v>5737</v>
      </c>
      <c r="AA56" s="4" t="s">
        <v>5128</v>
      </c>
      <c r="AB56" s="4" t="s">
        <v>5152</v>
      </c>
    </row>
    <row r="57" spans="1:28">
      <c r="A57" s="4" t="s">
        <v>1002</v>
      </c>
      <c r="B57" s="4" t="s">
        <v>1010</v>
      </c>
      <c r="C57" s="4" t="s">
        <v>5101</v>
      </c>
      <c r="D57" s="4" t="s">
        <v>5110</v>
      </c>
      <c r="E57" s="4" t="s">
        <v>1556</v>
      </c>
      <c r="F57" s="4" t="s">
        <v>1878</v>
      </c>
      <c r="G57" s="4" t="s">
        <v>5169</v>
      </c>
      <c r="H57" s="4" t="s">
        <v>5199</v>
      </c>
      <c r="I57" s="4" t="s">
        <v>5213</v>
      </c>
      <c r="J57" s="4" t="s">
        <v>5233</v>
      </c>
      <c r="K57" s="4" t="s">
        <v>5287</v>
      </c>
      <c r="L57" s="4" t="s">
        <v>5311</v>
      </c>
      <c r="M57" s="4" t="s">
        <v>5365</v>
      </c>
      <c r="N57" s="4" t="s">
        <v>5423</v>
      </c>
      <c r="O57" s="4" t="s">
        <v>5483</v>
      </c>
      <c r="P57" s="4" t="s">
        <v>5110</v>
      </c>
      <c r="Q57" s="4" t="s">
        <v>5116</v>
      </c>
      <c r="R57" s="4" t="s">
        <v>5566</v>
      </c>
      <c r="S57" s="4" t="s">
        <v>5601</v>
      </c>
      <c r="T57" s="4" t="s">
        <v>5554</v>
      </c>
      <c r="U57" s="4" t="s">
        <v>5637</v>
      </c>
      <c r="V57" s="4" t="s">
        <v>5652</v>
      </c>
      <c r="W57" s="4" t="s">
        <v>5671</v>
      </c>
      <c r="X57" s="4" t="s">
        <v>5694</v>
      </c>
      <c r="Y57" s="4" t="s">
        <v>5715</v>
      </c>
      <c r="Z57" s="4" t="s">
        <v>5738</v>
      </c>
      <c r="AA57" s="4" t="s">
        <v>1556</v>
      </c>
      <c r="AB57" s="4" t="s">
        <v>1878</v>
      </c>
    </row>
    <row r="58" spans="1:28">
      <c r="A58" s="4" t="s">
        <v>1002</v>
      </c>
      <c r="B58" s="4" t="s">
        <v>5048</v>
      </c>
      <c r="C58" s="4" t="s">
        <v>5102</v>
      </c>
      <c r="D58" s="4" t="s">
        <v>1905</v>
      </c>
      <c r="E58" s="4" t="s">
        <v>5026</v>
      </c>
      <c r="F58" s="4" t="s">
        <v>1922</v>
      </c>
      <c r="G58" s="4" t="s">
        <v>5170</v>
      </c>
      <c r="H58" s="4" t="s">
        <v>2184</v>
      </c>
      <c r="I58" s="4" t="s">
        <v>5214</v>
      </c>
      <c r="J58" s="4" t="s">
        <v>5234</v>
      </c>
      <c r="K58" s="4" t="s">
        <v>5288</v>
      </c>
      <c r="L58" s="4" t="s">
        <v>5312</v>
      </c>
      <c r="M58" s="4" t="s">
        <v>4252</v>
      </c>
      <c r="N58" s="4" t="s">
        <v>5424</v>
      </c>
      <c r="O58" s="4" t="s">
        <v>5484</v>
      </c>
      <c r="P58" s="4" t="s">
        <v>1905</v>
      </c>
      <c r="Q58" s="4" t="s">
        <v>1046</v>
      </c>
      <c r="R58" s="4" t="s">
        <v>1046</v>
      </c>
      <c r="S58" s="4" t="s">
        <v>1046</v>
      </c>
      <c r="T58" s="4" t="s">
        <v>3667</v>
      </c>
      <c r="U58" s="4" t="s">
        <v>1046</v>
      </c>
      <c r="V58" s="4" t="s">
        <v>1046</v>
      </c>
      <c r="W58" s="4" t="s">
        <v>5672</v>
      </c>
      <c r="X58" s="4" t="s">
        <v>1046</v>
      </c>
      <c r="Y58" s="4" t="s">
        <v>4651</v>
      </c>
      <c r="Z58" s="4" t="s">
        <v>1046</v>
      </c>
      <c r="AA58" s="4" t="s">
        <v>5026</v>
      </c>
      <c r="AB58" s="4" t="s">
        <v>1922</v>
      </c>
    </row>
    <row r="59" spans="1:28">
      <c r="A59" s="4" t="s">
        <v>1002</v>
      </c>
      <c r="B59" s="4" t="s">
        <v>1017</v>
      </c>
      <c r="C59" s="4" t="s">
        <v>5101</v>
      </c>
      <c r="D59" s="4" t="s">
        <v>5111</v>
      </c>
      <c r="E59" s="4" t="s">
        <v>5129</v>
      </c>
      <c r="F59" s="4" t="s">
        <v>5153</v>
      </c>
      <c r="G59" s="4" t="s">
        <v>5171</v>
      </c>
      <c r="H59" s="4" t="s">
        <v>5200</v>
      </c>
      <c r="I59" s="4" t="s">
        <v>5215</v>
      </c>
      <c r="J59" s="4" t="s">
        <v>5235</v>
      </c>
      <c r="K59" s="4" t="s">
        <v>5289</v>
      </c>
      <c r="L59" s="4" t="s">
        <v>5313</v>
      </c>
      <c r="M59" s="4" t="s">
        <v>5366</v>
      </c>
      <c r="N59" s="4" t="s">
        <v>5425</v>
      </c>
      <c r="O59" s="4" t="s">
        <v>5485</v>
      </c>
      <c r="P59" s="4" t="s">
        <v>5111</v>
      </c>
      <c r="Q59" s="4" t="s">
        <v>5107</v>
      </c>
      <c r="R59" s="4" t="s">
        <v>5567</v>
      </c>
      <c r="S59" s="4" t="s">
        <v>1456</v>
      </c>
      <c r="T59" s="4" t="s">
        <v>3168</v>
      </c>
      <c r="U59" s="4" t="s">
        <v>5638</v>
      </c>
      <c r="V59" s="4" t="s">
        <v>5653</v>
      </c>
      <c r="W59" s="4" t="s">
        <v>5673</v>
      </c>
      <c r="X59" s="4" t="s">
        <v>5695</v>
      </c>
      <c r="Y59" s="4" t="s">
        <v>5716</v>
      </c>
      <c r="Z59" s="4" t="s">
        <v>5739</v>
      </c>
      <c r="AA59" s="4" t="s">
        <v>5129</v>
      </c>
      <c r="AB59" s="4" t="s">
        <v>5153</v>
      </c>
    </row>
    <row r="60" spans="1:28">
      <c r="A60" s="4" t="s">
        <v>1002</v>
      </c>
      <c r="B60" s="4" t="s">
        <v>5049</v>
      </c>
      <c r="C60" s="4" t="s">
        <v>5102</v>
      </c>
      <c r="D60" s="4" t="s">
        <v>5107</v>
      </c>
      <c r="E60" s="4" t="s">
        <v>1541</v>
      </c>
      <c r="F60" s="4" t="s">
        <v>5154</v>
      </c>
      <c r="G60" s="4" t="s">
        <v>5172</v>
      </c>
      <c r="H60" s="4" t="s">
        <v>5201</v>
      </c>
      <c r="I60" s="4" t="s">
        <v>5216</v>
      </c>
      <c r="J60" s="4" t="s">
        <v>5236</v>
      </c>
      <c r="K60" s="4" t="s">
        <v>5290</v>
      </c>
      <c r="L60" s="4" t="s">
        <v>5314</v>
      </c>
      <c r="M60" s="4" t="s">
        <v>5367</v>
      </c>
      <c r="N60" s="4" t="s">
        <v>5426</v>
      </c>
      <c r="O60" s="4" t="s">
        <v>5486</v>
      </c>
      <c r="P60" s="4" t="s">
        <v>5107</v>
      </c>
      <c r="Q60" s="4" t="s">
        <v>5544</v>
      </c>
      <c r="R60" s="4" t="s">
        <v>5568</v>
      </c>
      <c r="S60" s="4" t="s">
        <v>1905</v>
      </c>
      <c r="T60" s="4" t="s">
        <v>4773</v>
      </c>
      <c r="U60" s="4" t="s">
        <v>1046</v>
      </c>
      <c r="V60" s="4" t="s">
        <v>4391</v>
      </c>
      <c r="W60" s="4" t="s">
        <v>4480</v>
      </c>
      <c r="X60" s="4" t="s">
        <v>5696</v>
      </c>
      <c r="Y60" s="4" t="s">
        <v>1046</v>
      </c>
      <c r="Z60" s="4" t="s">
        <v>1968</v>
      </c>
      <c r="AA60" s="4" t="s">
        <v>1541</v>
      </c>
      <c r="AB60" s="4" t="s">
        <v>5154</v>
      </c>
    </row>
    <row r="61" spans="1:28">
      <c r="A61" s="4" t="s">
        <v>1002</v>
      </c>
      <c r="B61" s="4" t="s">
        <v>1019</v>
      </c>
      <c r="C61" s="4" t="s">
        <v>5101</v>
      </c>
      <c r="D61" s="4" t="s">
        <v>5112</v>
      </c>
      <c r="E61" s="4" t="s">
        <v>5130</v>
      </c>
      <c r="F61" s="4" t="s">
        <v>5155</v>
      </c>
      <c r="G61" s="4" t="s">
        <v>5173</v>
      </c>
      <c r="H61" s="4" t="s">
        <v>308</v>
      </c>
      <c r="I61" s="4" t="s">
        <v>5217</v>
      </c>
      <c r="J61" s="4" t="s">
        <v>5237</v>
      </c>
      <c r="K61" s="4" t="s">
        <v>5291</v>
      </c>
      <c r="L61" s="4" t="s">
        <v>5315</v>
      </c>
      <c r="M61" s="4" t="s">
        <v>5368</v>
      </c>
      <c r="N61" s="4" t="s">
        <v>5427</v>
      </c>
      <c r="O61" s="4" t="s">
        <v>5487</v>
      </c>
      <c r="P61" s="4" t="s">
        <v>5112</v>
      </c>
      <c r="Q61" s="4" t="s">
        <v>1784</v>
      </c>
      <c r="R61" s="4" t="s">
        <v>5569</v>
      </c>
      <c r="S61" s="4" t="s">
        <v>5602</v>
      </c>
      <c r="T61" s="4" t="s">
        <v>5620</v>
      </c>
      <c r="U61" s="4" t="s">
        <v>5628</v>
      </c>
      <c r="V61" s="4" t="s">
        <v>1567</v>
      </c>
      <c r="W61" s="4" t="s">
        <v>1046</v>
      </c>
      <c r="X61" s="4" t="s">
        <v>1046</v>
      </c>
      <c r="Y61" s="4" t="s">
        <v>4474</v>
      </c>
      <c r="Z61" s="4" t="s">
        <v>5158</v>
      </c>
      <c r="AA61" s="4" t="s">
        <v>5130</v>
      </c>
      <c r="AB61" s="4" t="s">
        <v>5155</v>
      </c>
    </row>
    <row r="62" spans="1:28">
      <c r="A62" s="4" t="s">
        <v>1002</v>
      </c>
      <c r="B62" s="4" t="s">
        <v>5050</v>
      </c>
      <c r="C62" s="4" t="s">
        <v>5102</v>
      </c>
      <c r="D62" s="4" t="s">
        <v>3821</v>
      </c>
      <c r="E62" s="4" t="s">
        <v>1046</v>
      </c>
      <c r="F62" s="4" t="s">
        <v>5125</v>
      </c>
      <c r="G62" s="4" t="s">
        <v>5174</v>
      </c>
      <c r="H62" s="4" t="s">
        <v>5202</v>
      </c>
      <c r="I62" s="4" t="s">
        <v>316</v>
      </c>
      <c r="J62" s="4" t="s">
        <v>5238</v>
      </c>
      <c r="K62" s="4" t="s">
        <v>5292</v>
      </c>
      <c r="L62" s="4" t="s">
        <v>5316</v>
      </c>
      <c r="M62" s="4" t="s">
        <v>5369</v>
      </c>
      <c r="N62" s="4" t="s">
        <v>5428</v>
      </c>
      <c r="O62" s="4" t="s">
        <v>5488</v>
      </c>
      <c r="P62" s="4" t="s">
        <v>3821</v>
      </c>
      <c r="Q62" s="4" t="s">
        <v>1046</v>
      </c>
      <c r="R62" s="4" t="s">
        <v>1942</v>
      </c>
      <c r="S62" s="4" t="s">
        <v>1565</v>
      </c>
      <c r="T62" s="4" t="s">
        <v>4773</v>
      </c>
      <c r="U62" s="4" t="s">
        <v>1046</v>
      </c>
      <c r="V62" s="4" t="s">
        <v>1676</v>
      </c>
      <c r="W62" s="4" t="s">
        <v>1919</v>
      </c>
      <c r="X62" s="4" t="s">
        <v>1046</v>
      </c>
      <c r="Y62" s="4" t="s">
        <v>1046</v>
      </c>
      <c r="Z62" s="4" t="s">
        <v>1046</v>
      </c>
      <c r="AA62" s="4" t="s">
        <v>1046</v>
      </c>
      <c r="AB62" s="4" t="s">
        <v>5125</v>
      </c>
    </row>
    <row r="63" spans="1:28">
      <c r="A63" s="4" t="s">
        <v>1001</v>
      </c>
      <c r="B63" s="4" t="s">
        <v>5051</v>
      </c>
      <c r="C63" s="4" t="s">
        <v>5102</v>
      </c>
      <c r="D63" s="4" t="s">
        <v>5113</v>
      </c>
      <c r="E63" s="4" t="s">
        <v>5131</v>
      </c>
      <c r="F63" s="4" t="s">
        <v>5156</v>
      </c>
      <c r="G63" s="4" t="s">
        <v>5175</v>
      </c>
      <c r="H63" s="4" t="s">
        <v>2195</v>
      </c>
      <c r="I63" s="4" t="s">
        <v>5218</v>
      </c>
      <c r="J63" s="4" t="s">
        <v>77</v>
      </c>
      <c r="K63" s="4" t="s">
        <v>5293</v>
      </c>
      <c r="L63" s="4" t="s">
        <v>5317</v>
      </c>
      <c r="M63" s="4" t="s">
        <v>5370</v>
      </c>
      <c r="N63" s="4" t="s">
        <v>5429</v>
      </c>
      <c r="O63" s="4" t="s">
        <v>2410</v>
      </c>
      <c r="P63" s="4" t="s">
        <v>5113</v>
      </c>
      <c r="Q63" s="4" t="s">
        <v>1046</v>
      </c>
      <c r="R63" s="4" t="s">
        <v>1046</v>
      </c>
      <c r="S63" s="4" t="s">
        <v>5603</v>
      </c>
      <c r="T63" s="4" t="s">
        <v>5155</v>
      </c>
      <c r="U63" s="4" t="s">
        <v>4474</v>
      </c>
      <c r="V63" s="4" t="s">
        <v>1046</v>
      </c>
      <c r="W63" s="4" t="s">
        <v>1046</v>
      </c>
      <c r="X63" s="4" t="s">
        <v>5697</v>
      </c>
      <c r="Y63" s="4" t="s">
        <v>5717</v>
      </c>
      <c r="Z63" s="4" t="s">
        <v>1678</v>
      </c>
      <c r="AA63" s="4" t="s">
        <v>5131</v>
      </c>
      <c r="AB63" s="4" t="s">
        <v>5156</v>
      </c>
    </row>
    <row r="64" spans="1:28">
      <c r="A64" s="4" t="s">
        <v>1002</v>
      </c>
      <c r="B64" s="4" t="s">
        <v>1013</v>
      </c>
      <c r="C64" s="4" t="s">
        <v>5101</v>
      </c>
      <c r="D64" s="4" t="s">
        <v>4552</v>
      </c>
      <c r="E64" s="4" t="s">
        <v>1676</v>
      </c>
      <c r="F64" s="4" t="s">
        <v>1617</v>
      </c>
      <c r="G64" s="4" t="s">
        <v>5176</v>
      </c>
      <c r="H64" s="4" t="s">
        <v>2198</v>
      </c>
      <c r="I64" s="4" t="s">
        <v>5219</v>
      </c>
      <c r="J64" s="4" t="s">
        <v>5239</v>
      </c>
      <c r="K64" s="4" t="s">
        <v>5294</v>
      </c>
      <c r="L64" s="4" t="s">
        <v>5318</v>
      </c>
      <c r="M64" s="4" t="s">
        <v>5371</v>
      </c>
      <c r="N64" s="4" t="s">
        <v>5430</v>
      </c>
      <c r="O64" s="4" t="s">
        <v>5489</v>
      </c>
      <c r="P64" s="4" t="s">
        <v>4552</v>
      </c>
      <c r="Q64" s="4" t="s">
        <v>5107</v>
      </c>
      <c r="R64" s="4" t="s">
        <v>5570</v>
      </c>
      <c r="S64" s="4" t="s">
        <v>3906</v>
      </c>
      <c r="T64" s="4" t="s">
        <v>5621</v>
      </c>
      <c r="U64" s="4" t="s">
        <v>1046</v>
      </c>
      <c r="V64" s="4" t="s">
        <v>4480</v>
      </c>
      <c r="W64" s="4" t="s">
        <v>5674</v>
      </c>
      <c r="X64" s="4" t="s">
        <v>5698</v>
      </c>
      <c r="Y64" s="4" t="s">
        <v>1046</v>
      </c>
      <c r="Z64" s="4" t="s">
        <v>1673</v>
      </c>
      <c r="AA64" s="4" t="s">
        <v>1676</v>
      </c>
      <c r="AB64" s="4" t="s">
        <v>1617</v>
      </c>
    </row>
    <row r="65" spans="1:28">
      <c r="A65" s="4" t="s">
        <v>1002</v>
      </c>
      <c r="B65" s="4" t="s">
        <v>5052</v>
      </c>
      <c r="C65" s="4" t="s">
        <v>5102</v>
      </c>
      <c r="D65" s="4" t="s">
        <v>1046</v>
      </c>
      <c r="E65" s="4" t="s">
        <v>1963</v>
      </c>
      <c r="F65" s="4" t="s">
        <v>5157</v>
      </c>
      <c r="G65" s="4" t="s">
        <v>5177</v>
      </c>
      <c r="H65" s="4" t="s">
        <v>684</v>
      </c>
      <c r="I65" s="4" t="s">
        <v>5220</v>
      </c>
      <c r="J65" s="4" t="s">
        <v>5240</v>
      </c>
      <c r="K65" s="4" t="s">
        <v>316</v>
      </c>
      <c r="L65" s="4" t="s">
        <v>5319</v>
      </c>
      <c r="M65" s="4" t="s">
        <v>5372</v>
      </c>
      <c r="N65" s="4" t="s">
        <v>5431</v>
      </c>
      <c r="O65" s="4" t="s">
        <v>5490</v>
      </c>
      <c r="P65" s="4" t="s">
        <v>1046</v>
      </c>
      <c r="Q65" s="4" t="s">
        <v>3221</v>
      </c>
      <c r="R65" s="4" t="s">
        <v>3652</v>
      </c>
      <c r="S65" s="4" t="s">
        <v>5604</v>
      </c>
      <c r="T65" s="4" t="s">
        <v>5554</v>
      </c>
      <c r="U65" s="4" t="s">
        <v>4474</v>
      </c>
      <c r="V65" s="4" t="s">
        <v>1046</v>
      </c>
      <c r="W65" s="4" t="s">
        <v>5675</v>
      </c>
      <c r="X65" s="4" t="s">
        <v>4474</v>
      </c>
      <c r="Y65" s="4" t="s">
        <v>1046</v>
      </c>
      <c r="Z65" s="4" t="s">
        <v>5138</v>
      </c>
      <c r="AA65" s="4" t="s">
        <v>1963</v>
      </c>
      <c r="AB65" s="4" t="s">
        <v>5157</v>
      </c>
    </row>
    <row r="66" spans="1:28">
      <c r="A66" s="4" t="s">
        <v>1001</v>
      </c>
      <c r="B66" s="4" t="s">
        <v>5053</v>
      </c>
      <c r="C66" s="4" t="s">
        <v>5102</v>
      </c>
      <c r="D66" s="4" t="s">
        <v>5114</v>
      </c>
      <c r="E66" s="4" t="s">
        <v>1046</v>
      </c>
      <c r="F66" s="4" t="s">
        <v>1498</v>
      </c>
      <c r="G66" s="4" t="s">
        <v>5178</v>
      </c>
      <c r="H66" s="4" t="s">
        <v>5203</v>
      </c>
      <c r="I66" s="4" t="s">
        <v>316</v>
      </c>
      <c r="J66" s="4" t="s">
        <v>1144</v>
      </c>
      <c r="K66" s="4" t="s">
        <v>5295</v>
      </c>
      <c r="L66" s="4" t="s">
        <v>5320</v>
      </c>
      <c r="M66" s="4" t="s">
        <v>5373</v>
      </c>
      <c r="N66" s="4" t="s">
        <v>5432</v>
      </c>
      <c r="O66" s="4" t="s">
        <v>5491</v>
      </c>
      <c r="P66" s="4" t="s">
        <v>5114</v>
      </c>
      <c r="Q66" s="4" t="s">
        <v>5545</v>
      </c>
      <c r="R66" s="4" t="s">
        <v>5571</v>
      </c>
      <c r="S66" s="4" t="s">
        <v>5605</v>
      </c>
      <c r="T66" s="4" t="s">
        <v>1046</v>
      </c>
      <c r="U66" s="4" t="s">
        <v>1046</v>
      </c>
      <c r="V66" s="4" t="s">
        <v>5654</v>
      </c>
      <c r="W66" s="4" t="s">
        <v>5676</v>
      </c>
      <c r="X66" s="4" t="s">
        <v>5699</v>
      </c>
      <c r="Y66" s="4" t="s">
        <v>5718</v>
      </c>
      <c r="Z66" s="4" t="s">
        <v>3806</v>
      </c>
      <c r="AA66" s="4" t="s">
        <v>1046</v>
      </c>
      <c r="AB66" s="4" t="s">
        <v>1498</v>
      </c>
    </row>
    <row r="67" spans="1:28">
      <c r="A67" s="4" t="s">
        <v>1002</v>
      </c>
      <c r="B67" s="4" t="s">
        <v>5054</v>
      </c>
      <c r="C67" s="4" t="s">
        <v>5102</v>
      </c>
      <c r="D67" s="4" t="s">
        <v>1046</v>
      </c>
      <c r="E67" s="4" t="s">
        <v>5132</v>
      </c>
      <c r="F67" s="4" t="s">
        <v>5158</v>
      </c>
      <c r="G67" s="4" t="s">
        <v>5179</v>
      </c>
      <c r="H67" s="4" t="s">
        <v>2204</v>
      </c>
      <c r="I67" s="4" t="s">
        <v>5221</v>
      </c>
      <c r="J67" s="4" t="s">
        <v>5241</v>
      </c>
      <c r="K67" s="4" t="s">
        <v>316</v>
      </c>
      <c r="L67" s="4" t="s">
        <v>5321</v>
      </c>
      <c r="M67" s="4" t="s">
        <v>1717</v>
      </c>
      <c r="N67" s="4" t="s">
        <v>5433</v>
      </c>
      <c r="O67" s="4" t="s">
        <v>5492</v>
      </c>
      <c r="P67" s="4" t="s">
        <v>1046</v>
      </c>
      <c r="Q67" s="4" t="s">
        <v>1046</v>
      </c>
      <c r="R67" s="4" t="s">
        <v>5572</v>
      </c>
      <c r="S67" s="4" t="s">
        <v>1784</v>
      </c>
      <c r="T67" s="4" t="s">
        <v>1046</v>
      </c>
      <c r="U67" s="4" t="s">
        <v>4773</v>
      </c>
      <c r="V67" s="4" t="s">
        <v>1046</v>
      </c>
      <c r="W67" s="4" t="s">
        <v>5677</v>
      </c>
      <c r="X67" s="4" t="s">
        <v>5700</v>
      </c>
      <c r="Y67" s="4" t="s">
        <v>5719</v>
      </c>
      <c r="Z67" s="4" t="s">
        <v>1678</v>
      </c>
      <c r="AA67" s="4" t="s">
        <v>5132</v>
      </c>
      <c r="AB67" s="4" t="s">
        <v>5158</v>
      </c>
    </row>
    <row r="68" spans="1:28">
      <c r="A68" s="4" t="s">
        <v>1002</v>
      </c>
      <c r="B68" s="4" t="s">
        <v>5055</v>
      </c>
      <c r="C68" s="4" t="s">
        <v>5102</v>
      </c>
      <c r="D68" s="4" t="s">
        <v>4474</v>
      </c>
      <c r="E68" s="4" t="s">
        <v>1046</v>
      </c>
      <c r="F68" s="4" t="s">
        <v>5135</v>
      </c>
      <c r="G68" s="4" t="s">
        <v>5180</v>
      </c>
      <c r="H68" s="4" t="s">
        <v>5204</v>
      </c>
      <c r="I68" s="4" t="s">
        <v>316</v>
      </c>
      <c r="J68" s="4" t="s">
        <v>5242</v>
      </c>
      <c r="K68" s="4" t="s">
        <v>5296</v>
      </c>
      <c r="L68" s="4" t="s">
        <v>5322</v>
      </c>
      <c r="M68" s="4" t="s">
        <v>3749</v>
      </c>
      <c r="N68" s="4" t="s">
        <v>5434</v>
      </c>
      <c r="O68" s="4" t="s">
        <v>5493</v>
      </c>
      <c r="P68" s="4" t="s">
        <v>4474</v>
      </c>
      <c r="Q68" s="4" t="s">
        <v>5546</v>
      </c>
      <c r="R68" s="4" t="s">
        <v>5573</v>
      </c>
      <c r="S68" s="4" t="s">
        <v>1046</v>
      </c>
      <c r="T68" s="4" t="s">
        <v>1046</v>
      </c>
      <c r="U68" s="4" t="s">
        <v>1676</v>
      </c>
      <c r="V68" s="4" t="s">
        <v>1046</v>
      </c>
      <c r="W68" s="4" t="s">
        <v>1676</v>
      </c>
      <c r="X68" s="4" t="s">
        <v>5464</v>
      </c>
      <c r="Y68" s="4" t="s">
        <v>5720</v>
      </c>
      <c r="Z68" s="4" t="s">
        <v>1678</v>
      </c>
      <c r="AA68" s="4" t="s">
        <v>1046</v>
      </c>
      <c r="AB68" s="4" t="s">
        <v>5135</v>
      </c>
    </row>
    <row r="69" spans="1:28">
      <c r="A69" s="4" t="s">
        <v>1004</v>
      </c>
      <c r="B69" s="4" t="s">
        <v>1009</v>
      </c>
      <c r="C69" s="4" t="s">
        <v>5101</v>
      </c>
      <c r="D69" s="4" t="s">
        <v>4499</v>
      </c>
      <c r="E69" s="4" t="s">
        <v>5133</v>
      </c>
      <c r="F69" s="4" t="s">
        <v>1462</v>
      </c>
      <c r="G69" s="4" t="s">
        <v>5181</v>
      </c>
      <c r="H69" s="4" t="s">
        <v>5204</v>
      </c>
      <c r="I69" s="4" t="s">
        <v>5222</v>
      </c>
      <c r="J69" s="4" t="s">
        <v>5243</v>
      </c>
      <c r="K69" s="4" t="s">
        <v>5297</v>
      </c>
      <c r="L69" s="4" t="s">
        <v>5323</v>
      </c>
      <c r="M69" s="4" t="s">
        <v>5374</v>
      </c>
      <c r="N69" s="4" t="s">
        <v>5435</v>
      </c>
      <c r="O69" s="4" t="s">
        <v>5494</v>
      </c>
      <c r="P69" s="4" t="s">
        <v>4499</v>
      </c>
      <c r="Q69" s="4" t="s">
        <v>5547</v>
      </c>
      <c r="R69" s="4" t="s">
        <v>5574</v>
      </c>
      <c r="S69" s="4" t="s">
        <v>1470</v>
      </c>
      <c r="T69" s="4" t="s">
        <v>5622</v>
      </c>
      <c r="U69" s="4" t="s">
        <v>5639</v>
      </c>
      <c r="V69" s="4" t="s">
        <v>5655</v>
      </c>
      <c r="W69" s="4" t="s">
        <v>1046</v>
      </c>
      <c r="X69" s="4" t="s">
        <v>5701</v>
      </c>
      <c r="Y69" s="4" t="s">
        <v>1046</v>
      </c>
      <c r="Z69" s="4" t="s">
        <v>5158</v>
      </c>
      <c r="AA69" s="4" t="s">
        <v>5133</v>
      </c>
      <c r="AB69" s="4" t="s">
        <v>1462</v>
      </c>
    </row>
    <row r="70" spans="1:28">
      <c r="A70" s="4" t="s">
        <v>1001</v>
      </c>
      <c r="B70" s="4" t="s">
        <v>5056</v>
      </c>
      <c r="C70" s="4" t="s">
        <v>5102</v>
      </c>
      <c r="D70" s="4" t="s">
        <v>1046</v>
      </c>
      <c r="E70" s="4" t="s">
        <v>5134</v>
      </c>
      <c r="F70" s="4" t="s">
        <v>1462</v>
      </c>
      <c r="G70" s="4" t="s">
        <v>5182</v>
      </c>
      <c r="H70" s="4" t="s">
        <v>5204</v>
      </c>
      <c r="I70" s="4" t="s">
        <v>5223</v>
      </c>
      <c r="J70" s="4" t="s">
        <v>3299</v>
      </c>
      <c r="K70" s="4" t="s">
        <v>316</v>
      </c>
      <c r="L70" s="4" t="s">
        <v>5324</v>
      </c>
      <c r="M70" s="4" t="s">
        <v>5375</v>
      </c>
      <c r="N70" s="4" t="s">
        <v>5436</v>
      </c>
      <c r="O70" s="4" t="s">
        <v>2224</v>
      </c>
      <c r="P70" s="4" t="s">
        <v>1046</v>
      </c>
      <c r="Q70" s="4" t="s">
        <v>5548</v>
      </c>
      <c r="R70" s="4" t="s">
        <v>5575</v>
      </c>
      <c r="S70" s="4" t="s">
        <v>5606</v>
      </c>
      <c r="T70" s="4" t="s">
        <v>5623</v>
      </c>
      <c r="U70" s="4" t="s">
        <v>5640</v>
      </c>
      <c r="V70" s="4" t="s">
        <v>5656</v>
      </c>
      <c r="W70" s="4" t="s">
        <v>5678</v>
      </c>
      <c r="X70" s="4" t="s">
        <v>5702</v>
      </c>
      <c r="Y70" s="4" t="s">
        <v>5721</v>
      </c>
      <c r="Z70" s="4" t="s">
        <v>5740</v>
      </c>
      <c r="AA70" s="4" t="s">
        <v>5134</v>
      </c>
      <c r="AB70" s="4" t="s">
        <v>1462</v>
      </c>
    </row>
    <row r="71" spans="1:28">
      <c r="A71" s="4" t="s">
        <v>1002</v>
      </c>
      <c r="B71" s="4" t="s">
        <v>5057</v>
      </c>
      <c r="C71" s="4" t="s">
        <v>5102</v>
      </c>
      <c r="D71" s="4" t="s">
        <v>4049</v>
      </c>
      <c r="E71" s="4" t="s">
        <v>1046</v>
      </c>
      <c r="F71" s="4" t="s">
        <v>1462</v>
      </c>
      <c r="G71" s="4" t="s">
        <v>5183</v>
      </c>
      <c r="H71" s="4" t="s">
        <v>5204</v>
      </c>
      <c r="I71" s="4" t="s">
        <v>316</v>
      </c>
      <c r="J71" s="4" t="s">
        <v>5244</v>
      </c>
      <c r="K71" s="4" t="s">
        <v>5298</v>
      </c>
      <c r="L71" s="4" t="s">
        <v>5325</v>
      </c>
      <c r="M71" s="4" t="s">
        <v>5376</v>
      </c>
      <c r="N71" s="4" t="s">
        <v>5437</v>
      </c>
      <c r="O71" s="4" t="s">
        <v>5495</v>
      </c>
      <c r="P71" s="4" t="s">
        <v>4049</v>
      </c>
      <c r="Q71" s="4" t="s">
        <v>1046</v>
      </c>
      <c r="R71" s="4" t="s">
        <v>1905</v>
      </c>
      <c r="S71" s="4" t="s">
        <v>1046</v>
      </c>
      <c r="T71" s="4" t="s">
        <v>1046</v>
      </c>
      <c r="U71" s="4" t="s">
        <v>1046</v>
      </c>
      <c r="V71" s="4" t="s">
        <v>1046</v>
      </c>
      <c r="W71" s="4" t="s">
        <v>5679</v>
      </c>
      <c r="X71" s="4" t="s">
        <v>1046</v>
      </c>
      <c r="Y71" s="4" t="s">
        <v>4304</v>
      </c>
      <c r="Z71" s="4" t="s">
        <v>1046</v>
      </c>
      <c r="AA71" s="4" t="s">
        <v>1046</v>
      </c>
      <c r="AB71" s="4" t="s">
        <v>1462</v>
      </c>
    </row>
    <row r="72" spans="1:28">
      <c r="A72" s="4" t="s">
        <v>1002</v>
      </c>
      <c r="B72" s="4" t="s">
        <v>5058</v>
      </c>
      <c r="C72" s="4" t="s">
        <v>5102</v>
      </c>
      <c r="D72" s="4" t="s">
        <v>1046</v>
      </c>
      <c r="E72" s="4" t="s">
        <v>1046</v>
      </c>
      <c r="F72" s="4" t="s">
        <v>1462</v>
      </c>
      <c r="G72" s="4" t="s">
        <v>5184</v>
      </c>
      <c r="H72" s="4" t="s">
        <v>5204</v>
      </c>
      <c r="I72" s="4" t="s">
        <v>316</v>
      </c>
      <c r="J72" s="4" t="s">
        <v>5245</v>
      </c>
      <c r="K72" s="4" t="s">
        <v>316</v>
      </c>
      <c r="L72" s="4" t="s">
        <v>5326</v>
      </c>
      <c r="M72" s="4" t="s">
        <v>5377</v>
      </c>
      <c r="N72" s="4" t="s">
        <v>5438</v>
      </c>
      <c r="O72" s="4" t="s">
        <v>5496</v>
      </c>
      <c r="P72" s="4" t="s">
        <v>1046</v>
      </c>
      <c r="Q72" s="4" t="s">
        <v>1046</v>
      </c>
      <c r="R72" s="4" t="s">
        <v>1784</v>
      </c>
      <c r="S72" s="4" t="s">
        <v>1676</v>
      </c>
      <c r="T72" s="4" t="s">
        <v>1046</v>
      </c>
      <c r="U72" s="4" t="s">
        <v>1046</v>
      </c>
      <c r="V72" s="4" t="s">
        <v>1046</v>
      </c>
      <c r="W72" s="4" t="s">
        <v>1968</v>
      </c>
      <c r="X72" s="4" t="s">
        <v>5703</v>
      </c>
      <c r="Y72" s="4" t="s">
        <v>1046</v>
      </c>
      <c r="Z72" s="4" t="s">
        <v>1046</v>
      </c>
      <c r="AA72" s="4" t="s">
        <v>1046</v>
      </c>
      <c r="AB72" s="4" t="s">
        <v>1462</v>
      </c>
    </row>
    <row r="73" spans="1:28">
      <c r="A73" s="4" t="s">
        <v>1002</v>
      </c>
      <c r="B73" s="4" t="s">
        <v>1020</v>
      </c>
      <c r="C73" s="4" t="s">
        <v>5101</v>
      </c>
      <c r="D73" s="4" t="s">
        <v>1046</v>
      </c>
      <c r="E73" s="4" t="s">
        <v>5135</v>
      </c>
      <c r="F73" s="4" t="s">
        <v>5138</v>
      </c>
      <c r="G73" s="4" t="s">
        <v>5185</v>
      </c>
      <c r="H73" s="4" t="s">
        <v>1182</v>
      </c>
      <c r="I73" s="4" t="s">
        <v>246</v>
      </c>
      <c r="J73" s="4" t="s">
        <v>5246</v>
      </c>
      <c r="K73" s="4" t="s">
        <v>316</v>
      </c>
      <c r="L73" s="4" t="s">
        <v>5327</v>
      </c>
      <c r="M73" s="4" t="s">
        <v>5378</v>
      </c>
      <c r="N73" s="4" t="s">
        <v>5439</v>
      </c>
      <c r="O73" s="4" t="s">
        <v>5497</v>
      </c>
      <c r="P73" s="4" t="s">
        <v>1046</v>
      </c>
      <c r="Q73" s="4" t="s">
        <v>5549</v>
      </c>
      <c r="R73" s="4" t="s">
        <v>5576</v>
      </c>
      <c r="S73" s="4" t="s">
        <v>1717</v>
      </c>
      <c r="T73" s="4" t="s">
        <v>1046</v>
      </c>
      <c r="U73" s="4" t="s">
        <v>1046</v>
      </c>
      <c r="V73" s="4" t="s">
        <v>1557</v>
      </c>
      <c r="W73" s="4" t="s">
        <v>1630</v>
      </c>
      <c r="X73" s="4" t="s">
        <v>1046</v>
      </c>
      <c r="Y73" s="4" t="s">
        <v>1784</v>
      </c>
      <c r="Z73" s="4" t="s">
        <v>4099</v>
      </c>
      <c r="AA73" s="4" t="s">
        <v>5135</v>
      </c>
      <c r="AB73" s="4" t="s">
        <v>5138</v>
      </c>
    </row>
    <row r="74" spans="1:28">
      <c r="A74" s="4" t="s">
        <v>1002</v>
      </c>
      <c r="B74" s="4" t="s">
        <v>5059</v>
      </c>
      <c r="C74" s="4" t="s">
        <v>5102</v>
      </c>
      <c r="D74" s="4" t="s">
        <v>1046</v>
      </c>
      <c r="E74" s="4" t="s">
        <v>1046</v>
      </c>
      <c r="F74" s="4" t="s">
        <v>4676</v>
      </c>
      <c r="G74" s="4" t="s">
        <v>5186</v>
      </c>
      <c r="H74" s="4" t="s">
        <v>2214</v>
      </c>
      <c r="I74" s="4" t="s">
        <v>316</v>
      </c>
      <c r="J74" s="4" t="s">
        <v>5247</v>
      </c>
      <c r="K74" s="4" t="s">
        <v>316</v>
      </c>
      <c r="L74" s="4" t="s">
        <v>3297</v>
      </c>
      <c r="M74" s="4" t="s">
        <v>5379</v>
      </c>
      <c r="N74" s="4" t="s">
        <v>5440</v>
      </c>
      <c r="O74" s="4" t="s">
        <v>5498</v>
      </c>
      <c r="P74" s="4" t="s">
        <v>1046</v>
      </c>
      <c r="Q74" s="4" t="s">
        <v>1046</v>
      </c>
      <c r="R74" s="4" t="s">
        <v>5443</v>
      </c>
      <c r="S74" s="4" t="s">
        <v>1046</v>
      </c>
      <c r="T74" s="4" t="s">
        <v>1046</v>
      </c>
      <c r="U74" s="4" t="s">
        <v>1046</v>
      </c>
      <c r="V74" s="4" t="s">
        <v>1046</v>
      </c>
      <c r="W74" s="4" t="s">
        <v>1676</v>
      </c>
      <c r="X74" s="4" t="s">
        <v>1046</v>
      </c>
      <c r="Y74" s="4" t="s">
        <v>4205</v>
      </c>
      <c r="Z74" s="4" t="s">
        <v>4433</v>
      </c>
      <c r="AA74" s="4" t="s">
        <v>1046</v>
      </c>
      <c r="AB74" s="4" t="s">
        <v>4676</v>
      </c>
    </row>
    <row r="75" spans="1:28">
      <c r="A75" s="4" t="s">
        <v>1002</v>
      </c>
      <c r="B75" s="4" t="s">
        <v>5060</v>
      </c>
      <c r="C75" s="4" t="s">
        <v>5102</v>
      </c>
      <c r="D75" s="4" t="s">
        <v>1046</v>
      </c>
      <c r="E75" s="4" t="s">
        <v>5136</v>
      </c>
      <c r="F75" s="4" t="s">
        <v>1678</v>
      </c>
      <c r="G75" s="4" t="s">
        <v>5187</v>
      </c>
      <c r="H75" s="4" t="s">
        <v>1183</v>
      </c>
      <c r="I75" s="4" t="s">
        <v>5224</v>
      </c>
      <c r="J75" s="4" t="s">
        <v>5248</v>
      </c>
      <c r="K75" s="4" t="s">
        <v>316</v>
      </c>
      <c r="L75" s="4" t="s">
        <v>5328</v>
      </c>
      <c r="M75" s="4" t="s">
        <v>5380</v>
      </c>
      <c r="N75" s="4" t="s">
        <v>5441</v>
      </c>
      <c r="O75" s="4" t="s">
        <v>5499</v>
      </c>
      <c r="P75" s="4" t="s">
        <v>1046</v>
      </c>
      <c r="Q75" s="4" t="s">
        <v>1046</v>
      </c>
      <c r="R75" s="4" t="s">
        <v>5577</v>
      </c>
      <c r="S75" s="4" t="s">
        <v>5607</v>
      </c>
      <c r="T75" s="4" t="s">
        <v>1046</v>
      </c>
      <c r="U75" s="4" t="s">
        <v>5464</v>
      </c>
      <c r="V75" s="4" t="s">
        <v>5657</v>
      </c>
      <c r="W75" s="4" t="s">
        <v>5680</v>
      </c>
      <c r="X75" s="4" t="s">
        <v>1641</v>
      </c>
      <c r="Y75" s="4" t="s">
        <v>5464</v>
      </c>
      <c r="Z75" s="4" t="s">
        <v>1046</v>
      </c>
      <c r="AA75" s="4" t="s">
        <v>5136</v>
      </c>
      <c r="AB75" s="4" t="s">
        <v>1678</v>
      </c>
    </row>
    <row r="76" spans="1:28">
      <c r="A76" s="4" t="s">
        <v>1001</v>
      </c>
      <c r="B76" s="4" t="s">
        <v>5061</v>
      </c>
      <c r="C76" s="4" t="s">
        <v>5102</v>
      </c>
      <c r="D76" s="4" t="s">
        <v>5107</v>
      </c>
      <c r="E76" s="4" t="s">
        <v>1046</v>
      </c>
      <c r="F76" s="4" t="s">
        <v>1678</v>
      </c>
      <c r="G76" s="4" t="s">
        <v>5188</v>
      </c>
      <c r="H76" s="4" t="s">
        <v>1183</v>
      </c>
      <c r="I76" s="4" t="s">
        <v>316</v>
      </c>
      <c r="J76" s="4" t="s">
        <v>5249</v>
      </c>
      <c r="K76" s="4" t="s">
        <v>5299</v>
      </c>
      <c r="L76" s="4" t="s">
        <v>5329</v>
      </c>
      <c r="M76" s="4" t="s">
        <v>5381</v>
      </c>
      <c r="N76" s="4" t="s">
        <v>5442</v>
      </c>
      <c r="O76" s="4" t="s">
        <v>1231</v>
      </c>
      <c r="P76" s="4" t="s">
        <v>5107</v>
      </c>
      <c r="Q76" s="4" t="s">
        <v>5550</v>
      </c>
      <c r="R76" s="4" t="s">
        <v>5578</v>
      </c>
      <c r="S76" s="4" t="s">
        <v>5608</v>
      </c>
      <c r="T76" s="4" t="s">
        <v>5624</v>
      </c>
      <c r="U76" s="4" t="s">
        <v>1046</v>
      </c>
      <c r="V76" s="4" t="s">
        <v>5658</v>
      </c>
      <c r="W76" s="4" t="s">
        <v>5681</v>
      </c>
      <c r="X76" s="4" t="s">
        <v>5704</v>
      </c>
      <c r="Y76" s="4" t="s">
        <v>5722</v>
      </c>
      <c r="Z76" s="4" t="s">
        <v>5741</v>
      </c>
      <c r="AA76" s="4" t="s">
        <v>1046</v>
      </c>
      <c r="AB76" s="4" t="s">
        <v>1678</v>
      </c>
    </row>
    <row r="77" spans="1:28">
      <c r="A77" s="4" t="s">
        <v>1004</v>
      </c>
      <c r="B77" s="4" t="s">
        <v>1016</v>
      </c>
      <c r="C77" s="4" t="s">
        <v>5101</v>
      </c>
      <c r="D77" s="4" t="s">
        <v>1046</v>
      </c>
      <c r="E77" s="4" t="s">
        <v>1046</v>
      </c>
      <c r="F77" s="4" t="s">
        <v>5026</v>
      </c>
      <c r="G77" s="4" t="s">
        <v>83</v>
      </c>
      <c r="H77" s="4" t="s">
        <v>2220</v>
      </c>
      <c r="I77" s="4" t="s">
        <v>316</v>
      </c>
      <c r="J77" s="4" t="s">
        <v>5250</v>
      </c>
      <c r="K77" s="4" t="s">
        <v>316</v>
      </c>
      <c r="L77" s="4" t="s">
        <v>316</v>
      </c>
      <c r="M77" s="4" t="s">
        <v>5382</v>
      </c>
      <c r="N77" s="4" t="s">
        <v>5026</v>
      </c>
      <c r="O77" s="4" t="s">
        <v>5500</v>
      </c>
      <c r="P77" s="4" t="s">
        <v>1046</v>
      </c>
      <c r="Q77" s="4" t="s">
        <v>1046</v>
      </c>
      <c r="R77" s="4" t="s">
        <v>1046</v>
      </c>
      <c r="S77" s="4" t="s">
        <v>5609</v>
      </c>
      <c r="T77" s="4" t="s">
        <v>1046</v>
      </c>
      <c r="U77" s="4" t="s">
        <v>1046</v>
      </c>
      <c r="V77" s="4" t="s">
        <v>1046</v>
      </c>
      <c r="W77" s="4" t="s">
        <v>1046</v>
      </c>
      <c r="X77" s="4" t="s">
        <v>1046</v>
      </c>
      <c r="Y77" s="4" t="s">
        <v>1046</v>
      </c>
      <c r="Z77" s="4" t="s">
        <v>1046</v>
      </c>
      <c r="AA77" s="4" t="s">
        <v>1046</v>
      </c>
      <c r="AB77" s="4" t="s">
        <v>5026</v>
      </c>
    </row>
    <row r="78" spans="1:28">
      <c r="A78" s="4" t="s">
        <v>1003</v>
      </c>
      <c r="B78" s="4" t="s">
        <v>1012</v>
      </c>
      <c r="C78" s="4" t="s">
        <v>5101</v>
      </c>
      <c r="D78" s="4" t="s">
        <v>1784</v>
      </c>
      <c r="E78" s="4" t="s">
        <v>1046</v>
      </c>
      <c r="F78" s="4" t="s">
        <v>5139</v>
      </c>
      <c r="G78" s="4" t="s">
        <v>5189</v>
      </c>
      <c r="H78" s="4" t="s">
        <v>2221</v>
      </c>
      <c r="I78" s="4" t="s">
        <v>316</v>
      </c>
      <c r="J78" s="4" t="s">
        <v>5251</v>
      </c>
      <c r="K78" s="4" t="s">
        <v>5300</v>
      </c>
      <c r="L78" s="4" t="s">
        <v>5330</v>
      </c>
      <c r="M78" s="4" t="s">
        <v>5383</v>
      </c>
      <c r="N78" s="4" t="s">
        <v>5443</v>
      </c>
      <c r="O78" s="4" t="s">
        <v>5501</v>
      </c>
      <c r="P78" s="4" t="s">
        <v>1784</v>
      </c>
      <c r="Q78" s="4" t="s">
        <v>3616</v>
      </c>
      <c r="R78" s="4" t="s">
        <v>1046</v>
      </c>
      <c r="S78" s="4" t="s">
        <v>1046</v>
      </c>
      <c r="T78" s="4" t="s">
        <v>1046</v>
      </c>
      <c r="U78" s="4" t="s">
        <v>5641</v>
      </c>
      <c r="V78" s="4" t="s">
        <v>1046</v>
      </c>
      <c r="W78" s="4" t="s">
        <v>1046</v>
      </c>
      <c r="X78" s="4" t="s">
        <v>1046</v>
      </c>
      <c r="Y78" s="4" t="s">
        <v>1046</v>
      </c>
      <c r="Z78" s="4" t="s">
        <v>1678</v>
      </c>
      <c r="AA78" s="4" t="s">
        <v>1046</v>
      </c>
      <c r="AB78" s="4" t="s">
        <v>5139</v>
      </c>
    </row>
    <row r="79" spans="1:28">
      <c r="A79" s="4" t="s">
        <v>1002</v>
      </c>
      <c r="B79" s="4" t="s">
        <v>5062</v>
      </c>
      <c r="C79" s="4" t="s">
        <v>5102</v>
      </c>
      <c r="D79" s="4" t="s">
        <v>1046</v>
      </c>
      <c r="E79" s="4" t="s">
        <v>5137</v>
      </c>
      <c r="F79" s="4" t="s">
        <v>1979</v>
      </c>
      <c r="G79" s="4" t="s">
        <v>5190</v>
      </c>
      <c r="H79" s="4" t="s">
        <v>701</v>
      </c>
      <c r="I79" s="4" t="s">
        <v>5225</v>
      </c>
      <c r="J79" s="4" t="s">
        <v>5252</v>
      </c>
      <c r="K79" s="4" t="s">
        <v>316</v>
      </c>
      <c r="L79" s="4" t="s">
        <v>316</v>
      </c>
      <c r="M79" s="4" t="s">
        <v>4675</v>
      </c>
      <c r="N79" s="4" t="s">
        <v>5444</v>
      </c>
      <c r="O79" s="4" t="s">
        <v>5502</v>
      </c>
      <c r="P79" s="4" t="s">
        <v>1046</v>
      </c>
      <c r="Q79" s="4" t="s">
        <v>1046</v>
      </c>
      <c r="R79" s="4" t="s">
        <v>1046</v>
      </c>
      <c r="S79" s="4" t="s">
        <v>1046</v>
      </c>
      <c r="T79" s="4" t="s">
        <v>1676</v>
      </c>
      <c r="U79" s="4" t="s">
        <v>1676</v>
      </c>
      <c r="V79" s="4" t="s">
        <v>1046</v>
      </c>
      <c r="W79" s="4" t="s">
        <v>4375</v>
      </c>
      <c r="X79" s="4" t="s">
        <v>1724</v>
      </c>
      <c r="Y79" s="4" t="s">
        <v>4690</v>
      </c>
      <c r="Z79" s="4" t="s">
        <v>1046</v>
      </c>
      <c r="AA79" s="4" t="s">
        <v>5137</v>
      </c>
      <c r="AB79" s="4" t="s">
        <v>1979</v>
      </c>
    </row>
    <row r="80" spans="1:28">
      <c r="A80" s="4" t="s">
        <v>1002</v>
      </c>
      <c r="B80" s="4" t="s">
        <v>5063</v>
      </c>
      <c r="C80" s="4" t="s">
        <v>5102</v>
      </c>
      <c r="D80" s="4" t="s">
        <v>1046</v>
      </c>
      <c r="E80" s="4" t="s">
        <v>1046</v>
      </c>
      <c r="F80" s="4" t="s">
        <v>1046</v>
      </c>
      <c r="G80" s="4" t="s">
        <v>316</v>
      </c>
      <c r="H80" s="4" t="s">
        <v>316</v>
      </c>
      <c r="I80" s="4" t="s">
        <v>316</v>
      </c>
      <c r="J80" s="4" t="s">
        <v>1223</v>
      </c>
      <c r="K80" s="4" t="s">
        <v>316</v>
      </c>
      <c r="L80" s="4" t="s">
        <v>1223</v>
      </c>
      <c r="M80" s="4" t="s">
        <v>5384</v>
      </c>
      <c r="N80" s="4" t="s">
        <v>4391</v>
      </c>
      <c r="O80" s="4" t="s">
        <v>5503</v>
      </c>
      <c r="P80" s="4" t="s">
        <v>1046</v>
      </c>
      <c r="Q80" s="4" t="s">
        <v>1046</v>
      </c>
      <c r="R80" s="4" t="s">
        <v>5464</v>
      </c>
      <c r="S80" s="4" t="s">
        <v>1954</v>
      </c>
      <c r="T80" s="4" t="s">
        <v>1046</v>
      </c>
      <c r="U80" s="4" t="s">
        <v>1046</v>
      </c>
      <c r="V80" s="4" t="s">
        <v>1046</v>
      </c>
      <c r="W80" s="4" t="s">
        <v>4391</v>
      </c>
      <c r="X80" s="4" t="s">
        <v>1046</v>
      </c>
      <c r="Y80" s="4" t="s">
        <v>1046</v>
      </c>
      <c r="Z80" s="4" t="s">
        <v>1046</v>
      </c>
      <c r="AA80" s="4" t="s">
        <v>1046</v>
      </c>
      <c r="AB80" s="4" t="s">
        <v>1046</v>
      </c>
    </row>
    <row r="81" spans="1:28">
      <c r="A81" s="4" t="s">
        <v>5042</v>
      </c>
      <c r="B81" s="4" t="s">
        <v>5064</v>
      </c>
      <c r="C81" s="4" t="s">
        <v>5102</v>
      </c>
      <c r="D81" s="4" t="s">
        <v>5115</v>
      </c>
      <c r="E81" s="4" t="s">
        <v>1046</v>
      </c>
      <c r="F81" s="4" t="s">
        <v>1046</v>
      </c>
      <c r="G81" s="4" t="s">
        <v>316</v>
      </c>
      <c r="H81" s="4" t="s">
        <v>316</v>
      </c>
      <c r="I81" s="4" t="s">
        <v>316</v>
      </c>
      <c r="J81" s="4" t="s">
        <v>316</v>
      </c>
      <c r="K81" s="4" t="s">
        <v>1223</v>
      </c>
      <c r="L81" s="4" t="s">
        <v>1223</v>
      </c>
      <c r="M81" s="4" t="s">
        <v>5115</v>
      </c>
      <c r="N81" s="4" t="s">
        <v>1046</v>
      </c>
      <c r="O81" s="4" t="s">
        <v>1223</v>
      </c>
      <c r="P81" s="4" t="s">
        <v>5115</v>
      </c>
      <c r="Q81" s="4" t="s">
        <v>1046</v>
      </c>
      <c r="R81" s="4" t="s">
        <v>1046</v>
      </c>
      <c r="S81" s="4" t="s">
        <v>1046</v>
      </c>
      <c r="T81" s="4" t="s">
        <v>1046</v>
      </c>
      <c r="U81" s="4" t="s">
        <v>1046</v>
      </c>
      <c r="V81" s="4" t="s">
        <v>1046</v>
      </c>
      <c r="W81" s="4" t="s">
        <v>1046</v>
      </c>
      <c r="X81" s="4" t="s">
        <v>1046</v>
      </c>
      <c r="Y81" s="4" t="s">
        <v>1046</v>
      </c>
      <c r="Z81" s="4" t="s">
        <v>1046</v>
      </c>
      <c r="AA81" s="4" t="s">
        <v>1046</v>
      </c>
      <c r="AB81" s="4" t="s">
        <v>1046</v>
      </c>
    </row>
    <row r="82" spans="1:28">
      <c r="A82" s="4" t="s">
        <v>1002</v>
      </c>
      <c r="B82" s="4" t="s">
        <v>1023</v>
      </c>
      <c r="C82" s="4" t="s">
        <v>5101</v>
      </c>
      <c r="D82" s="4" t="s">
        <v>1046</v>
      </c>
      <c r="E82" s="4" t="s">
        <v>4494</v>
      </c>
      <c r="F82" s="4" t="s">
        <v>1046</v>
      </c>
      <c r="G82" s="4" t="s">
        <v>316</v>
      </c>
      <c r="H82" s="4" t="s">
        <v>316</v>
      </c>
      <c r="I82" s="4" t="s">
        <v>1223</v>
      </c>
      <c r="J82" s="4" t="s">
        <v>5253</v>
      </c>
      <c r="K82" s="4" t="s">
        <v>316</v>
      </c>
      <c r="L82" s="4" t="s">
        <v>5331</v>
      </c>
      <c r="M82" s="4" t="s">
        <v>5385</v>
      </c>
      <c r="N82" s="4" t="s">
        <v>5445</v>
      </c>
      <c r="O82" s="4" t="s">
        <v>5504</v>
      </c>
      <c r="P82" s="4" t="s">
        <v>1046</v>
      </c>
      <c r="Q82" s="4" t="s">
        <v>4499</v>
      </c>
      <c r="R82" s="4" t="s">
        <v>5568</v>
      </c>
      <c r="S82" s="4" t="s">
        <v>3616</v>
      </c>
      <c r="T82" s="4" t="s">
        <v>1046</v>
      </c>
      <c r="U82" s="4" t="s">
        <v>1567</v>
      </c>
      <c r="V82" s="4" t="s">
        <v>1633</v>
      </c>
      <c r="W82" s="4" t="s">
        <v>5682</v>
      </c>
      <c r="X82" s="4" t="s">
        <v>5705</v>
      </c>
      <c r="Y82" s="4" t="s">
        <v>4239</v>
      </c>
      <c r="Z82" s="4" t="s">
        <v>1046</v>
      </c>
      <c r="AA82" s="4" t="s">
        <v>4494</v>
      </c>
      <c r="AB82" s="4" t="s">
        <v>1046</v>
      </c>
    </row>
    <row r="83" spans="1:28">
      <c r="A83" s="4" t="s">
        <v>1002</v>
      </c>
      <c r="B83" s="4" t="s">
        <v>5065</v>
      </c>
      <c r="C83" s="4" t="s">
        <v>5102</v>
      </c>
      <c r="D83" s="4" t="s">
        <v>1046</v>
      </c>
      <c r="E83" s="4" t="s">
        <v>1046</v>
      </c>
      <c r="F83" s="4" t="s">
        <v>1046</v>
      </c>
      <c r="G83" s="4" t="s">
        <v>316</v>
      </c>
      <c r="H83" s="4" t="s">
        <v>316</v>
      </c>
      <c r="I83" s="4" t="s">
        <v>316</v>
      </c>
      <c r="J83" s="4" t="s">
        <v>316</v>
      </c>
      <c r="K83" s="4" t="s">
        <v>316</v>
      </c>
      <c r="L83" s="4" t="s">
        <v>316</v>
      </c>
      <c r="M83" s="4" t="s">
        <v>1046</v>
      </c>
      <c r="N83" s="4" t="s">
        <v>5446</v>
      </c>
      <c r="O83" s="4" t="s">
        <v>316</v>
      </c>
      <c r="P83" s="4" t="s">
        <v>1046</v>
      </c>
      <c r="Q83" s="4" t="s">
        <v>1046</v>
      </c>
      <c r="R83" s="4" t="s">
        <v>3762</v>
      </c>
      <c r="S83" s="4" t="s">
        <v>1046</v>
      </c>
      <c r="T83" s="4" t="s">
        <v>5116</v>
      </c>
      <c r="U83" s="4" t="s">
        <v>4208</v>
      </c>
      <c r="V83" s="4" t="s">
        <v>1046</v>
      </c>
      <c r="W83" s="4" t="s">
        <v>1046</v>
      </c>
      <c r="X83" s="4" t="s">
        <v>1046</v>
      </c>
      <c r="Y83" s="4" t="s">
        <v>1046</v>
      </c>
      <c r="Z83" s="4" t="s">
        <v>4259</v>
      </c>
      <c r="AA83" s="4" t="s">
        <v>1046</v>
      </c>
      <c r="AB83" s="4" t="s">
        <v>1046</v>
      </c>
    </row>
    <row r="84" spans="1:28">
      <c r="A84" s="4" t="s">
        <v>5043</v>
      </c>
      <c r="B84" s="4" t="s">
        <v>5066</v>
      </c>
      <c r="C84" s="4" t="s">
        <v>5102</v>
      </c>
      <c r="D84" s="4" t="s">
        <v>1046</v>
      </c>
      <c r="E84" s="4" t="s">
        <v>1046</v>
      </c>
      <c r="F84" s="4" t="s">
        <v>1046</v>
      </c>
      <c r="G84" s="4" t="s">
        <v>316</v>
      </c>
      <c r="H84" s="4" t="s">
        <v>316</v>
      </c>
      <c r="I84" s="4" t="s">
        <v>316</v>
      </c>
      <c r="J84" s="4" t="s">
        <v>5254</v>
      </c>
      <c r="K84" s="4" t="s">
        <v>316</v>
      </c>
      <c r="L84" s="4" t="s">
        <v>5332</v>
      </c>
      <c r="M84" s="4" t="s">
        <v>5386</v>
      </c>
      <c r="N84" s="4" t="s">
        <v>5447</v>
      </c>
      <c r="O84" s="4" t="s">
        <v>5505</v>
      </c>
      <c r="P84" s="4" t="s">
        <v>1046</v>
      </c>
      <c r="Q84" s="4" t="s">
        <v>1046</v>
      </c>
      <c r="R84" s="4" t="s">
        <v>5020</v>
      </c>
      <c r="S84" s="4" t="s">
        <v>4474</v>
      </c>
      <c r="T84" s="4" t="s">
        <v>1784</v>
      </c>
      <c r="U84" s="4" t="s">
        <v>1046</v>
      </c>
      <c r="V84" s="4" t="s">
        <v>1046</v>
      </c>
      <c r="W84" s="4" t="s">
        <v>1046</v>
      </c>
      <c r="X84" s="4" t="s">
        <v>1046</v>
      </c>
      <c r="Y84" s="4" t="s">
        <v>4930</v>
      </c>
      <c r="Z84" s="4" t="s">
        <v>1677</v>
      </c>
      <c r="AA84" s="4" t="s">
        <v>1046</v>
      </c>
      <c r="AB84" s="4" t="s">
        <v>1046</v>
      </c>
    </row>
    <row r="85" spans="1:28">
      <c r="A85" s="4" t="s">
        <v>1002</v>
      </c>
      <c r="B85" s="4" t="s">
        <v>5067</v>
      </c>
      <c r="C85" s="4" t="s">
        <v>5102</v>
      </c>
      <c r="D85" s="4" t="s">
        <v>1046</v>
      </c>
      <c r="E85" s="4" t="s">
        <v>1046</v>
      </c>
      <c r="F85" s="4" t="s">
        <v>1046</v>
      </c>
      <c r="G85" s="4" t="s">
        <v>316</v>
      </c>
      <c r="H85" s="4" t="s">
        <v>316</v>
      </c>
      <c r="I85" s="4" t="s">
        <v>316</v>
      </c>
      <c r="J85" s="4" t="s">
        <v>5255</v>
      </c>
      <c r="K85" s="4" t="s">
        <v>316</v>
      </c>
      <c r="L85" s="4" t="s">
        <v>5333</v>
      </c>
      <c r="M85" s="4" t="s">
        <v>5387</v>
      </c>
      <c r="N85" s="4" t="s">
        <v>5448</v>
      </c>
      <c r="O85" s="4" t="s">
        <v>5506</v>
      </c>
      <c r="P85" s="4" t="s">
        <v>1046</v>
      </c>
      <c r="Q85" s="4" t="s">
        <v>1046</v>
      </c>
      <c r="R85" s="4" t="s">
        <v>5579</v>
      </c>
      <c r="S85" s="4" t="s">
        <v>4020</v>
      </c>
      <c r="T85" s="4" t="s">
        <v>1046</v>
      </c>
      <c r="U85" s="4" t="s">
        <v>1046</v>
      </c>
      <c r="V85" s="4" t="s">
        <v>4519</v>
      </c>
      <c r="W85" s="4" t="s">
        <v>3210</v>
      </c>
      <c r="X85" s="4" t="s">
        <v>4111</v>
      </c>
      <c r="Y85" s="4" t="s">
        <v>4494</v>
      </c>
      <c r="Z85" s="4" t="s">
        <v>5742</v>
      </c>
      <c r="AA85" s="4" t="s">
        <v>1046</v>
      </c>
      <c r="AB85" s="4" t="s">
        <v>1046</v>
      </c>
    </row>
    <row r="86" spans="1:28">
      <c r="A86" s="4" t="s">
        <v>1002</v>
      </c>
      <c r="B86" s="4" t="s">
        <v>5068</v>
      </c>
      <c r="C86" s="4" t="s">
        <v>5102</v>
      </c>
      <c r="D86" s="4" t="s">
        <v>5116</v>
      </c>
      <c r="E86" s="4" t="s">
        <v>1046</v>
      </c>
      <c r="F86" s="4" t="s">
        <v>1046</v>
      </c>
      <c r="G86" s="4" t="s">
        <v>316</v>
      </c>
      <c r="H86" s="4" t="s">
        <v>316</v>
      </c>
      <c r="I86" s="4" t="s">
        <v>316</v>
      </c>
      <c r="J86" s="4" t="s">
        <v>5256</v>
      </c>
      <c r="K86" s="4" t="s">
        <v>1223</v>
      </c>
      <c r="L86" s="4" t="s">
        <v>5334</v>
      </c>
      <c r="M86" s="4" t="s">
        <v>1865</v>
      </c>
      <c r="N86" s="4" t="s">
        <v>5449</v>
      </c>
      <c r="O86" s="4" t="s">
        <v>5507</v>
      </c>
      <c r="P86" s="4" t="s">
        <v>5116</v>
      </c>
      <c r="Q86" s="4" t="s">
        <v>5398</v>
      </c>
      <c r="R86" s="4" t="s">
        <v>3762</v>
      </c>
      <c r="S86" s="4" t="s">
        <v>5610</v>
      </c>
      <c r="T86" s="4" t="s">
        <v>1046</v>
      </c>
      <c r="U86" s="4" t="s">
        <v>1046</v>
      </c>
      <c r="V86" s="4" t="s">
        <v>5659</v>
      </c>
      <c r="W86" s="4" t="s">
        <v>4382</v>
      </c>
      <c r="X86" s="4" t="s">
        <v>2050</v>
      </c>
      <c r="Y86" s="4" t="s">
        <v>5621</v>
      </c>
      <c r="Z86" s="4" t="s">
        <v>1046</v>
      </c>
      <c r="AA86" s="4" t="s">
        <v>1046</v>
      </c>
      <c r="AB86" s="4" t="s">
        <v>1046</v>
      </c>
    </row>
    <row r="87" spans="1:28">
      <c r="A87" s="4" t="s">
        <v>1002</v>
      </c>
      <c r="B87" s="4" t="s">
        <v>5069</v>
      </c>
      <c r="C87" s="4" t="s">
        <v>5102</v>
      </c>
      <c r="D87" s="4" t="s">
        <v>1046</v>
      </c>
      <c r="E87" s="4" t="s">
        <v>1046</v>
      </c>
      <c r="F87" s="4" t="s">
        <v>1046</v>
      </c>
      <c r="G87" s="4" t="s">
        <v>316</v>
      </c>
      <c r="H87" s="4" t="s">
        <v>316</v>
      </c>
      <c r="I87" s="4" t="s">
        <v>316</v>
      </c>
      <c r="J87" s="4" t="s">
        <v>1223</v>
      </c>
      <c r="K87" s="4" t="s">
        <v>316</v>
      </c>
      <c r="L87" s="4" t="s">
        <v>316</v>
      </c>
      <c r="M87" s="4" t="s">
        <v>5388</v>
      </c>
      <c r="N87" s="4" t="s">
        <v>5450</v>
      </c>
      <c r="O87" s="4" t="s">
        <v>5508</v>
      </c>
      <c r="P87" s="4" t="s">
        <v>1046</v>
      </c>
      <c r="Q87" s="4" t="s">
        <v>1676</v>
      </c>
      <c r="R87" s="4" t="s">
        <v>1046</v>
      </c>
      <c r="S87" s="4" t="s">
        <v>1046</v>
      </c>
      <c r="T87" s="4" t="s">
        <v>1046</v>
      </c>
      <c r="U87" s="4" t="s">
        <v>1046</v>
      </c>
      <c r="V87" s="4" t="s">
        <v>1046</v>
      </c>
      <c r="W87" s="4" t="s">
        <v>1046</v>
      </c>
      <c r="X87" s="4" t="s">
        <v>1046</v>
      </c>
      <c r="Y87" s="4" t="s">
        <v>5450</v>
      </c>
      <c r="Z87" s="4" t="s">
        <v>1046</v>
      </c>
      <c r="AA87" s="4" t="s">
        <v>1046</v>
      </c>
      <c r="AB87" s="4" t="s">
        <v>1046</v>
      </c>
    </row>
    <row r="88" spans="1:28">
      <c r="A88" s="4" t="s">
        <v>1002</v>
      </c>
      <c r="B88" s="4" t="s">
        <v>5070</v>
      </c>
      <c r="C88" s="4" t="s">
        <v>5102</v>
      </c>
      <c r="D88" s="4" t="s">
        <v>5117</v>
      </c>
      <c r="E88" s="4" t="s">
        <v>5135</v>
      </c>
      <c r="F88" s="4" t="s">
        <v>1046</v>
      </c>
      <c r="G88" s="4" t="s">
        <v>316</v>
      </c>
      <c r="H88" s="4" t="s">
        <v>316</v>
      </c>
      <c r="I88" s="4" t="s">
        <v>1223</v>
      </c>
      <c r="J88" s="4" t="s">
        <v>5257</v>
      </c>
      <c r="K88" s="4" t="s">
        <v>1223</v>
      </c>
      <c r="L88" s="4" t="s">
        <v>5335</v>
      </c>
      <c r="M88" s="4" t="s">
        <v>5389</v>
      </c>
      <c r="N88" s="4" t="s">
        <v>5451</v>
      </c>
      <c r="O88" s="4" t="s">
        <v>5509</v>
      </c>
      <c r="P88" s="4" t="s">
        <v>5117</v>
      </c>
      <c r="Q88" s="4" t="s">
        <v>5116</v>
      </c>
      <c r="R88" s="4" t="s">
        <v>5580</v>
      </c>
      <c r="S88" s="4" t="s">
        <v>5611</v>
      </c>
      <c r="T88" s="4" t="s">
        <v>5597</v>
      </c>
      <c r="U88" s="4" t="s">
        <v>1676</v>
      </c>
      <c r="V88" s="4" t="s">
        <v>3014</v>
      </c>
      <c r="W88" s="4" t="s">
        <v>1638</v>
      </c>
      <c r="X88" s="4" t="s">
        <v>1591</v>
      </c>
      <c r="Y88" s="4" t="s">
        <v>3616</v>
      </c>
      <c r="Z88" s="4" t="s">
        <v>5743</v>
      </c>
      <c r="AA88" s="4" t="s">
        <v>5135</v>
      </c>
      <c r="AB88" s="4" t="s">
        <v>1046</v>
      </c>
    </row>
    <row r="89" spans="1:28">
      <c r="A89" s="4" t="s">
        <v>1002</v>
      </c>
      <c r="B89" s="4" t="s">
        <v>5071</v>
      </c>
      <c r="C89" s="4" t="s">
        <v>5102</v>
      </c>
      <c r="D89" s="4" t="s">
        <v>4474</v>
      </c>
      <c r="E89" s="4" t="s">
        <v>1046</v>
      </c>
      <c r="F89" s="4" t="s">
        <v>1046</v>
      </c>
      <c r="G89" s="4" t="s">
        <v>316</v>
      </c>
      <c r="H89" s="4" t="s">
        <v>316</v>
      </c>
      <c r="I89" s="4" t="s">
        <v>316</v>
      </c>
      <c r="J89" s="4" t="s">
        <v>316</v>
      </c>
      <c r="K89" s="4" t="s">
        <v>1223</v>
      </c>
      <c r="L89" s="4" t="s">
        <v>5336</v>
      </c>
      <c r="M89" s="4" t="s">
        <v>4474</v>
      </c>
      <c r="N89" s="4" t="s">
        <v>4930</v>
      </c>
      <c r="O89" s="4" t="s">
        <v>5510</v>
      </c>
      <c r="P89" s="4" t="s">
        <v>4474</v>
      </c>
      <c r="Q89" s="4" t="s">
        <v>1046</v>
      </c>
      <c r="R89" s="4" t="s">
        <v>1046</v>
      </c>
      <c r="S89" s="4" t="s">
        <v>1046</v>
      </c>
      <c r="T89" s="4" t="s">
        <v>1046</v>
      </c>
      <c r="U89" s="4" t="s">
        <v>1046</v>
      </c>
      <c r="V89" s="4" t="s">
        <v>1046</v>
      </c>
      <c r="W89" s="4" t="s">
        <v>1046</v>
      </c>
      <c r="X89" s="4" t="s">
        <v>1046</v>
      </c>
      <c r="Y89" s="4" t="s">
        <v>1046</v>
      </c>
      <c r="Z89" s="4" t="s">
        <v>4930</v>
      </c>
      <c r="AA89" s="4" t="s">
        <v>1046</v>
      </c>
      <c r="AB89" s="4" t="s">
        <v>1046</v>
      </c>
    </row>
    <row r="90" spans="1:28">
      <c r="A90" s="4" t="s">
        <v>1002</v>
      </c>
      <c r="B90" s="4" t="s">
        <v>5072</v>
      </c>
      <c r="C90" s="4" t="s">
        <v>5102</v>
      </c>
      <c r="D90" s="4" t="s">
        <v>1046</v>
      </c>
      <c r="E90" s="4" t="s">
        <v>1046</v>
      </c>
      <c r="F90" s="4" t="s">
        <v>1046</v>
      </c>
      <c r="G90" s="4" t="s">
        <v>316</v>
      </c>
      <c r="H90" s="4" t="s">
        <v>316</v>
      </c>
      <c r="I90" s="4" t="s">
        <v>316</v>
      </c>
      <c r="J90" s="4" t="s">
        <v>5258</v>
      </c>
      <c r="K90" s="4" t="s">
        <v>316</v>
      </c>
      <c r="L90" s="4" t="s">
        <v>5337</v>
      </c>
      <c r="M90" s="4" t="s">
        <v>5390</v>
      </c>
      <c r="N90" s="4" t="s">
        <v>5452</v>
      </c>
      <c r="O90" s="4" t="s">
        <v>5511</v>
      </c>
      <c r="P90" s="4" t="s">
        <v>1046</v>
      </c>
      <c r="Q90" s="4" t="s">
        <v>5551</v>
      </c>
      <c r="R90" s="4" t="s">
        <v>5581</v>
      </c>
      <c r="S90" s="4" t="s">
        <v>1046</v>
      </c>
      <c r="T90" s="4" t="s">
        <v>1046</v>
      </c>
      <c r="U90" s="4" t="s">
        <v>4126</v>
      </c>
      <c r="V90" s="4" t="s">
        <v>5660</v>
      </c>
      <c r="W90" s="4" t="s">
        <v>1919</v>
      </c>
      <c r="X90" s="4" t="s">
        <v>1046</v>
      </c>
      <c r="Y90" s="4" t="s">
        <v>5723</v>
      </c>
      <c r="Z90" s="4" t="s">
        <v>1046</v>
      </c>
      <c r="AA90" s="4" t="s">
        <v>1046</v>
      </c>
      <c r="AB90" s="4" t="s">
        <v>1046</v>
      </c>
    </row>
    <row r="91" spans="1:28">
      <c r="A91" s="4" t="s">
        <v>1002</v>
      </c>
      <c r="B91" s="4" t="s">
        <v>5073</v>
      </c>
      <c r="C91" s="4" t="s">
        <v>5102</v>
      </c>
      <c r="D91" s="4" t="s">
        <v>1046</v>
      </c>
      <c r="E91" s="4" t="s">
        <v>1046</v>
      </c>
      <c r="F91" s="4" t="s">
        <v>1046</v>
      </c>
      <c r="G91" s="4" t="s">
        <v>316</v>
      </c>
      <c r="H91" s="4" t="s">
        <v>316</v>
      </c>
      <c r="I91" s="4" t="s">
        <v>316</v>
      </c>
      <c r="J91" s="4" t="s">
        <v>316</v>
      </c>
      <c r="K91" s="4" t="s">
        <v>316</v>
      </c>
      <c r="L91" s="4" t="s">
        <v>1223</v>
      </c>
      <c r="M91" s="4" t="s">
        <v>1046</v>
      </c>
      <c r="N91" s="4" t="s">
        <v>5453</v>
      </c>
      <c r="O91" s="4" t="s">
        <v>316</v>
      </c>
      <c r="P91" s="4" t="s">
        <v>1046</v>
      </c>
      <c r="Q91" s="4" t="s">
        <v>3558</v>
      </c>
      <c r="R91" s="4" t="s">
        <v>5582</v>
      </c>
      <c r="S91" s="4" t="s">
        <v>1046</v>
      </c>
      <c r="T91" s="4" t="s">
        <v>1046</v>
      </c>
      <c r="U91" s="4" t="s">
        <v>1046</v>
      </c>
      <c r="V91" s="4" t="s">
        <v>1046</v>
      </c>
      <c r="W91" s="4" t="s">
        <v>1046</v>
      </c>
      <c r="X91" s="4" t="s">
        <v>3224</v>
      </c>
      <c r="Y91" s="4" t="s">
        <v>1676</v>
      </c>
      <c r="Z91" s="4" t="s">
        <v>1046</v>
      </c>
      <c r="AA91" s="4" t="s">
        <v>1046</v>
      </c>
      <c r="AB91" s="4" t="s">
        <v>1046</v>
      </c>
    </row>
    <row r="92" spans="1:28">
      <c r="A92" s="4" t="s">
        <v>1002</v>
      </c>
      <c r="B92" s="4" t="s">
        <v>5074</v>
      </c>
      <c r="C92" s="4" t="s">
        <v>5102</v>
      </c>
      <c r="D92" s="4" t="s">
        <v>1046</v>
      </c>
      <c r="E92" s="4" t="s">
        <v>5138</v>
      </c>
      <c r="F92" s="4" t="s">
        <v>1046</v>
      </c>
      <c r="G92" s="4" t="s">
        <v>316</v>
      </c>
      <c r="H92" s="4" t="s">
        <v>316</v>
      </c>
      <c r="I92" s="4" t="s">
        <v>1223</v>
      </c>
      <c r="J92" s="4" t="s">
        <v>1223</v>
      </c>
      <c r="K92" s="4" t="s">
        <v>316</v>
      </c>
      <c r="L92" s="4" t="s">
        <v>1223</v>
      </c>
      <c r="M92" s="4" t="s">
        <v>5391</v>
      </c>
      <c r="N92" s="4" t="s">
        <v>1529</v>
      </c>
      <c r="O92" s="4" t="s">
        <v>5512</v>
      </c>
      <c r="P92" s="4" t="s">
        <v>1046</v>
      </c>
      <c r="Q92" s="4" t="s">
        <v>1046</v>
      </c>
      <c r="R92" s="4" t="s">
        <v>5583</v>
      </c>
      <c r="S92" s="4" t="s">
        <v>1784</v>
      </c>
      <c r="T92" s="4" t="s">
        <v>1046</v>
      </c>
      <c r="U92" s="4" t="s">
        <v>1046</v>
      </c>
      <c r="V92" s="4" t="s">
        <v>1046</v>
      </c>
      <c r="W92" s="4" t="s">
        <v>1046</v>
      </c>
      <c r="X92" s="4" t="s">
        <v>3951</v>
      </c>
      <c r="Y92" s="4" t="s">
        <v>1046</v>
      </c>
      <c r="Z92" s="4" t="s">
        <v>1046</v>
      </c>
      <c r="AA92" s="4" t="s">
        <v>5138</v>
      </c>
      <c r="AB92" s="4" t="s">
        <v>1046</v>
      </c>
    </row>
    <row r="93" spans="1:28">
      <c r="A93" s="4" t="s">
        <v>1002</v>
      </c>
      <c r="B93" s="4" t="s">
        <v>5075</v>
      </c>
      <c r="C93" s="4" t="s">
        <v>5102</v>
      </c>
      <c r="D93" s="4" t="s">
        <v>1046</v>
      </c>
      <c r="E93" s="4" t="s">
        <v>1677</v>
      </c>
      <c r="F93" s="4" t="s">
        <v>1046</v>
      </c>
      <c r="G93" s="4" t="s">
        <v>316</v>
      </c>
      <c r="H93" s="4" t="s">
        <v>316</v>
      </c>
      <c r="I93" s="4" t="s">
        <v>1223</v>
      </c>
      <c r="J93" s="4" t="s">
        <v>5259</v>
      </c>
      <c r="K93" s="4" t="s">
        <v>316</v>
      </c>
      <c r="L93" s="4" t="s">
        <v>167</v>
      </c>
      <c r="M93" s="4" t="s">
        <v>5392</v>
      </c>
      <c r="N93" s="4" t="s">
        <v>5454</v>
      </c>
      <c r="O93" s="4" t="s">
        <v>5513</v>
      </c>
      <c r="P93" s="4" t="s">
        <v>1046</v>
      </c>
      <c r="Q93" s="4" t="s">
        <v>1810</v>
      </c>
      <c r="R93" s="4" t="s">
        <v>1046</v>
      </c>
      <c r="S93" s="4" t="s">
        <v>5107</v>
      </c>
      <c r="T93" s="4" t="s">
        <v>1046</v>
      </c>
      <c r="U93" s="4" t="s">
        <v>1676</v>
      </c>
      <c r="V93" s="4" t="s">
        <v>4474</v>
      </c>
      <c r="W93" s="4" t="s">
        <v>5683</v>
      </c>
      <c r="X93" s="4" t="s">
        <v>1046</v>
      </c>
      <c r="Y93" s="4" t="s">
        <v>1046</v>
      </c>
      <c r="Z93" s="4" t="s">
        <v>1046</v>
      </c>
      <c r="AA93" s="4" t="s">
        <v>1677</v>
      </c>
      <c r="AB93" s="4" t="s">
        <v>1046</v>
      </c>
    </row>
    <row r="94" spans="1:28">
      <c r="A94" s="4" t="s">
        <v>1002</v>
      </c>
      <c r="B94" s="4" t="s">
        <v>5076</v>
      </c>
      <c r="C94" s="4" t="s">
        <v>5102</v>
      </c>
      <c r="D94" s="4" t="s">
        <v>1046</v>
      </c>
      <c r="E94" s="4" t="s">
        <v>1046</v>
      </c>
      <c r="F94" s="4" t="s">
        <v>1046</v>
      </c>
      <c r="G94" s="4" t="s">
        <v>316</v>
      </c>
      <c r="H94" s="4" t="s">
        <v>316</v>
      </c>
      <c r="I94" s="4" t="s">
        <v>316</v>
      </c>
      <c r="J94" s="4" t="s">
        <v>5260</v>
      </c>
      <c r="K94" s="4" t="s">
        <v>316</v>
      </c>
      <c r="L94" s="4" t="s">
        <v>316</v>
      </c>
      <c r="M94" s="4" t="s">
        <v>1046</v>
      </c>
      <c r="N94" s="4" t="s">
        <v>4913</v>
      </c>
      <c r="O94" s="4" t="s">
        <v>316</v>
      </c>
      <c r="P94" s="4" t="s">
        <v>1046</v>
      </c>
      <c r="Q94" s="4" t="s">
        <v>1046</v>
      </c>
      <c r="R94" s="4" t="s">
        <v>1046</v>
      </c>
      <c r="S94" s="4" t="s">
        <v>1046</v>
      </c>
      <c r="T94" s="4" t="s">
        <v>1046</v>
      </c>
      <c r="U94" s="4" t="s">
        <v>1093</v>
      </c>
      <c r="V94" s="4" t="s">
        <v>1046</v>
      </c>
      <c r="W94" s="4" t="s">
        <v>1046</v>
      </c>
      <c r="X94" s="4" t="s">
        <v>1046</v>
      </c>
      <c r="Y94" s="4" t="s">
        <v>1046</v>
      </c>
      <c r="Z94" s="4" t="s">
        <v>2083</v>
      </c>
      <c r="AA94" s="4" t="s">
        <v>1046</v>
      </c>
      <c r="AB94" s="4" t="s">
        <v>1046</v>
      </c>
    </row>
    <row r="95" spans="1:28">
      <c r="A95" s="4" t="s">
        <v>1001</v>
      </c>
      <c r="B95" s="4" t="s">
        <v>5077</v>
      </c>
      <c r="C95" s="4" t="s">
        <v>5102</v>
      </c>
      <c r="D95" s="4" t="s">
        <v>1784</v>
      </c>
      <c r="E95" s="4" t="s">
        <v>1046</v>
      </c>
      <c r="F95" s="4" t="s">
        <v>1046</v>
      </c>
      <c r="G95" s="4" t="s">
        <v>316</v>
      </c>
      <c r="H95" s="4" t="s">
        <v>316</v>
      </c>
      <c r="I95" s="4" t="s">
        <v>316</v>
      </c>
      <c r="J95" s="4" t="s">
        <v>5261</v>
      </c>
      <c r="K95" s="4" t="s">
        <v>1223</v>
      </c>
      <c r="L95" s="4" t="s">
        <v>5338</v>
      </c>
      <c r="M95" s="4" t="s">
        <v>5393</v>
      </c>
      <c r="N95" s="4" t="s">
        <v>5455</v>
      </c>
      <c r="O95" s="4" t="s">
        <v>5514</v>
      </c>
      <c r="P95" s="4" t="s">
        <v>1784</v>
      </c>
      <c r="Q95" s="4" t="s">
        <v>1046</v>
      </c>
      <c r="R95" s="4" t="s">
        <v>1046</v>
      </c>
      <c r="S95" s="4" t="s">
        <v>1046</v>
      </c>
      <c r="T95" s="4" t="s">
        <v>1046</v>
      </c>
      <c r="U95" s="4" t="s">
        <v>1046</v>
      </c>
      <c r="V95" s="4" t="s">
        <v>1046</v>
      </c>
      <c r="W95" s="4" t="s">
        <v>1046</v>
      </c>
      <c r="X95" s="4" t="s">
        <v>5455</v>
      </c>
      <c r="Y95" s="4" t="s">
        <v>1046</v>
      </c>
      <c r="Z95" s="4" t="s">
        <v>1046</v>
      </c>
      <c r="AA95" s="4" t="s">
        <v>1046</v>
      </c>
      <c r="AB95" s="4" t="s">
        <v>1046</v>
      </c>
    </row>
    <row r="96" spans="1:28">
      <c r="A96" s="4" t="s">
        <v>1002</v>
      </c>
      <c r="B96" s="4" t="s">
        <v>1011</v>
      </c>
      <c r="C96" s="4" t="s">
        <v>5101</v>
      </c>
      <c r="D96" s="4" t="s">
        <v>1791</v>
      </c>
      <c r="E96" s="4" t="s">
        <v>5139</v>
      </c>
      <c r="F96" s="4" t="s">
        <v>1046</v>
      </c>
      <c r="G96" s="4" t="s">
        <v>316</v>
      </c>
      <c r="H96" s="4" t="s">
        <v>316</v>
      </c>
      <c r="I96" s="4" t="s">
        <v>1223</v>
      </c>
      <c r="J96" s="4" t="s">
        <v>5262</v>
      </c>
      <c r="K96" s="4" t="s">
        <v>1223</v>
      </c>
      <c r="L96" s="4" t="s">
        <v>5339</v>
      </c>
      <c r="M96" s="4" t="s">
        <v>5394</v>
      </c>
      <c r="N96" s="4" t="s">
        <v>5456</v>
      </c>
      <c r="O96" s="4" t="s">
        <v>5515</v>
      </c>
      <c r="P96" s="4" t="s">
        <v>1791</v>
      </c>
      <c r="Q96" s="4" t="s">
        <v>5552</v>
      </c>
      <c r="R96" s="4" t="s">
        <v>5584</v>
      </c>
      <c r="S96" s="4" t="s">
        <v>5612</v>
      </c>
      <c r="T96" s="4" t="s">
        <v>5625</v>
      </c>
      <c r="U96" s="4" t="s">
        <v>5642</v>
      </c>
      <c r="V96" s="4" t="s">
        <v>5625</v>
      </c>
      <c r="W96" s="4" t="s">
        <v>1811</v>
      </c>
      <c r="X96" s="4" t="s">
        <v>5706</v>
      </c>
      <c r="Y96" s="4" t="s">
        <v>5724</v>
      </c>
      <c r="Z96" s="4" t="s">
        <v>5744</v>
      </c>
      <c r="AA96" s="4" t="s">
        <v>5139</v>
      </c>
      <c r="AB96" s="4" t="s">
        <v>1046</v>
      </c>
    </row>
    <row r="97" spans="1:28">
      <c r="A97" s="4" t="s">
        <v>1002</v>
      </c>
      <c r="B97" s="4" t="s">
        <v>1022</v>
      </c>
      <c r="C97" s="4" t="s">
        <v>5101</v>
      </c>
      <c r="D97" s="4" t="s">
        <v>5118</v>
      </c>
      <c r="E97" s="4" t="s">
        <v>5140</v>
      </c>
      <c r="F97" s="4" t="s">
        <v>1046</v>
      </c>
      <c r="G97" s="4" t="s">
        <v>316</v>
      </c>
      <c r="H97" s="4" t="s">
        <v>316</v>
      </c>
      <c r="I97" s="4" t="s">
        <v>1223</v>
      </c>
      <c r="J97" s="4" t="s">
        <v>5263</v>
      </c>
      <c r="K97" s="4" t="s">
        <v>1223</v>
      </c>
      <c r="L97" s="4" t="s">
        <v>5340</v>
      </c>
      <c r="M97" s="4" t="s">
        <v>5395</v>
      </c>
      <c r="N97" s="4" t="s">
        <v>5457</v>
      </c>
      <c r="O97" s="4" t="s">
        <v>5516</v>
      </c>
      <c r="P97" s="4" t="s">
        <v>5118</v>
      </c>
      <c r="Q97" s="4" t="s">
        <v>5553</v>
      </c>
      <c r="R97" s="4" t="s">
        <v>5585</v>
      </c>
      <c r="S97" s="4" t="s">
        <v>1046</v>
      </c>
      <c r="T97" s="4" t="s">
        <v>5626</v>
      </c>
      <c r="U97" s="4" t="s">
        <v>1784</v>
      </c>
      <c r="V97" s="4" t="s">
        <v>5661</v>
      </c>
      <c r="W97" s="4" t="s">
        <v>5684</v>
      </c>
      <c r="X97" s="4" t="s">
        <v>1615</v>
      </c>
      <c r="Y97" s="4" t="s">
        <v>5725</v>
      </c>
      <c r="Z97" s="4" t="s">
        <v>5745</v>
      </c>
      <c r="AA97" s="4" t="s">
        <v>5140</v>
      </c>
      <c r="AB97" s="4" t="s">
        <v>1046</v>
      </c>
    </row>
    <row r="98" spans="1:28">
      <c r="A98" s="4" t="s">
        <v>1002</v>
      </c>
      <c r="B98" s="4" t="s">
        <v>5078</v>
      </c>
      <c r="C98" s="4" t="s">
        <v>5102</v>
      </c>
      <c r="D98" s="4" t="s">
        <v>1784</v>
      </c>
      <c r="E98" s="4" t="s">
        <v>5141</v>
      </c>
      <c r="F98" s="4" t="s">
        <v>1046</v>
      </c>
      <c r="G98" s="4" t="s">
        <v>316</v>
      </c>
      <c r="H98" s="4" t="s">
        <v>316</v>
      </c>
      <c r="I98" s="4" t="s">
        <v>1223</v>
      </c>
      <c r="J98" s="4" t="s">
        <v>5264</v>
      </c>
      <c r="K98" s="4" t="s">
        <v>1223</v>
      </c>
      <c r="L98" s="4" t="s">
        <v>5341</v>
      </c>
      <c r="M98" s="4" t="s">
        <v>5396</v>
      </c>
      <c r="N98" s="4" t="s">
        <v>5458</v>
      </c>
      <c r="O98" s="4" t="s">
        <v>5517</v>
      </c>
      <c r="P98" s="4" t="s">
        <v>1784</v>
      </c>
      <c r="Q98" s="4" t="s">
        <v>1046</v>
      </c>
      <c r="R98" s="4" t="s">
        <v>5579</v>
      </c>
      <c r="S98" s="4" t="s">
        <v>5613</v>
      </c>
      <c r="T98" s="4" t="s">
        <v>5627</v>
      </c>
      <c r="U98" s="4" t="s">
        <v>1501</v>
      </c>
      <c r="V98" s="4" t="s">
        <v>3600</v>
      </c>
      <c r="W98" s="4" t="s">
        <v>5685</v>
      </c>
      <c r="X98" s="4" t="s">
        <v>5707</v>
      </c>
      <c r="Y98" s="4" t="s">
        <v>1046</v>
      </c>
      <c r="Z98" s="4" t="s">
        <v>1046</v>
      </c>
      <c r="AA98" s="4" t="s">
        <v>5141</v>
      </c>
      <c r="AB98" s="4" t="s">
        <v>1046</v>
      </c>
    </row>
    <row r="99" spans="1:28">
      <c r="A99" s="4" t="s">
        <v>1002</v>
      </c>
      <c r="B99" s="4" t="s">
        <v>1025</v>
      </c>
      <c r="C99" s="4" t="s">
        <v>5101</v>
      </c>
      <c r="D99" s="4" t="s">
        <v>5119</v>
      </c>
      <c r="E99" s="4" t="s">
        <v>5019</v>
      </c>
      <c r="F99" s="4" t="s">
        <v>1046</v>
      </c>
      <c r="G99" s="4" t="s">
        <v>316</v>
      </c>
      <c r="H99" s="4" t="s">
        <v>316</v>
      </c>
      <c r="I99" s="4" t="s">
        <v>1223</v>
      </c>
      <c r="J99" s="4" t="s">
        <v>5265</v>
      </c>
      <c r="K99" s="4" t="s">
        <v>1223</v>
      </c>
      <c r="L99" s="4" t="s">
        <v>5342</v>
      </c>
      <c r="M99" s="4" t="s">
        <v>5397</v>
      </c>
      <c r="N99" s="4" t="s">
        <v>5459</v>
      </c>
      <c r="O99" s="4" t="s">
        <v>5518</v>
      </c>
      <c r="P99" s="4" t="s">
        <v>5119</v>
      </c>
      <c r="Q99" s="4" t="s">
        <v>1046</v>
      </c>
      <c r="R99" s="4" t="s">
        <v>1046</v>
      </c>
      <c r="S99" s="4" t="s">
        <v>1784</v>
      </c>
      <c r="T99" s="4" t="s">
        <v>4773</v>
      </c>
      <c r="U99" s="4" t="s">
        <v>3616</v>
      </c>
      <c r="V99" s="4" t="s">
        <v>5662</v>
      </c>
      <c r="W99" s="4" t="s">
        <v>1046</v>
      </c>
      <c r="X99" s="4" t="s">
        <v>5708</v>
      </c>
      <c r="Y99" s="4" t="s">
        <v>5726</v>
      </c>
      <c r="Z99" s="4" t="s">
        <v>5746</v>
      </c>
      <c r="AA99" s="4" t="s">
        <v>5019</v>
      </c>
      <c r="AB99" s="4" t="s">
        <v>1046</v>
      </c>
    </row>
    <row r="100" spans="1:28">
      <c r="A100" s="4" t="s">
        <v>1002</v>
      </c>
      <c r="B100" s="4" t="s">
        <v>5079</v>
      </c>
      <c r="C100" s="4" t="s">
        <v>5102</v>
      </c>
      <c r="D100" s="4" t="s">
        <v>1046</v>
      </c>
      <c r="E100" s="4" t="s">
        <v>1046</v>
      </c>
      <c r="F100" s="4" t="s">
        <v>1046</v>
      </c>
      <c r="G100" s="4" t="s">
        <v>316</v>
      </c>
      <c r="H100" s="4" t="s">
        <v>316</v>
      </c>
      <c r="I100" s="4" t="s">
        <v>316</v>
      </c>
      <c r="J100" s="4" t="s">
        <v>316</v>
      </c>
      <c r="K100" s="4" t="s">
        <v>316</v>
      </c>
      <c r="L100" s="4" t="s">
        <v>316</v>
      </c>
      <c r="M100" s="4" t="s">
        <v>5398</v>
      </c>
      <c r="N100" s="4" t="s">
        <v>1046</v>
      </c>
      <c r="O100" s="4" t="s">
        <v>1223</v>
      </c>
      <c r="P100" s="4" t="s">
        <v>1046</v>
      </c>
      <c r="Q100" s="4" t="s">
        <v>1046</v>
      </c>
      <c r="R100" s="4" t="s">
        <v>1046</v>
      </c>
      <c r="S100" s="4" t="s">
        <v>1046</v>
      </c>
      <c r="T100" s="4" t="s">
        <v>1046</v>
      </c>
      <c r="U100" s="4" t="s">
        <v>1046</v>
      </c>
      <c r="V100" s="4" t="s">
        <v>1046</v>
      </c>
      <c r="W100" s="4" t="s">
        <v>1046</v>
      </c>
      <c r="X100" s="4" t="s">
        <v>1046</v>
      </c>
      <c r="Y100" s="4" t="s">
        <v>1046</v>
      </c>
      <c r="Z100" s="4" t="s">
        <v>1046</v>
      </c>
      <c r="AA100" s="4" t="s">
        <v>1046</v>
      </c>
      <c r="AB100" s="4" t="s">
        <v>1046</v>
      </c>
    </row>
    <row r="101" spans="1:28">
      <c r="A101" s="4" t="s">
        <v>5044</v>
      </c>
      <c r="B101" s="4" t="s">
        <v>5080</v>
      </c>
      <c r="C101" s="4" t="s">
        <v>5102</v>
      </c>
      <c r="D101" s="4" t="s">
        <v>1046</v>
      </c>
      <c r="E101" s="4" t="s">
        <v>1046</v>
      </c>
      <c r="F101" s="4" t="s">
        <v>1046</v>
      </c>
      <c r="G101" s="4" t="s">
        <v>316</v>
      </c>
      <c r="H101" s="4" t="s">
        <v>316</v>
      </c>
      <c r="I101" s="4" t="s">
        <v>316</v>
      </c>
      <c r="J101" s="4" t="s">
        <v>316</v>
      </c>
      <c r="K101" s="4" t="s">
        <v>316</v>
      </c>
      <c r="L101" s="4" t="s">
        <v>1223</v>
      </c>
      <c r="M101" s="4" t="s">
        <v>1046</v>
      </c>
      <c r="N101" s="4" t="s">
        <v>1093</v>
      </c>
      <c r="O101" s="4" t="s">
        <v>316</v>
      </c>
      <c r="P101" s="4" t="s">
        <v>1046</v>
      </c>
      <c r="Q101" s="4" t="s">
        <v>1046</v>
      </c>
      <c r="R101" s="4" t="s">
        <v>1046</v>
      </c>
      <c r="S101" s="4" t="s">
        <v>1046</v>
      </c>
      <c r="T101" s="4" t="s">
        <v>1046</v>
      </c>
      <c r="U101" s="4" t="s">
        <v>1046</v>
      </c>
      <c r="V101" s="4" t="s">
        <v>1093</v>
      </c>
      <c r="W101" s="4" t="s">
        <v>1046</v>
      </c>
      <c r="X101" s="4" t="s">
        <v>1046</v>
      </c>
      <c r="Y101" s="4" t="s">
        <v>1046</v>
      </c>
      <c r="Z101" s="4" t="s">
        <v>1046</v>
      </c>
      <c r="AA101" s="4" t="s">
        <v>1046</v>
      </c>
      <c r="AB101" s="4" t="s">
        <v>1046</v>
      </c>
    </row>
    <row r="102" spans="1:28">
      <c r="A102" s="4" t="s">
        <v>5043</v>
      </c>
      <c r="B102" s="4" t="s">
        <v>5081</v>
      </c>
      <c r="C102" s="4" t="s">
        <v>5102</v>
      </c>
      <c r="D102" s="4" t="s">
        <v>1046</v>
      </c>
      <c r="E102" s="4" t="s">
        <v>1046</v>
      </c>
      <c r="F102" s="4" t="s">
        <v>1046</v>
      </c>
      <c r="G102" s="4" t="s">
        <v>316</v>
      </c>
      <c r="H102" s="4" t="s">
        <v>316</v>
      </c>
      <c r="I102" s="4" t="s">
        <v>316</v>
      </c>
      <c r="J102" s="4" t="s">
        <v>1223</v>
      </c>
      <c r="K102" s="4" t="s">
        <v>316</v>
      </c>
      <c r="L102" s="4" t="s">
        <v>1223</v>
      </c>
      <c r="M102" s="4" t="s">
        <v>1046</v>
      </c>
      <c r="N102" s="4" t="s">
        <v>4304</v>
      </c>
      <c r="O102" s="4" t="s">
        <v>316</v>
      </c>
      <c r="P102" s="4" t="s">
        <v>1046</v>
      </c>
      <c r="Q102" s="4" t="s">
        <v>1046</v>
      </c>
      <c r="R102" s="4" t="s">
        <v>5568</v>
      </c>
      <c r="S102" s="4" t="s">
        <v>1046</v>
      </c>
      <c r="T102" s="4" t="s">
        <v>5116</v>
      </c>
      <c r="U102" s="4" t="s">
        <v>1046</v>
      </c>
      <c r="V102" s="4" t="s">
        <v>1046</v>
      </c>
      <c r="W102" s="4" t="s">
        <v>1046</v>
      </c>
      <c r="X102" s="4" t="s">
        <v>5116</v>
      </c>
      <c r="Y102" s="4" t="s">
        <v>1046</v>
      </c>
      <c r="Z102" s="4" t="s">
        <v>1046</v>
      </c>
      <c r="AA102" s="4" t="s">
        <v>1046</v>
      </c>
      <c r="AB102" s="4" t="s">
        <v>1046</v>
      </c>
    </row>
    <row r="103" spans="1:28">
      <c r="A103" s="4" t="s">
        <v>1002</v>
      </c>
      <c r="B103" s="4" t="s">
        <v>5082</v>
      </c>
      <c r="C103" s="4" t="s">
        <v>5102</v>
      </c>
      <c r="D103" s="4" t="s">
        <v>1046</v>
      </c>
      <c r="E103" s="4" t="s">
        <v>1046</v>
      </c>
      <c r="F103" s="4" t="s">
        <v>1046</v>
      </c>
      <c r="G103" s="4" t="s">
        <v>316</v>
      </c>
      <c r="H103" s="4" t="s">
        <v>316</v>
      </c>
      <c r="I103" s="4" t="s">
        <v>316</v>
      </c>
      <c r="J103" s="4" t="s">
        <v>5266</v>
      </c>
      <c r="K103" s="4" t="s">
        <v>316</v>
      </c>
      <c r="L103" s="4" t="s">
        <v>1200</v>
      </c>
      <c r="M103" s="4" t="s">
        <v>5399</v>
      </c>
      <c r="N103" s="4" t="s">
        <v>5460</v>
      </c>
      <c r="O103" s="4" t="s">
        <v>5519</v>
      </c>
      <c r="P103" s="4" t="s">
        <v>1046</v>
      </c>
      <c r="Q103" s="4" t="s">
        <v>5554</v>
      </c>
      <c r="R103" s="4" t="s">
        <v>5586</v>
      </c>
      <c r="S103" s="4" t="s">
        <v>1046</v>
      </c>
      <c r="T103" s="4" t="s">
        <v>5628</v>
      </c>
      <c r="U103" s="4" t="s">
        <v>1046</v>
      </c>
      <c r="V103" s="4" t="s">
        <v>1046</v>
      </c>
      <c r="W103" s="4" t="s">
        <v>1500</v>
      </c>
      <c r="X103" s="4" t="s">
        <v>5707</v>
      </c>
      <c r="Y103" s="4" t="s">
        <v>5727</v>
      </c>
      <c r="Z103" s="4" t="s">
        <v>1046</v>
      </c>
      <c r="AA103" s="4" t="s">
        <v>1046</v>
      </c>
      <c r="AB103" s="4" t="s">
        <v>1046</v>
      </c>
    </row>
    <row r="104" spans="1:28">
      <c r="A104" s="4" t="s">
        <v>1001</v>
      </c>
      <c r="B104" s="4" t="s">
        <v>5083</v>
      </c>
      <c r="C104" s="4" t="s">
        <v>5102</v>
      </c>
      <c r="D104" s="4" t="s">
        <v>1046</v>
      </c>
      <c r="E104" s="4" t="s">
        <v>1541</v>
      </c>
      <c r="F104" s="4" t="s">
        <v>1046</v>
      </c>
      <c r="G104" s="4" t="s">
        <v>316</v>
      </c>
      <c r="H104" s="4" t="s">
        <v>316</v>
      </c>
      <c r="I104" s="4" t="s">
        <v>1223</v>
      </c>
      <c r="J104" s="4" t="s">
        <v>5267</v>
      </c>
      <c r="K104" s="4" t="s">
        <v>316</v>
      </c>
      <c r="L104" s="4" t="s">
        <v>5343</v>
      </c>
      <c r="M104" s="4" t="s">
        <v>5400</v>
      </c>
      <c r="N104" s="4" t="s">
        <v>1541</v>
      </c>
      <c r="O104" s="4" t="s">
        <v>5520</v>
      </c>
      <c r="P104" s="4" t="s">
        <v>1046</v>
      </c>
      <c r="Q104" s="4" t="s">
        <v>1046</v>
      </c>
      <c r="R104" s="4" t="s">
        <v>1046</v>
      </c>
      <c r="S104" s="4" t="s">
        <v>1046</v>
      </c>
      <c r="T104" s="4" t="s">
        <v>1046</v>
      </c>
      <c r="U104" s="4" t="s">
        <v>1046</v>
      </c>
      <c r="V104" s="4" t="s">
        <v>1046</v>
      </c>
      <c r="W104" s="4" t="s">
        <v>1046</v>
      </c>
      <c r="X104" s="4" t="s">
        <v>1046</v>
      </c>
      <c r="Y104" s="4" t="s">
        <v>1046</v>
      </c>
      <c r="Z104" s="4" t="s">
        <v>1046</v>
      </c>
      <c r="AA104" s="4" t="s">
        <v>1541</v>
      </c>
      <c r="AB104" s="4" t="s">
        <v>1046</v>
      </c>
    </row>
    <row r="105" spans="1:28">
      <c r="A105" s="4" t="s">
        <v>1002</v>
      </c>
      <c r="B105" s="4" t="s">
        <v>5084</v>
      </c>
      <c r="C105" s="4" t="s">
        <v>5102</v>
      </c>
      <c r="D105" s="4" t="s">
        <v>1046</v>
      </c>
      <c r="E105" s="4" t="s">
        <v>1046</v>
      </c>
      <c r="F105" s="4" t="s">
        <v>1046</v>
      </c>
      <c r="G105" s="4" t="s">
        <v>316</v>
      </c>
      <c r="H105" s="4" t="s">
        <v>316</v>
      </c>
      <c r="I105" s="4" t="s">
        <v>316</v>
      </c>
      <c r="J105" s="4" t="s">
        <v>5268</v>
      </c>
      <c r="K105" s="4" t="s">
        <v>316</v>
      </c>
      <c r="L105" s="4" t="s">
        <v>5344</v>
      </c>
      <c r="M105" s="4" t="s">
        <v>1553</v>
      </c>
      <c r="N105" s="4" t="s">
        <v>1585</v>
      </c>
      <c r="O105" s="4" t="s">
        <v>5521</v>
      </c>
      <c r="P105" s="4" t="s">
        <v>1046</v>
      </c>
      <c r="Q105" s="4" t="s">
        <v>1046</v>
      </c>
      <c r="R105" s="4" t="s">
        <v>5587</v>
      </c>
      <c r="S105" s="4" t="s">
        <v>5116</v>
      </c>
      <c r="T105" s="4" t="s">
        <v>1046</v>
      </c>
      <c r="U105" s="4" t="s">
        <v>1046</v>
      </c>
      <c r="V105" s="4" t="s">
        <v>1046</v>
      </c>
      <c r="W105" s="4" t="s">
        <v>1046</v>
      </c>
      <c r="X105" s="4" t="s">
        <v>4670</v>
      </c>
      <c r="Y105" s="4" t="s">
        <v>1046</v>
      </c>
      <c r="Z105" s="4" t="s">
        <v>1677</v>
      </c>
      <c r="AA105" s="4" t="s">
        <v>1046</v>
      </c>
      <c r="AB105" s="4" t="s">
        <v>1046</v>
      </c>
    </row>
    <row r="106" spans="1:28">
      <c r="A106" s="4" t="s">
        <v>1002</v>
      </c>
      <c r="B106" s="4" t="s">
        <v>5085</v>
      </c>
      <c r="C106" s="4" t="s">
        <v>5102</v>
      </c>
      <c r="D106" s="4" t="s">
        <v>1676</v>
      </c>
      <c r="E106" s="4" t="s">
        <v>1046</v>
      </c>
      <c r="F106" s="4" t="s">
        <v>1046</v>
      </c>
      <c r="G106" s="4" t="s">
        <v>316</v>
      </c>
      <c r="H106" s="4" t="s">
        <v>316</v>
      </c>
      <c r="I106" s="4" t="s">
        <v>316</v>
      </c>
      <c r="J106" s="4" t="s">
        <v>5269</v>
      </c>
      <c r="K106" s="4" t="s">
        <v>1223</v>
      </c>
      <c r="L106" s="4" t="s">
        <v>5345</v>
      </c>
      <c r="M106" s="4" t="s">
        <v>5401</v>
      </c>
      <c r="N106" s="4" t="s">
        <v>5461</v>
      </c>
      <c r="O106" s="4" t="s">
        <v>5522</v>
      </c>
      <c r="P106" s="4" t="s">
        <v>1676</v>
      </c>
      <c r="Q106" s="4" t="s">
        <v>5555</v>
      </c>
      <c r="R106" s="4" t="s">
        <v>3951</v>
      </c>
      <c r="S106" s="4" t="s">
        <v>1676</v>
      </c>
      <c r="T106" s="4" t="s">
        <v>1046</v>
      </c>
      <c r="U106" s="4" t="s">
        <v>5643</v>
      </c>
      <c r="V106" s="4" t="s">
        <v>5663</v>
      </c>
      <c r="W106" s="4" t="s">
        <v>4630</v>
      </c>
      <c r="X106" s="4" t="s">
        <v>2931</v>
      </c>
      <c r="Y106" s="4" t="s">
        <v>1046</v>
      </c>
      <c r="Z106" s="4" t="s">
        <v>1673</v>
      </c>
      <c r="AA106" s="4" t="s">
        <v>1046</v>
      </c>
      <c r="AB106" s="4" t="s">
        <v>1046</v>
      </c>
    </row>
    <row r="107" spans="1:28">
      <c r="A107" s="4" t="s">
        <v>1002</v>
      </c>
      <c r="B107" s="4" t="s">
        <v>5086</v>
      </c>
      <c r="C107" s="4" t="s">
        <v>5102</v>
      </c>
      <c r="D107" s="4" t="s">
        <v>1046</v>
      </c>
      <c r="E107" s="4" t="s">
        <v>1046</v>
      </c>
      <c r="F107" s="4" t="s">
        <v>1046</v>
      </c>
      <c r="G107" s="4" t="s">
        <v>316</v>
      </c>
      <c r="H107" s="4" t="s">
        <v>316</v>
      </c>
      <c r="I107" s="4" t="s">
        <v>316</v>
      </c>
      <c r="J107" s="4" t="s">
        <v>316</v>
      </c>
      <c r="K107" s="4" t="s">
        <v>316</v>
      </c>
      <c r="L107" s="4" t="s">
        <v>316</v>
      </c>
      <c r="M107" s="4" t="s">
        <v>1046</v>
      </c>
      <c r="N107" s="4" t="s">
        <v>5462</v>
      </c>
      <c r="O107" s="4" t="s">
        <v>316</v>
      </c>
      <c r="P107" s="4" t="s">
        <v>1046</v>
      </c>
      <c r="Q107" s="4" t="s">
        <v>1046</v>
      </c>
      <c r="R107" s="4" t="s">
        <v>1046</v>
      </c>
      <c r="S107" s="4" t="s">
        <v>1046</v>
      </c>
      <c r="T107" s="4" t="s">
        <v>1046</v>
      </c>
      <c r="U107" s="4" t="s">
        <v>1046</v>
      </c>
      <c r="V107" s="4" t="s">
        <v>5462</v>
      </c>
      <c r="W107" s="4" t="s">
        <v>1046</v>
      </c>
      <c r="X107" s="4" t="s">
        <v>1046</v>
      </c>
      <c r="Y107" s="4" t="s">
        <v>1046</v>
      </c>
      <c r="Z107" s="4" t="s">
        <v>1046</v>
      </c>
      <c r="AA107" s="4" t="s">
        <v>1046</v>
      </c>
      <c r="AB107" s="4" t="s">
        <v>1046</v>
      </c>
    </row>
    <row r="108" spans="1:28">
      <c r="A108" s="4" t="s">
        <v>5043</v>
      </c>
      <c r="B108" s="4" t="s">
        <v>5087</v>
      </c>
      <c r="C108" s="4" t="s">
        <v>5102</v>
      </c>
      <c r="D108" s="4" t="s">
        <v>1046</v>
      </c>
      <c r="E108" s="4" t="s">
        <v>1046</v>
      </c>
      <c r="F108" s="4" t="s">
        <v>1046</v>
      </c>
      <c r="G108" s="4" t="s">
        <v>316</v>
      </c>
      <c r="H108" s="4" t="s">
        <v>316</v>
      </c>
      <c r="I108" s="4" t="s">
        <v>316</v>
      </c>
      <c r="J108" s="4" t="s">
        <v>5270</v>
      </c>
      <c r="K108" s="4" t="s">
        <v>316</v>
      </c>
      <c r="L108" s="4" t="s">
        <v>5346</v>
      </c>
      <c r="M108" s="4" t="s">
        <v>5402</v>
      </c>
      <c r="N108" s="4" t="s">
        <v>1046</v>
      </c>
      <c r="O108" s="4" t="s">
        <v>1223</v>
      </c>
      <c r="P108" s="4" t="s">
        <v>1046</v>
      </c>
      <c r="Q108" s="4" t="s">
        <v>1046</v>
      </c>
      <c r="R108" s="4" t="s">
        <v>2931</v>
      </c>
      <c r="S108" s="4" t="s">
        <v>1046</v>
      </c>
      <c r="T108" s="4" t="s">
        <v>1046</v>
      </c>
      <c r="U108" s="4" t="s">
        <v>1046</v>
      </c>
      <c r="V108" s="4" t="s">
        <v>1046</v>
      </c>
      <c r="W108" s="4" t="s">
        <v>1046</v>
      </c>
      <c r="X108" s="4" t="s">
        <v>1046</v>
      </c>
      <c r="Y108" s="4" t="s">
        <v>1046</v>
      </c>
      <c r="Z108" s="4" t="s">
        <v>1046</v>
      </c>
      <c r="AA108" s="4" t="s">
        <v>1046</v>
      </c>
      <c r="AB108" s="4" t="s">
        <v>1046</v>
      </c>
    </row>
    <row r="109" spans="1:28">
      <c r="A109" s="4" t="s">
        <v>1002</v>
      </c>
      <c r="B109" s="4" t="s">
        <v>1024</v>
      </c>
      <c r="C109" s="4" t="s">
        <v>5101</v>
      </c>
      <c r="D109" s="4" t="s">
        <v>1046</v>
      </c>
      <c r="E109" s="4" t="s">
        <v>5026</v>
      </c>
      <c r="F109" s="4" t="s">
        <v>1046</v>
      </c>
      <c r="G109" s="4" t="s">
        <v>316</v>
      </c>
      <c r="H109" s="4" t="s">
        <v>316</v>
      </c>
      <c r="I109" s="4" t="s">
        <v>1223</v>
      </c>
      <c r="J109" s="4" t="s">
        <v>5271</v>
      </c>
      <c r="K109" s="4" t="s">
        <v>316</v>
      </c>
      <c r="L109" s="4" t="s">
        <v>5347</v>
      </c>
      <c r="M109" s="4" t="s">
        <v>5403</v>
      </c>
      <c r="N109" s="4" t="s">
        <v>5463</v>
      </c>
      <c r="O109" s="4" t="s">
        <v>5523</v>
      </c>
      <c r="P109" s="4" t="s">
        <v>1046</v>
      </c>
      <c r="Q109" s="4" t="s">
        <v>1954</v>
      </c>
      <c r="R109" s="4" t="s">
        <v>5588</v>
      </c>
      <c r="S109" s="4" t="s">
        <v>1784</v>
      </c>
      <c r="T109" s="4" t="s">
        <v>1046</v>
      </c>
      <c r="U109" s="4" t="s">
        <v>1046</v>
      </c>
      <c r="V109" s="4" t="s">
        <v>1046</v>
      </c>
      <c r="W109" s="4" t="s">
        <v>4514</v>
      </c>
      <c r="X109" s="4" t="s">
        <v>5658</v>
      </c>
      <c r="Y109" s="4" t="s">
        <v>5728</v>
      </c>
      <c r="Z109" s="4" t="s">
        <v>5747</v>
      </c>
      <c r="AA109" s="4" t="s">
        <v>5026</v>
      </c>
      <c r="AB109" s="4" t="s">
        <v>1046</v>
      </c>
    </row>
    <row r="110" spans="1:28">
      <c r="A110" s="4" t="s">
        <v>1002</v>
      </c>
      <c r="B110" s="4" t="s">
        <v>5088</v>
      </c>
      <c r="C110" s="4" t="s">
        <v>5102</v>
      </c>
      <c r="D110" s="4" t="s">
        <v>1046</v>
      </c>
      <c r="E110" s="4" t="s">
        <v>1046</v>
      </c>
      <c r="F110" s="4" t="s">
        <v>1046</v>
      </c>
      <c r="G110" s="4" t="s">
        <v>316</v>
      </c>
      <c r="H110" s="4" t="s">
        <v>316</v>
      </c>
      <c r="I110" s="4" t="s">
        <v>316</v>
      </c>
      <c r="J110" s="4" t="s">
        <v>1223</v>
      </c>
      <c r="K110" s="4" t="s">
        <v>316</v>
      </c>
      <c r="L110" s="4" t="s">
        <v>316</v>
      </c>
      <c r="M110" s="4" t="s">
        <v>1046</v>
      </c>
      <c r="N110" s="4" t="s">
        <v>4630</v>
      </c>
      <c r="O110" s="4" t="s">
        <v>316</v>
      </c>
      <c r="P110" s="4" t="s">
        <v>1046</v>
      </c>
      <c r="Q110" s="4" t="s">
        <v>1046</v>
      </c>
      <c r="R110" s="4" t="s">
        <v>1046</v>
      </c>
      <c r="S110" s="4" t="s">
        <v>1046</v>
      </c>
      <c r="T110" s="4" t="s">
        <v>1046</v>
      </c>
      <c r="U110" s="4" t="s">
        <v>1046</v>
      </c>
      <c r="V110" s="4" t="s">
        <v>1046</v>
      </c>
      <c r="W110" s="4" t="s">
        <v>4630</v>
      </c>
      <c r="X110" s="4" t="s">
        <v>1046</v>
      </c>
      <c r="Y110" s="4" t="s">
        <v>1046</v>
      </c>
      <c r="Z110" s="4" t="s">
        <v>1046</v>
      </c>
      <c r="AA110" s="4" t="s">
        <v>1046</v>
      </c>
      <c r="AB110" s="4" t="s">
        <v>1046</v>
      </c>
    </row>
    <row r="111" spans="1:28">
      <c r="A111" s="4" t="s">
        <v>1002</v>
      </c>
      <c r="B111" s="4" t="s">
        <v>5089</v>
      </c>
      <c r="C111" s="4" t="s">
        <v>5102</v>
      </c>
      <c r="D111" s="4" t="s">
        <v>1046</v>
      </c>
      <c r="E111" s="4" t="s">
        <v>1046</v>
      </c>
      <c r="F111" s="4" t="s">
        <v>1046</v>
      </c>
      <c r="G111" s="4" t="s">
        <v>316</v>
      </c>
      <c r="H111" s="4" t="s">
        <v>316</v>
      </c>
      <c r="I111" s="4" t="s">
        <v>316</v>
      </c>
      <c r="J111" s="4" t="s">
        <v>316</v>
      </c>
      <c r="K111" s="4" t="s">
        <v>316</v>
      </c>
      <c r="L111" s="4" t="s">
        <v>1223</v>
      </c>
      <c r="M111" s="4" t="s">
        <v>5404</v>
      </c>
      <c r="N111" s="4" t="s">
        <v>1046</v>
      </c>
      <c r="O111" s="4" t="s">
        <v>1223</v>
      </c>
      <c r="P111" s="4" t="s">
        <v>1046</v>
      </c>
      <c r="Q111" s="4" t="s">
        <v>1046</v>
      </c>
      <c r="R111" s="4" t="s">
        <v>1046</v>
      </c>
      <c r="S111" s="4" t="s">
        <v>1046</v>
      </c>
      <c r="T111" s="4" t="s">
        <v>1046</v>
      </c>
      <c r="U111" s="4" t="s">
        <v>1046</v>
      </c>
      <c r="V111" s="4" t="s">
        <v>1046</v>
      </c>
      <c r="W111" s="4" t="s">
        <v>1046</v>
      </c>
      <c r="X111" s="4" t="s">
        <v>1046</v>
      </c>
      <c r="Y111" s="4" t="s">
        <v>1046</v>
      </c>
      <c r="Z111" s="4" t="s">
        <v>1046</v>
      </c>
      <c r="AA111" s="4" t="s">
        <v>1046</v>
      </c>
      <c r="AB111" s="4" t="s">
        <v>1046</v>
      </c>
    </row>
    <row r="112" spans="1:28">
      <c r="A112" s="4" t="s">
        <v>1002</v>
      </c>
      <c r="B112" s="4" t="s">
        <v>5090</v>
      </c>
      <c r="C112" s="4" t="s">
        <v>5102</v>
      </c>
      <c r="D112" s="4" t="s">
        <v>1046</v>
      </c>
      <c r="E112" s="4" t="s">
        <v>1046</v>
      </c>
      <c r="F112" s="4" t="s">
        <v>1046</v>
      </c>
      <c r="G112" s="4" t="s">
        <v>316</v>
      </c>
      <c r="H112" s="4" t="s">
        <v>316</v>
      </c>
      <c r="I112" s="4" t="s">
        <v>316</v>
      </c>
      <c r="J112" s="4" t="s">
        <v>5272</v>
      </c>
      <c r="K112" s="4" t="s">
        <v>316</v>
      </c>
      <c r="L112" s="4" t="s">
        <v>5348</v>
      </c>
      <c r="M112" s="4" t="s">
        <v>3951</v>
      </c>
      <c r="N112" s="4" t="s">
        <v>5464</v>
      </c>
      <c r="O112" s="4" t="s">
        <v>5524</v>
      </c>
      <c r="P112" s="4" t="s">
        <v>1046</v>
      </c>
      <c r="Q112" s="4" t="s">
        <v>1046</v>
      </c>
      <c r="R112" s="4" t="s">
        <v>3826</v>
      </c>
      <c r="S112" s="4" t="s">
        <v>1046</v>
      </c>
      <c r="T112" s="4" t="s">
        <v>5464</v>
      </c>
      <c r="U112" s="4" t="s">
        <v>1046</v>
      </c>
      <c r="V112" s="4" t="s">
        <v>1046</v>
      </c>
      <c r="W112" s="4" t="s">
        <v>1046</v>
      </c>
      <c r="X112" s="4" t="s">
        <v>1046</v>
      </c>
      <c r="Y112" s="4" t="s">
        <v>1046</v>
      </c>
      <c r="Z112" s="4" t="s">
        <v>1046</v>
      </c>
      <c r="AA112" s="4" t="s">
        <v>1046</v>
      </c>
      <c r="AB112" s="4" t="s">
        <v>1046</v>
      </c>
    </row>
    <row r="113" spans="1:28">
      <c r="A113" s="4" t="s">
        <v>5043</v>
      </c>
      <c r="B113" s="4" t="s">
        <v>5091</v>
      </c>
      <c r="C113" s="4" t="s">
        <v>5102</v>
      </c>
      <c r="D113" s="4" t="s">
        <v>1046</v>
      </c>
      <c r="E113" s="4" t="s">
        <v>1046</v>
      </c>
      <c r="F113" s="4" t="s">
        <v>1046</v>
      </c>
      <c r="G113" s="4" t="s">
        <v>316</v>
      </c>
      <c r="H113" s="4" t="s">
        <v>316</v>
      </c>
      <c r="I113" s="4" t="s">
        <v>316</v>
      </c>
      <c r="J113" s="4" t="s">
        <v>1223</v>
      </c>
      <c r="K113" s="4" t="s">
        <v>316</v>
      </c>
      <c r="L113" s="4" t="s">
        <v>1223</v>
      </c>
      <c r="M113" s="4" t="s">
        <v>5405</v>
      </c>
      <c r="N113" s="4" t="s">
        <v>5465</v>
      </c>
      <c r="O113" s="4" t="s">
        <v>2601</v>
      </c>
      <c r="P113" s="4" t="s">
        <v>1046</v>
      </c>
      <c r="Q113" s="4" t="s">
        <v>1046</v>
      </c>
      <c r="R113" s="4" t="s">
        <v>1046</v>
      </c>
      <c r="S113" s="4" t="s">
        <v>1046</v>
      </c>
      <c r="T113" s="4" t="s">
        <v>1046</v>
      </c>
      <c r="U113" s="4" t="s">
        <v>4773</v>
      </c>
      <c r="V113" s="4" t="s">
        <v>1046</v>
      </c>
      <c r="W113" s="4" t="s">
        <v>5686</v>
      </c>
      <c r="X113" s="4" t="s">
        <v>1046</v>
      </c>
      <c r="Y113" s="4" t="s">
        <v>4474</v>
      </c>
      <c r="Z113" s="4" t="s">
        <v>1678</v>
      </c>
      <c r="AA113" s="4" t="s">
        <v>1046</v>
      </c>
      <c r="AB113" s="4" t="s">
        <v>1046</v>
      </c>
    </row>
    <row r="114" spans="1:28">
      <c r="A114" s="4" t="s">
        <v>1002</v>
      </c>
      <c r="B114" s="4" t="s">
        <v>5092</v>
      </c>
      <c r="C114" s="4" t="s">
        <v>5102</v>
      </c>
      <c r="D114" s="4" t="s">
        <v>1046</v>
      </c>
      <c r="E114" s="4" t="s">
        <v>1921</v>
      </c>
      <c r="F114" s="4" t="s">
        <v>1046</v>
      </c>
      <c r="G114" s="4" t="s">
        <v>316</v>
      </c>
      <c r="H114" s="4" t="s">
        <v>316</v>
      </c>
      <c r="I114" s="4" t="s">
        <v>1223</v>
      </c>
      <c r="J114" s="4" t="s">
        <v>5273</v>
      </c>
      <c r="K114" s="4" t="s">
        <v>316</v>
      </c>
      <c r="L114" s="4" t="s">
        <v>5349</v>
      </c>
      <c r="M114" s="4" t="s">
        <v>5406</v>
      </c>
      <c r="N114" s="4" t="s">
        <v>5466</v>
      </c>
      <c r="O114" s="4" t="s">
        <v>5525</v>
      </c>
      <c r="P114" s="4" t="s">
        <v>1046</v>
      </c>
      <c r="Q114" s="4" t="s">
        <v>2078</v>
      </c>
      <c r="R114" s="4" t="s">
        <v>5589</v>
      </c>
      <c r="S114" s="4" t="s">
        <v>1807</v>
      </c>
      <c r="T114" s="4" t="s">
        <v>5629</v>
      </c>
      <c r="U114" s="4" t="s">
        <v>5644</v>
      </c>
      <c r="V114" s="4" t="s">
        <v>5664</v>
      </c>
      <c r="W114" s="4" t="s">
        <v>1784</v>
      </c>
      <c r="X114" s="4" t="s">
        <v>5709</v>
      </c>
      <c r="Y114" s="4" t="s">
        <v>1429</v>
      </c>
      <c r="Z114" s="4" t="s">
        <v>5748</v>
      </c>
      <c r="AA114" s="4" t="s">
        <v>1921</v>
      </c>
      <c r="AB114" s="4" t="s">
        <v>1046</v>
      </c>
    </row>
    <row r="115" spans="1:28">
      <c r="A115" s="4" t="s">
        <v>1002</v>
      </c>
      <c r="B115" s="4" t="s">
        <v>5093</v>
      </c>
      <c r="C115" s="4" t="s">
        <v>5102</v>
      </c>
      <c r="D115" s="4" t="s">
        <v>1046</v>
      </c>
      <c r="E115" s="4" t="s">
        <v>1046</v>
      </c>
      <c r="F115" s="4" t="s">
        <v>1046</v>
      </c>
      <c r="G115" s="4" t="s">
        <v>316</v>
      </c>
      <c r="H115" s="4" t="s">
        <v>316</v>
      </c>
      <c r="I115" s="4" t="s">
        <v>316</v>
      </c>
      <c r="J115" s="4" t="s">
        <v>316</v>
      </c>
      <c r="K115" s="4" t="s">
        <v>316</v>
      </c>
      <c r="L115" s="4" t="s">
        <v>5350</v>
      </c>
      <c r="M115" s="4" t="s">
        <v>5407</v>
      </c>
      <c r="N115" s="4" t="s">
        <v>5467</v>
      </c>
      <c r="O115" s="4" t="s">
        <v>5526</v>
      </c>
      <c r="P115" s="4" t="s">
        <v>1046</v>
      </c>
      <c r="Q115" s="4" t="s">
        <v>1046</v>
      </c>
      <c r="R115" s="4" t="s">
        <v>5590</v>
      </c>
      <c r="S115" s="4" t="s">
        <v>4450</v>
      </c>
      <c r="T115" s="4" t="s">
        <v>5630</v>
      </c>
      <c r="U115" s="4" t="s">
        <v>1046</v>
      </c>
      <c r="V115" s="4" t="s">
        <v>1046</v>
      </c>
      <c r="W115" s="4" t="s">
        <v>1046</v>
      </c>
      <c r="X115" s="4" t="s">
        <v>5710</v>
      </c>
      <c r="Y115" s="4" t="s">
        <v>1761</v>
      </c>
      <c r="Z115" s="4" t="s">
        <v>1046</v>
      </c>
      <c r="AA115" s="4" t="s">
        <v>1046</v>
      </c>
      <c r="AB115" s="4" t="s">
        <v>1046</v>
      </c>
    </row>
    <row r="116" spans="1:28">
      <c r="A116" s="4" t="s">
        <v>1002</v>
      </c>
      <c r="B116" s="4" t="s">
        <v>5094</v>
      </c>
      <c r="C116" s="4" t="s">
        <v>5102</v>
      </c>
      <c r="D116" s="4" t="s">
        <v>1046</v>
      </c>
      <c r="E116" s="4" t="s">
        <v>1678</v>
      </c>
      <c r="F116" s="4" t="s">
        <v>1046</v>
      </c>
      <c r="G116" s="4" t="s">
        <v>316</v>
      </c>
      <c r="H116" s="4" t="s">
        <v>316</v>
      </c>
      <c r="I116" s="4" t="s">
        <v>1223</v>
      </c>
      <c r="J116" s="4" t="s">
        <v>5274</v>
      </c>
      <c r="K116" s="4" t="s">
        <v>316</v>
      </c>
      <c r="L116" s="4" t="s">
        <v>5351</v>
      </c>
      <c r="M116" s="4" t="s">
        <v>2032</v>
      </c>
      <c r="N116" s="4" t="s">
        <v>5468</v>
      </c>
      <c r="O116" s="4" t="s">
        <v>5527</v>
      </c>
      <c r="P116" s="4" t="s">
        <v>1046</v>
      </c>
      <c r="Q116" s="4" t="s">
        <v>5556</v>
      </c>
      <c r="R116" s="4" t="s">
        <v>1784</v>
      </c>
      <c r="S116" s="4" t="s">
        <v>1046</v>
      </c>
      <c r="T116" s="4" t="s">
        <v>5464</v>
      </c>
      <c r="U116" s="4" t="s">
        <v>1046</v>
      </c>
      <c r="V116" s="4" t="s">
        <v>1046</v>
      </c>
      <c r="W116" s="4" t="s">
        <v>3210</v>
      </c>
      <c r="X116" s="4" t="s">
        <v>1810</v>
      </c>
      <c r="Y116" s="4" t="s">
        <v>1046</v>
      </c>
      <c r="Z116" s="4" t="s">
        <v>1678</v>
      </c>
      <c r="AA116" s="4" t="s">
        <v>1678</v>
      </c>
      <c r="AB116" s="4" t="s">
        <v>1046</v>
      </c>
    </row>
    <row r="117" spans="1:28">
      <c r="A117" s="4" t="s">
        <v>1002</v>
      </c>
      <c r="B117" s="4" t="s">
        <v>5095</v>
      </c>
      <c r="C117" s="4" t="s">
        <v>5102</v>
      </c>
      <c r="D117" s="4" t="s">
        <v>1046</v>
      </c>
      <c r="E117" s="4" t="s">
        <v>1913</v>
      </c>
      <c r="F117" s="4" t="s">
        <v>1046</v>
      </c>
      <c r="G117" s="4" t="s">
        <v>316</v>
      </c>
      <c r="H117" s="4" t="s">
        <v>316</v>
      </c>
      <c r="I117" s="4" t="s">
        <v>1223</v>
      </c>
      <c r="J117" s="4" t="s">
        <v>5275</v>
      </c>
      <c r="K117" s="4" t="s">
        <v>316</v>
      </c>
      <c r="L117" s="4" t="s">
        <v>5352</v>
      </c>
      <c r="M117" s="4" t="s">
        <v>5408</v>
      </c>
      <c r="N117" s="4" t="s">
        <v>5469</v>
      </c>
      <c r="O117" s="4" t="s">
        <v>5528</v>
      </c>
      <c r="P117" s="4" t="s">
        <v>1046</v>
      </c>
      <c r="Q117" s="4" t="s">
        <v>1784</v>
      </c>
      <c r="R117" s="4" t="s">
        <v>1046</v>
      </c>
      <c r="S117" s="4" t="s">
        <v>1046</v>
      </c>
      <c r="T117" s="4" t="s">
        <v>1046</v>
      </c>
      <c r="U117" s="4" t="s">
        <v>1046</v>
      </c>
      <c r="V117" s="4" t="s">
        <v>2994</v>
      </c>
      <c r="W117" s="4" t="s">
        <v>1046</v>
      </c>
      <c r="X117" s="4" t="s">
        <v>5711</v>
      </c>
      <c r="Y117" s="4" t="s">
        <v>1046</v>
      </c>
      <c r="Z117" s="4" t="s">
        <v>1046</v>
      </c>
      <c r="AA117" s="4" t="s">
        <v>1913</v>
      </c>
      <c r="AB117" s="4" t="s">
        <v>1046</v>
      </c>
    </row>
    <row r="118" spans="1:28">
      <c r="A118" s="4" t="s">
        <v>1002</v>
      </c>
      <c r="B118" s="4" t="s">
        <v>5096</v>
      </c>
      <c r="C118" s="4" t="s">
        <v>5102</v>
      </c>
      <c r="D118" s="4" t="s">
        <v>1046</v>
      </c>
      <c r="E118" s="4" t="s">
        <v>1046</v>
      </c>
      <c r="F118" s="4" t="s">
        <v>1046</v>
      </c>
      <c r="G118" s="4" t="s">
        <v>316</v>
      </c>
      <c r="H118" s="4" t="s">
        <v>316</v>
      </c>
      <c r="I118" s="4" t="s">
        <v>316</v>
      </c>
      <c r="J118" s="4" t="s">
        <v>1223</v>
      </c>
      <c r="K118" s="4" t="s">
        <v>316</v>
      </c>
      <c r="L118" s="4" t="s">
        <v>1223</v>
      </c>
      <c r="M118" s="4" t="s">
        <v>4474</v>
      </c>
      <c r="N118" s="4" t="s">
        <v>5470</v>
      </c>
      <c r="O118" s="4" t="s">
        <v>5529</v>
      </c>
      <c r="P118" s="4" t="s">
        <v>1046</v>
      </c>
      <c r="Q118" s="4" t="s">
        <v>1046</v>
      </c>
      <c r="R118" s="4" t="s">
        <v>1046</v>
      </c>
      <c r="S118" s="4" t="s">
        <v>1046</v>
      </c>
      <c r="T118" s="4" t="s">
        <v>1046</v>
      </c>
      <c r="U118" s="4" t="s">
        <v>5645</v>
      </c>
      <c r="V118" s="4" t="s">
        <v>1676</v>
      </c>
      <c r="W118" s="4" t="s">
        <v>1046</v>
      </c>
      <c r="X118" s="4" t="s">
        <v>1046</v>
      </c>
      <c r="Y118" s="4" t="s">
        <v>1046</v>
      </c>
      <c r="Z118" s="4" t="s">
        <v>1046</v>
      </c>
      <c r="AA118" s="4" t="s">
        <v>1046</v>
      </c>
      <c r="AB118" s="4" t="s">
        <v>1046</v>
      </c>
    </row>
    <row r="119" spans="1:28">
      <c r="A119" s="4" t="s">
        <v>1002</v>
      </c>
      <c r="B119" s="4" t="s">
        <v>5097</v>
      </c>
      <c r="C119" s="4" t="s">
        <v>5102</v>
      </c>
      <c r="D119" s="4" t="s">
        <v>1046</v>
      </c>
      <c r="E119" s="4" t="s">
        <v>1046</v>
      </c>
      <c r="F119" s="4" t="s">
        <v>1046</v>
      </c>
      <c r="G119" s="4" t="s">
        <v>316</v>
      </c>
      <c r="H119" s="4" t="s">
        <v>316</v>
      </c>
      <c r="I119" s="4" t="s">
        <v>316</v>
      </c>
      <c r="J119" s="4" t="s">
        <v>316</v>
      </c>
      <c r="K119" s="4" t="s">
        <v>316</v>
      </c>
      <c r="L119" s="4" t="s">
        <v>316</v>
      </c>
      <c r="M119" s="4" t="s">
        <v>3616</v>
      </c>
      <c r="N119" s="4" t="s">
        <v>5471</v>
      </c>
      <c r="O119" s="4" t="s">
        <v>5530</v>
      </c>
      <c r="P119" s="4" t="s">
        <v>1046</v>
      </c>
      <c r="Q119" s="4" t="s">
        <v>1046</v>
      </c>
      <c r="R119" s="4" t="s">
        <v>1046</v>
      </c>
      <c r="S119" s="4" t="s">
        <v>1046</v>
      </c>
      <c r="T119" s="4" t="s">
        <v>4474</v>
      </c>
      <c r="U119" s="4" t="s">
        <v>1046</v>
      </c>
      <c r="V119" s="4" t="s">
        <v>1046</v>
      </c>
      <c r="W119" s="4" t="s">
        <v>1676</v>
      </c>
      <c r="X119" s="4" t="s">
        <v>1046</v>
      </c>
      <c r="Y119" s="4" t="s">
        <v>4930</v>
      </c>
      <c r="Z119" s="4" t="s">
        <v>1941</v>
      </c>
      <c r="AA119" s="4" t="s">
        <v>1046</v>
      </c>
      <c r="AB119" s="4" t="s">
        <v>1046</v>
      </c>
    </row>
    <row r="120" spans="1:28">
      <c r="A120" s="4" t="s">
        <v>1003</v>
      </c>
      <c r="B120" s="4" t="s">
        <v>1015</v>
      </c>
      <c r="C120" s="4" t="s">
        <v>5101</v>
      </c>
      <c r="D120" s="4" t="s">
        <v>1046</v>
      </c>
      <c r="E120" s="4" t="s">
        <v>5142</v>
      </c>
      <c r="F120" s="4" t="s">
        <v>1046</v>
      </c>
      <c r="G120" s="4" t="s">
        <v>316</v>
      </c>
      <c r="H120" s="4" t="s">
        <v>316</v>
      </c>
      <c r="I120" s="4" t="s">
        <v>1223</v>
      </c>
      <c r="J120" s="4" t="s">
        <v>5276</v>
      </c>
      <c r="K120" s="4" t="s">
        <v>316</v>
      </c>
      <c r="L120" s="4" t="s">
        <v>316</v>
      </c>
      <c r="M120" s="4" t="s">
        <v>5409</v>
      </c>
      <c r="N120" s="4" t="s">
        <v>5472</v>
      </c>
      <c r="O120" s="4" t="s">
        <v>5531</v>
      </c>
      <c r="P120" s="4" t="s">
        <v>1046</v>
      </c>
      <c r="Q120" s="4" t="s">
        <v>5116</v>
      </c>
      <c r="R120" s="4" t="s">
        <v>1046</v>
      </c>
      <c r="S120" s="4" t="s">
        <v>1046</v>
      </c>
      <c r="T120" s="4" t="s">
        <v>1046</v>
      </c>
      <c r="U120" s="4" t="s">
        <v>1046</v>
      </c>
      <c r="V120" s="4" t="s">
        <v>3947</v>
      </c>
      <c r="W120" s="4" t="s">
        <v>5464</v>
      </c>
      <c r="X120" s="4" t="s">
        <v>1046</v>
      </c>
      <c r="Y120" s="4" t="s">
        <v>1046</v>
      </c>
      <c r="Z120" s="4" t="s">
        <v>4371</v>
      </c>
      <c r="AA120" s="4" t="s">
        <v>5142</v>
      </c>
      <c r="AB120" s="4" t="s">
        <v>1046</v>
      </c>
    </row>
    <row r="121" spans="1:28">
      <c r="A121" s="4" t="s">
        <v>1002</v>
      </c>
      <c r="B121" s="4" t="s">
        <v>5098</v>
      </c>
      <c r="C121" s="4" t="s">
        <v>5102</v>
      </c>
      <c r="D121" s="4" t="s">
        <v>1046</v>
      </c>
      <c r="E121" s="4" t="s">
        <v>4773</v>
      </c>
      <c r="F121" s="4" t="s">
        <v>1046</v>
      </c>
      <c r="G121" s="4" t="s">
        <v>316</v>
      </c>
      <c r="H121" s="4" t="s">
        <v>316</v>
      </c>
      <c r="I121" s="4" t="s">
        <v>1223</v>
      </c>
      <c r="J121" s="4" t="s">
        <v>5277</v>
      </c>
      <c r="K121" s="4" t="s">
        <v>316</v>
      </c>
      <c r="L121" s="4" t="s">
        <v>5353</v>
      </c>
      <c r="M121" s="4" t="s">
        <v>5410</v>
      </c>
      <c r="N121" s="4" t="s">
        <v>5473</v>
      </c>
      <c r="O121" s="4" t="s">
        <v>5532</v>
      </c>
      <c r="P121" s="4" t="s">
        <v>1046</v>
      </c>
      <c r="Q121" s="4" t="s">
        <v>1046</v>
      </c>
      <c r="R121" s="4" t="s">
        <v>5591</v>
      </c>
      <c r="S121" s="4" t="s">
        <v>3667</v>
      </c>
      <c r="T121" s="4" t="s">
        <v>1784</v>
      </c>
      <c r="U121" s="4" t="s">
        <v>1046</v>
      </c>
      <c r="V121" s="4" t="s">
        <v>1046</v>
      </c>
      <c r="W121" s="4" t="s">
        <v>5687</v>
      </c>
      <c r="X121" s="4" t="s">
        <v>1046</v>
      </c>
      <c r="Y121" s="4" t="s">
        <v>5450</v>
      </c>
      <c r="Z121" s="4" t="s">
        <v>3012</v>
      </c>
      <c r="AA121" s="4" t="s">
        <v>4773</v>
      </c>
      <c r="AB121" s="4" t="s">
        <v>1046</v>
      </c>
    </row>
    <row r="122" spans="1:28">
      <c r="A122" s="4" t="s">
        <v>1002</v>
      </c>
      <c r="B122" s="4" t="s">
        <v>5099</v>
      </c>
      <c r="C122" s="4" t="s">
        <v>5102</v>
      </c>
      <c r="D122" s="4" t="s">
        <v>2078</v>
      </c>
      <c r="E122" s="4" t="s">
        <v>1678</v>
      </c>
      <c r="F122" s="4" t="s">
        <v>1046</v>
      </c>
      <c r="G122" s="4" t="s">
        <v>316</v>
      </c>
      <c r="H122" s="4" t="s">
        <v>316</v>
      </c>
      <c r="I122" s="4" t="s">
        <v>1223</v>
      </c>
      <c r="J122" s="4" t="s">
        <v>5268</v>
      </c>
      <c r="K122" s="4" t="s">
        <v>1223</v>
      </c>
      <c r="L122" s="4" t="s">
        <v>5354</v>
      </c>
      <c r="M122" s="4" t="s">
        <v>5411</v>
      </c>
      <c r="N122" s="4" t="s">
        <v>5474</v>
      </c>
      <c r="O122" s="4" t="s">
        <v>5533</v>
      </c>
      <c r="P122" s="4" t="s">
        <v>2078</v>
      </c>
      <c r="Q122" s="4" t="s">
        <v>3162</v>
      </c>
      <c r="R122" s="4" t="s">
        <v>5592</v>
      </c>
      <c r="S122" s="4" t="s">
        <v>1046</v>
      </c>
      <c r="T122" s="4" t="s">
        <v>1046</v>
      </c>
      <c r="U122" s="4" t="s">
        <v>5464</v>
      </c>
      <c r="V122" s="4" t="s">
        <v>5665</v>
      </c>
      <c r="W122" s="4" t="s">
        <v>3279</v>
      </c>
      <c r="X122" s="4" t="s">
        <v>1046</v>
      </c>
      <c r="Y122" s="4" t="s">
        <v>5729</v>
      </c>
      <c r="Z122" s="4" t="s">
        <v>5464</v>
      </c>
      <c r="AA122" s="4" t="s">
        <v>1678</v>
      </c>
      <c r="AB122" s="4" t="s">
        <v>1046</v>
      </c>
    </row>
    <row r="123" spans="1:28">
      <c r="A123" s="4" t="s">
        <v>1002</v>
      </c>
      <c r="B123" s="4" t="s">
        <v>5100</v>
      </c>
      <c r="C123" s="4" t="s">
        <v>5102</v>
      </c>
      <c r="D123" s="4" t="s">
        <v>1046</v>
      </c>
      <c r="E123" s="4" t="s">
        <v>1046</v>
      </c>
      <c r="F123" s="4" t="s">
        <v>1046</v>
      </c>
      <c r="G123" s="4" t="s">
        <v>316</v>
      </c>
      <c r="H123" s="4" t="s">
        <v>316</v>
      </c>
      <c r="I123" s="4" t="s">
        <v>316</v>
      </c>
      <c r="J123" s="4" t="s">
        <v>5278</v>
      </c>
      <c r="K123" s="4" t="s">
        <v>316</v>
      </c>
      <c r="L123" s="4" t="s">
        <v>5355</v>
      </c>
      <c r="M123" s="4" t="s">
        <v>5412</v>
      </c>
      <c r="N123" s="4" t="s">
        <v>3194</v>
      </c>
      <c r="O123" s="4" t="s">
        <v>5534</v>
      </c>
      <c r="P123" s="4" t="s">
        <v>1046</v>
      </c>
      <c r="Q123" s="4" t="s">
        <v>1784</v>
      </c>
      <c r="R123" s="4" t="s">
        <v>1046</v>
      </c>
      <c r="S123" s="4" t="s">
        <v>1784</v>
      </c>
      <c r="T123" s="4" t="s">
        <v>1046</v>
      </c>
      <c r="U123" s="4" t="s">
        <v>5464</v>
      </c>
      <c r="V123" s="4" t="s">
        <v>1046</v>
      </c>
      <c r="W123" s="4" t="s">
        <v>1046</v>
      </c>
      <c r="X123" s="4" t="s">
        <v>1046</v>
      </c>
      <c r="Y123" s="4" t="s">
        <v>4962</v>
      </c>
      <c r="Z123" s="4" t="s">
        <v>1046</v>
      </c>
      <c r="AA123" s="4" t="s">
        <v>1046</v>
      </c>
      <c r="AB123" s="4" t="s">
        <v>1046</v>
      </c>
    </row>
    <row r="124" spans="1:28">
      <c r="A124" s="4" t="s">
        <v>40</v>
      </c>
      <c r="B124" s="4"/>
      <c r="C124" s="4"/>
      <c r="D124" s="4" t="s">
        <v>5120</v>
      </c>
      <c r="E124" s="4" t="s">
        <v>5143</v>
      </c>
      <c r="F124" s="4" t="s">
        <v>5159</v>
      </c>
      <c r="G124" s="4" t="s">
        <v>5191</v>
      </c>
      <c r="H124" s="4" t="s">
        <v>83</v>
      </c>
      <c r="I124" s="4" t="s">
        <v>5226</v>
      </c>
      <c r="J124" s="4" t="s">
        <v>5279</v>
      </c>
      <c r="K124" s="4" t="s">
        <v>5301</v>
      </c>
      <c r="L124" s="4" t="s">
        <v>5356</v>
      </c>
      <c r="M124" s="4" t="s">
        <v>5413</v>
      </c>
      <c r="N124" s="4" t="s">
        <v>5475</v>
      </c>
      <c r="O124" s="4" t="s">
        <v>5535</v>
      </c>
      <c r="P124" s="4" t="s">
        <v>5120</v>
      </c>
      <c r="Q124" s="4" t="s">
        <v>5557</v>
      </c>
      <c r="R124" s="4" t="s">
        <v>5593</v>
      </c>
      <c r="S124" s="4" t="s">
        <v>5614</v>
      </c>
      <c r="T124" s="4" t="s">
        <v>2776</v>
      </c>
      <c r="U124" s="4" t="s">
        <v>5646</v>
      </c>
      <c r="V124" s="4" t="s">
        <v>5666</v>
      </c>
      <c r="W124" s="4" t="s">
        <v>5688</v>
      </c>
      <c r="X124" s="4" t="s">
        <v>5712</v>
      </c>
      <c r="Y124" s="4" t="s">
        <v>5730</v>
      </c>
      <c r="Z124" s="4" t="s">
        <v>5749</v>
      </c>
      <c r="AA124" s="4" t="s">
        <v>5143</v>
      </c>
      <c r="AB124" s="4" t="s">
        <v>5159</v>
      </c>
    </row>
  </sheetData>
  <mergeCells count="4">
    <mergeCell ref="A1:G1"/>
    <mergeCell ref="A44:C44"/>
    <mergeCell ref="A46:AB46"/>
    <mergeCell ref="A124:C124"/>
  </mergeCells>
  <conditionalFormatting sqref="H48:O124">
    <cfRule type="containsText" dxfId="0" priority="1" operator="containsText" text="-">
      <formula>NOT(ISERROR(SEARCH("-",H48)))</formula>
    </cfRule>
  </conditionalFormatting>
  <conditionalFormatting sqref="I48:J124">
    <cfRule type="cellIs" dxfId="1" priority="2" operator="greaterThan">
      <formula>0</formula>
    </cfRule>
  </conditionalFormatting>
  <conditionalFormatting sqref="K48:L124">
    <cfRule type="cellIs" dxfId="1" priority="3" operator="greaterThan">
      <formula>0</formula>
    </cfRule>
  </conditionalFormatting>
  <conditionalFormatting sqref="O48:O124">
    <cfRule type="cellIs" dxfId="1" priority="4"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Z303"/>
  <sheetViews>
    <sheetView workbookViewId="0"/>
  </sheetViews>
  <sheetFormatPr defaultRowHeight="15"/>
  <cols>
    <col min="1" max="52" width="9.140625" style="4"/>
  </cols>
  <sheetData>
    <row r="1" spans="1:52" ht="50" customHeight="1">
      <c r="B1" s="3" t="s">
        <v>422</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171</v>
      </c>
      <c r="C2" s="5" t="s">
        <v>18</v>
      </c>
      <c r="D2" s="5" t="s">
        <v>19</v>
      </c>
      <c r="E2" s="5" t="s">
        <v>20</v>
      </c>
      <c r="F2" s="5" t="s">
        <v>172</v>
      </c>
      <c r="G2" s="5" t="s">
        <v>22</v>
      </c>
      <c r="H2" s="5" t="s">
        <v>23</v>
      </c>
      <c r="I2" s="5" t="s">
        <v>24</v>
      </c>
      <c r="J2" s="5" t="s">
        <v>25</v>
      </c>
      <c r="K2" s="5" t="s">
        <v>26</v>
      </c>
      <c r="L2" s="5" t="s">
        <v>27</v>
      </c>
      <c r="M2" s="5" t="s">
        <v>28</v>
      </c>
      <c r="N2" s="5" t="s">
        <v>29</v>
      </c>
      <c r="O2" s="5" t="s">
        <v>173</v>
      </c>
      <c r="P2" s="5" t="s">
        <v>174</v>
      </c>
      <c r="Q2" s="5" t="s">
        <v>175</v>
      </c>
      <c r="R2" s="5" t="s">
        <v>172</v>
      </c>
      <c r="S2" s="5" t="s">
        <v>22</v>
      </c>
      <c r="T2" s="5" t="s">
        <v>23</v>
      </c>
      <c r="U2" s="5" t="s">
        <v>24</v>
      </c>
      <c r="V2" s="5" t="s">
        <v>25</v>
      </c>
      <c r="W2" s="5" t="s">
        <v>26</v>
      </c>
      <c r="X2" s="5" t="s">
        <v>27</v>
      </c>
      <c r="Y2" s="5" t="s">
        <v>28</v>
      </c>
      <c r="Z2" s="5" t="s">
        <v>29</v>
      </c>
      <c r="AA2" s="5" t="s">
        <v>176</v>
      </c>
      <c r="AB2" s="5" t="s">
        <v>177</v>
      </c>
      <c r="AC2" s="5" t="s">
        <v>178</v>
      </c>
      <c r="AD2" s="5" t="s">
        <v>179</v>
      </c>
      <c r="AE2" s="5" t="s">
        <v>180</v>
      </c>
      <c r="AF2" s="5" t="s">
        <v>181</v>
      </c>
      <c r="AG2" s="5" t="s">
        <v>182</v>
      </c>
      <c r="AH2" s="5" t="s">
        <v>183</v>
      </c>
      <c r="AI2" s="5" t="s">
        <v>184</v>
      </c>
      <c r="AJ2" s="5" t="s">
        <v>185</v>
      </c>
      <c r="AK2" s="5" t="s">
        <v>186</v>
      </c>
      <c r="AL2" s="5" t="s">
        <v>187</v>
      </c>
      <c r="AM2" s="5" t="s">
        <v>188</v>
      </c>
      <c r="AN2" s="5" t="s">
        <v>176</v>
      </c>
      <c r="AO2" s="5" t="s">
        <v>177</v>
      </c>
      <c r="AP2" s="5" t="s">
        <v>178</v>
      </c>
      <c r="AQ2" s="5" t="s">
        <v>179</v>
      </c>
      <c r="AR2" s="5" t="s">
        <v>180</v>
      </c>
      <c r="AS2" s="5" t="s">
        <v>181</v>
      </c>
      <c r="AT2" s="5" t="s">
        <v>182</v>
      </c>
      <c r="AU2" s="5" t="s">
        <v>183</v>
      </c>
      <c r="AV2" s="5" t="s">
        <v>184</v>
      </c>
      <c r="AW2" s="5" t="s">
        <v>185</v>
      </c>
      <c r="AX2" s="5" t="s">
        <v>186</v>
      </c>
      <c r="AY2" s="5" t="s">
        <v>187</v>
      </c>
      <c r="AZ2" s="5" t="s">
        <v>188</v>
      </c>
    </row>
    <row r="3" spans="1:52">
      <c r="B3" s="4" t="s">
        <v>189</v>
      </c>
      <c r="C3" s="4" t="s">
        <v>196</v>
      </c>
      <c r="D3" s="4" t="s">
        <v>204</v>
      </c>
      <c r="E3" s="4" t="s">
        <v>212</v>
      </c>
      <c r="F3" s="4" t="s">
        <v>220</v>
      </c>
      <c r="G3" s="4" t="s">
        <v>228</v>
      </c>
      <c r="H3" s="4" t="s">
        <v>235</v>
      </c>
      <c r="I3" s="4" t="s">
        <v>243</v>
      </c>
      <c r="J3" s="4" t="s">
        <v>251</v>
      </c>
      <c r="K3" s="4" t="s">
        <v>257</v>
      </c>
      <c r="L3" s="4" t="s">
        <v>265</v>
      </c>
      <c r="M3" s="4" t="s">
        <v>273</v>
      </c>
      <c r="N3" s="4" t="s">
        <v>281</v>
      </c>
      <c r="O3" s="4">
        <v>286</v>
      </c>
      <c r="P3" s="4">
        <v>280</v>
      </c>
      <c r="Q3" s="4">
        <v>256</v>
      </c>
      <c r="R3" s="4" t="s">
        <v>289</v>
      </c>
      <c r="S3" s="4" t="s">
        <v>297</v>
      </c>
      <c r="T3" s="4" t="s">
        <v>304</v>
      </c>
      <c r="U3" s="4" t="s">
        <v>312</v>
      </c>
      <c r="V3" s="4" t="s">
        <v>320</v>
      </c>
      <c r="W3" s="4" t="s">
        <v>327</v>
      </c>
      <c r="X3" s="4">
        <v>2837</v>
      </c>
      <c r="Y3" s="4">
        <v>2853</v>
      </c>
      <c r="Z3" s="4" t="s">
        <v>334</v>
      </c>
      <c r="AA3" s="4" t="s">
        <v>196</v>
      </c>
      <c r="AB3" s="4" t="s">
        <v>342</v>
      </c>
      <c r="AC3" s="4" t="s">
        <v>350</v>
      </c>
      <c r="AD3" s="4" t="s">
        <v>358</v>
      </c>
      <c r="AE3" s="4" t="s">
        <v>366</v>
      </c>
      <c r="AF3" s="4" t="s">
        <v>374</v>
      </c>
      <c r="AG3" s="4" t="s">
        <v>382</v>
      </c>
      <c r="AH3" s="4" t="s">
        <v>390</v>
      </c>
      <c r="AI3" s="4" t="s">
        <v>398</v>
      </c>
      <c r="AJ3" s="4" t="s">
        <v>406</v>
      </c>
      <c r="AK3" s="4" t="s">
        <v>414</v>
      </c>
      <c r="AL3" s="4" t="s">
        <v>204</v>
      </c>
      <c r="AM3" s="4" t="s">
        <v>212</v>
      </c>
      <c r="AN3" s="4">
        <v>286</v>
      </c>
      <c r="AO3" s="4">
        <v>369</v>
      </c>
      <c r="AP3" s="4">
        <v>546</v>
      </c>
      <c r="AQ3" s="4">
        <v>519</v>
      </c>
      <c r="AR3" s="4">
        <v>373</v>
      </c>
      <c r="AS3" s="4">
        <v>304</v>
      </c>
      <c r="AT3" s="4">
        <v>323</v>
      </c>
      <c r="AU3" s="4">
        <v>313</v>
      </c>
      <c r="AV3" s="4">
        <v>370</v>
      </c>
      <c r="AW3" s="4">
        <v>313</v>
      </c>
      <c r="AX3" s="4">
        <v>321</v>
      </c>
      <c r="AY3" s="4">
        <v>280</v>
      </c>
      <c r="AZ3" s="4">
        <v>256</v>
      </c>
    </row>
    <row r="4" spans="1:52">
      <c r="B4" s="4" t="s">
        <v>190</v>
      </c>
      <c r="C4" s="4" t="s">
        <v>197</v>
      </c>
      <c r="D4" s="4" t="s">
        <v>205</v>
      </c>
      <c r="E4" s="4" t="s">
        <v>213</v>
      </c>
      <c r="F4" s="4" t="s">
        <v>221</v>
      </c>
      <c r="G4" s="4" t="s">
        <v>229</v>
      </c>
      <c r="H4" s="4" t="s">
        <v>236</v>
      </c>
      <c r="I4" s="4" t="s">
        <v>244</v>
      </c>
      <c r="J4" s="4" t="s">
        <v>252</v>
      </c>
      <c r="K4" s="4" t="s">
        <v>258</v>
      </c>
      <c r="L4" s="4" t="s">
        <v>266</v>
      </c>
      <c r="M4" s="4" t="s">
        <v>274</v>
      </c>
      <c r="N4" s="4" t="s">
        <v>282</v>
      </c>
      <c r="O4" s="4">
        <v>236</v>
      </c>
      <c r="P4" s="4">
        <v>274</v>
      </c>
      <c r="Q4" s="4">
        <v>221</v>
      </c>
      <c r="R4" s="4" t="s">
        <v>290</v>
      </c>
      <c r="S4" s="4" t="s">
        <v>298</v>
      </c>
      <c r="T4" s="4" t="s">
        <v>305</v>
      </c>
      <c r="U4" s="4" t="s">
        <v>313</v>
      </c>
      <c r="V4" s="4" t="s">
        <v>321</v>
      </c>
      <c r="W4" s="4" t="s">
        <v>323</v>
      </c>
      <c r="X4" s="4">
        <v>2256</v>
      </c>
      <c r="Y4" s="4">
        <v>2356</v>
      </c>
      <c r="Z4" s="4" t="s">
        <v>335</v>
      </c>
      <c r="AA4" s="4" t="s">
        <v>197</v>
      </c>
      <c r="AB4" s="4" t="s">
        <v>343</v>
      </c>
      <c r="AC4" s="4" t="s">
        <v>351</v>
      </c>
      <c r="AD4" s="4" t="s">
        <v>359</v>
      </c>
      <c r="AE4" s="4" t="s">
        <v>367</v>
      </c>
      <c r="AF4" s="4" t="s">
        <v>375</v>
      </c>
      <c r="AG4" s="4" t="s">
        <v>383</v>
      </c>
      <c r="AH4" s="4" t="s">
        <v>391</v>
      </c>
      <c r="AI4" s="4" t="s">
        <v>399</v>
      </c>
      <c r="AJ4" s="4" t="s">
        <v>407</v>
      </c>
      <c r="AK4" s="4" t="s">
        <v>415</v>
      </c>
      <c r="AL4" s="4" t="s">
        <v>205</v>
      </c>
      <c r="AM4" s="4" t="s">
        <v>213</v>
      </c>
      <c r="AN4" s="4">
        <v>236</v>
      </c>
      <c r="AO4" s="4">
        <v>248</v>
      </c>
      <c r="AP4" s="4">
        <v>511</v>
      </c>
      <c r="AQ4" s="4">
        <v>422</v>
      </c>
      <c r="AR4" s="4">
        <v>279</v>
      </c>
      <c r="AS4" s="4">
        <v>252</v>
      </c>
      <c r="AT4" s="4">
        <v>251</v>
      </c>
      <c r="AU4" s="4">
        <v>269</v>
      </c>
      <c r="AV4" s="4">
        <v>311</v>
      </c>
      <c r="AW4" s="4">
        <v>232</v>
      </c>
      <c r="AX4" s="4">
        <v>267</v>
      </c>
      <c r="AY4" s="4">
        <v>274</v>
      </c>
      <c r="AZ4" s="4">
        <v>221</v>
      </c>
    </row>
    <row r="5" spans="1:52">
      <c r="B5" s="4" t="s">
        <v>191</v>
      </c>
      <c r="C5" s="4" t="s">
        <v>198</v>
      </c>
      <c r="D5" s="4" t="s">
        <v>206</v>
      </c>
      <c r="E5" s="4" t="s">
        <v>214</v>
      </c>
      <c r="F5" s="4" t="s">
        <v>222</v>
      </c>
      <c r="G5" s="4" t="s">
        <v>230</v>
      </c>
      <c r="H5" s="4" t="s">
        <v>237</v>
      </c>
      <c r="I5" s="4" t="s">
        <v>245</v>
      </c>
      <c r="J5" s="4" t="s">
        <v>252</v>
      </c>
      <c r="K5" s="4" t="s">
        <v>259</v>
      </c>
      <c r="L5" s="4" t="s">
        <v>267</v>
      </c>
      <c r="M5" s="4" t="s">
        <v>275</v>
      </c>
      <c r="N5" s="4" t="s">
        <v>283</v>
      </c>
      <c r="O5" s="4">
        <v>213</v>
      </c>
      <c r="P5" s="4">
        <v>213</v>
      </c>
      <c r="Q5" s="4">
        <v>185</v>
      </c>
      <c r="R5" s="4" t="s">
        <v>291</v>
      </c>
      <c r="S5" s="4" t="s">
        <v>299</v>
      </c>
      <c r="T5" s="4" t="s">
        <v>306</v>
      </c>
      <c r="U5" s="4" t="s">
        <v>314</v>
      </c>
      <c r="V5" s="4" t="s">
        <v>306</v>
      </c>
      <c r="W5" s="4" t="s">
        <v>328</v>
      </c>
      <c r="X5" s="4">
        <v>2158</v>
      </c>
      <c r="Y5" s="4">
        <v>2143</v>
      </c>
      <c r="Z5" s="4" t="s">
        <v>336</v>
      </c>
      <c r="AA5" s="4" t="s">
        <v>198</v>
      </c>
      <c r="AB5" s="4" t="s">
        <v>344</v>
      </c>
      <c r="AC5" s="4" t="s">
        <v>352</v>
      </c>
      <c r="AD5" s="4" t="s">
        <v>360</v>
      </c>
      <c r="AE5" s="4" t="s">
        <v>368</v>
      </c>
      <c r="AF5" s="4" t="s">
        <v>376</v>
      </c>
      <c r="AG5" s="4" t="s">
        <v>384</v>
      </c>
      <c r="AH5" s="4" t="s">
        <v>392</v>
      </c>
      <c r="AI5" s="4" t="s">
        <v>400</v>
      </c>
      <c r="AJ5" s="4" t="s">
        <v>408</v>
      </c>
      <c r="AK5" s="4" t="s">
        <v>416</v>
      </c>
      <c r="AL5" s="4" t="s">
        <v>206</v>
      </c>
      <c r="AM5" s="4" t="s">
        <v>214</v>
      </c>
      <c r="AN5" s="4">
        <v>213</v>
      </c>
      <c r="AO5" s="4">
        <v>251</v>
      </c>
      <c r="AP5" s="4">
        <v>493</v>
      </c>
      <c r="AQ5" s="4">
        <v>354</v>
      </c>
      <c r="AR5" s="4">
        <v>281</v>
      </c>
      <c r="AS5" s="4">
        <v>233</v>
      </c>
      <c r="AT5" s="4">
        <v>237</v>
      </c>
      <c r="AU5" s="4">
        <v>221</v>
      </c>
      <c r="AV5" s="4">
        <v>285</v>
      </c>
      <c r="AW5" s="4">
        <v>222</v>
      </c>
      <c r="AX5" s="4">
        <v>266</v>
      </c>
      <c r="AY5" s="4">
        <v>213</v>
      </c>
      <c r="AZ5" s="4">
        <v>185</v>
      </c>
    </row>
    <row r="6" spans="1:52">
      <c r="B6" s="4" t="s">
        <v>192</v>
      </c>
      <c r="C6" s="4" t="s">
        <v>199</v>
      </c>
      <c r="D6" s="4" t="s">
        <v>207</v>
      </c>
      <c r="E6" s="4" t="s">
        <v>215</v>
      </c>
      <c r="F6" s="4" t="s">
        <v>223</v>
      </c>
      <c r="G6" s="4" t="s">
        <v>231</v>
      </c>
      <c r="H6" s="4" t="s">
        <v>238</v>
      </c>
      <c r="I6" s="4" t="s">
        <v>246</v>
      </c>
      <c r="J6" s="4" t="s">
        <v>92</v>
      </c>
      <c r="K6" s="4" t="s">
        <v>260</v>
      </c>
      <c r="L6" s="4" t="s">
        <v>268</v>
      </c>
      <c r="M6" s="4" t="s">
        <v>276</v>
      </c>
      <c r="N6" s="4" t="s">
        <v>284</v>
      </c>
      <c r="O6" s="4">
        <v>146</v>
      </c>
      <c r="P6" s="4">
        <v>151</v>
      </c>
      <c r="Q6" s="4">
        <v>150</v>
      </c>
      <c r="R6" s="4" t="s">
        <v>292</v>
      </c>
      <c r="S6" s="4" t="s">
        <v>300</v>
      </c>
      <c r="T6" s="4" t="s">
        <v>307</v>
      </c>
      <c r="U6" s="4" t="s">
        <v>315</v>
      </c>
      <c r="V6" s="4" t="s">
        <v>322</v>
      </c>
      <c r="W6" s="4" t="s">
        <v>329</v>
      </c>
      <c r="X6" s="4">
        <v>1456</v>
      </c>
      <c r="Y6" s="4">
        <v>1543</v>
      </c>
      <c r="Z6" s="4" t="s">
        <v>337</v>
      </c>
      <c r="AA6" s="4" t="s">
        <v>199</v>
      </c>
      <c r="AB6" s="4" t="s">
        <v>345</v>
      </c>
      <c r="AC6" s="4" t="s">
        <v>353</v>
      </c>
      <c r="AD6" s="4" t="s">
        <v>361</v>
      </c>
      <c r="AE6" s="4" t="s">
        <v>369</v>
      </c>
      <c r="AF6" s="4" t="s">
        <v>377</v>
      </c>
      <c r="AG6" s="4" t="s">
        <v>385</v>
      </c>
      <c r="AH6" s="4" t="s">
        <v>393</v>
      </c>
      <c r="AI6" s="4" t="s">
        <v>401</v>
      </c>
      <c r="AJ6" s="4" t="s">
        <v>409</v>
      </c>
      <c r="AK6" s="4" t="s">
        <v>417</v>
      </c>
      <c r="AL6" s="4" t="s">
        <v>207</v>
      </c>
      <c r="AM6" s="4" t="s">
        <v>215</v>
      </c>
      <c r="AN6" s="4">
        <v>146</v>
      </c>
      <c r="AO6" s="4">
        <v>158</v>
      </c>
      <c r="AP6" s="4">
        <v>298</v>
      </c>
      <c r="AQ6" s="4">
        <v>283</v>
      </c>
      <c r="AR6" s="4">
        <v>175</v>
      </c>
      <c r="AS6" s="4">
        <v>157</v>
      </c>
      <c r="AT6" s="4">
        <v>175</v>
      </c>
      <c r="AU6" s="4">
        <v>174</v>
      </c>
      <c r="AV6" s="4">
        <v>220</v>
      </c>
      <c r="AW6" s="4">
        <v>170</v>
      </c>
      <c r="AX6" s="4">
        <v>171</v>
      </c>
      <c r="AY6" s="4">
        <v>151</v>
      </c>
      <c r="AZ6" s="4">
        <v>150</v>
      </c>
    </row>
    <row r="7" spans="1:52">
      <c r="B7" s="4" t="s">
        <v>193</v>
      </c>
      <c r="C7" s="4" t="s">
        <v>200</v>
      </c>
      <c r="D7" s="4" t="s">
        <v>208</v>
      </c>
      <c r="E7" s="4" t="s">
        <v>216</v>
      </c>
      <c r="F7" s="4" t="s">
        <v>224</v>
      </c>
      <c r="G7" s="4" t="s">
        <v>232</v>
      </c>
      <c r="H7" s="4" t="s">
        <v>239</v>
      </c>
      <c r="I7" s="4" t="s">
        <v>247</v>
      </c>
      <c r="J7" s="4" t="s">
        <v>253</v>
      </c>
      <c r="K7" s="4" t="s">
        <v>261</v>
      </c>
      <c r="L7" s="4" t="s">
        <v>269</v>
      </c>
      <c r="M7" s="4" t="s">
        <v>277</v>
      </c>
      <c r="N7" s="4" t="s">
        <v>285</v>
      </c>
      <c r="O7" s="4">
        <v>102</v>
      </c>
      <c r="P7" s="4">
        <v>96</v>
      </c>
      <c r="Q7" s="4">
        <v>97</v>
      </c>
      <c r="R7" s="4" t="s">
        <v>293</v>
      </c>
      <c r="S7" s="4" t="s">
        <v>301</v>
      </c>
      <c r="T7" s="4" t="s">
        <v>308</v>
      </c>
      <c r="U7" s="4" t="s">
        <v>316</v>
      </c>
      <c r="V7" s="4" t="s">
        <v>323</v>
      </c>
      <c r="W7" s="4" t="s">
        <v>330</v>
      </c>
      <c r="X7" s="4">
        <v>1041</v>
      </c>
      <c r="Y7" s="4">
        <v>1010</v>
      </c>
      <c r="Z7" s="4" t="s">
        <v>338</v>
      </c>
      <c r="AA7" s="4" t="s">
        <v>200</v>
      </c>
      <c r="AB7" s="4" t="s">
        <v>346</v>
      </c>
      <c r="AC7" s="4" t="s">
        <v>354</v>
      </c>
      <c r="AD7" s="4" t="s">
        <v>362</v>
      </c>
      <c r="AE7" s="4" t="s">
        <v>370</v>
      </c>
      <c r="AF7" s="4" t="s">
        <v>378</v>
      </c>
      <c r="AG7" s="4" t="s">
        <v>386</v>
      </c>
      <c r="AH7" s="4" t="s">
        <v>394</v>
      </c>
      <c r="AI7" s="4" t="s">
        <v>402</v>
      </c>
      <c r="AJ7" s="4" t="s">
        <v>410</v>
      </c>
      <c r="AK7" s="4" t="s">
        <v>418</v>
      </c>
      <c r="AL7" s="4" t="s">
        <v>208</v>
      </c>
      <c r="AM7" s="4" t="s">
        <v>216</v>
      </c>
      <c r="AN7" s="4">
        <v>102</v>
      </c>
      <c r="AO7" s="4">
        <v>126</v>
      </c>
      <c r="AP7" s="4">
        <v>215</v>
      </c>
      <c r="AQ7" s="4">
        <v>186</v>
      </c>
      <c r="AR7" s="4">
        <v>131</v>
      </c>
      <c r="AS7" s="4">
        <v>98</v>
      </c>
      <c r="AT7" s="4">
        <v>105</v>
      </c>
      <c r="AU7" s="4">
        <v>104</v>
      </c>
      <c r="AV7" s="4">
        <v>152</v>
      </c>
      <c r="AW7" s="4">
        <v>110</v>
      </c>
      <c r="AX7" s="4">
        <v>117</v>
      </c>
      <c r="AY7" s="4">
        <v>96</v>
      </c>
      <c r="AZ7" s="4">
        <v>97</v>
      </c>
    </row>
    <row r="8" spans="1:52">
      <c r="B8" s="4" t="s">
        <v>194</v>
      </c>
      <c r="C8" s="4" t="s">
        <v>201</v>
      </c>
      <c r="D8" s="4" t="s">
        <v>209</v>
      </c>
      <c r="E8" s="4" t="s">
        <v>217</v>
      </c>
      <c r="F8" s="4" t="s">
        <v>225</v>
      </c>
      <c r="G8" s="4" t="s">
        <v>233</v>
      </c>
      <c r="H8" s="4" t="s">
        <v>240</v>
      </c>
      <c r="I8" s="4" t="s">
        <v>248</v>
      </c>
      <c r="J8" s="4" t="s">
        <v>254</v>
      </c>
      <c r="K8" s="4" t="s">
        <v>262</v>
      </c>
      <c r="L8" s="4" t="s">
        <v>270</v>
      </c>
      <c r="M8" s="4" t="s">
        <v>278</v>
      </c>
      <c r="N8" s="4" t="s">
        <v>286</v>
      </c>
      <c r="O8" s="4">
        <v>38</v>
      </c>
      <c r="P8" s="4">
        <v>35</v>
      </c>
      <c r="Q8" s="4">
        <v>29</v>
      </c>
      <c r="R8" s="4" t="s">
        <v>294</v>
      </c>
      <c r="S8" s="4" t="s">
        <v>302</v>
      </c>
      <c r="T8" s="4" t="s">
        <v>309</v>
      </c>
      <c r="U8" s="4" t="s">
        <v>317</v>
      </c>
      <c r="V8" s="4" t="s">
        <v>324</v>
      </c>
      <c r="W8" s="4" t="s">
        <v>331</v>
      </c>
      <c r="X8" s="4">
        <v>263</v>
      </c>
      <c r="Y8" s="4">
        <v>314</v>
      </c>
      <c r="Z8" s="4" t="s">
        <v>339</v>
      </c>
      <c r="AA8" s="4" t="s">
        <v>201</v>
      </c>
      <c r="AB8" s="4" t="s">
        <v>347</v>
      </c>
      <c r="AC8" s="4" t="s">
        <v>355</v>
      </c>
      <c r="AD8" s="4" t="s">
        <v>363</v>
      </c>
      <c r="AE8" s="4" t="s">
        <v>371</v>
      </c>
      <c r="AF8" s="4" t="s">
        <v>379</v>
      </c>
      <c r="AG8" s="4" t="s">
        <v>387</v>
      </c>
      <c r="AH8" s="4" t="s">
        <v>395</v>
      </c>
      <c r="AI8" s="4" t="s">
        <v>403</v>
      </c>
      <c r="AJ8" s="4" t="s">
        <v>411</v>
      </c>
      <c r="AK8" s="4" t="s">
        <v>419</v>
      </c>
      <c r="AL8" s="4" t="s">
        <v>209</v>
      </c>
      <c r="AM8" s="4" t="s">
        <v>217</v>
      </c>
      <c r="AN8" s="4">
        <v>38</v>
      </c>
      <c r="AO8" s="4">
        <v>30</v>
      </c>
      <c r="AP8" s="4">
        <v>65</v>
      </c>
      <c r="AQ8" s="4">
        <v>41</v>
      </c>
      <c r="AR8" s="4">
        <v>30</v>
      </c>
      <c r="AS8" s="4">
        <v>38</v>
      </c>
      <c r="AT8" s="4">
        <v>30</v>
      </c>
      <c r="AU8" s="4">
        <v>34</v>
      </c>
      <c r="AV8" s="4">
        <v>50</v>
      </c>
      <c r="AW8" s="4">
        <v>27</v>
      </c>
      <c r="AX8" s="4">
        <v>41</v>
      </c>
      <c r="AY8" s="4">
        <v>35</v>
      </c>
      <c r="AZ8" s="4">
        <v>29</v>
      </c>
    </row>
    <row r="9" spans="1:52">
      <c r="B9" s="4" t="s">
        <v>195</v>
      </c>
      <c r="C9" s="4" t="s">
        <v>202</v>
      </c>
      <c r="D9" s="4" t="s">
        <v>210</v>
      </c>
      <c r="E9" s="4" t="s">
        <v>218</v>
      </c>
      <c r="F9" s="4" t="s">
        <v>226</v>
      </c>
      <c r="G9" s="4" t="s">
        <v>234</v>
      </c>
      <c r="H9" s="4" t="s">
        <v>241</v>
      </c>
      <c r="I9" s="4" t="s">
        <v>249</v>
      </c>
      <c r="J9" s="4" t="s">
        <v>255</v>
      </c>
      <c r="K9" s="4" t="s">
        <v>263</v>
      </c>
      <c r="L9" s="4" t="s">
        <v>271</v>
      </c>
      <c r="M9" s="4" t="s">
        <v>279</v>
      </c>
      <c r="N9" s="4" t="s">
        <v>287</v>
      </c>
      <c r="O9" s="4">
        <v>24</v>
      </c>
      <c r="P9" s="4">
        <v>31</v>
      </c>
      <c r="Q9" s="4">
        <v>27</v>
      </c>
      <c r="R9" s="4" t="s">
        <v>295</v>
      </c>
      <c r="S9" s="4" t="s">
        <v>303</v>
      </c>
      <c r="T9" s="4" t="s">
        <v>310</v>
      </c>
      <c r="U9" s="4" t="s">
        <v>318</v>
      </c>
      <c r="V9" s="4" t="s">
        <v>325</v>
      </c>
      <c r="W9" s="4" t="s">
        <v>332</v>
      </c>
      <c r="X9" s="4">
        <v>190</v>
      </c>
      <c r="Y9" s="4">
        <v>319</v>
      </c>
      <c r="Z9" s="4" t="s">
        <v>340</v>
      </c>
      <c r="AA9" s="4" t="s">
        <v>202</v>
      </c>
      <c r="AB9" s="4" t="s">
        <v>348</v>
      </c>
      <c r="AC9" s="4" t="s">
        <v>356</v>
      </c>
      <c r="AD9" s="4" t="s">
        <v>364</v>
      </c>
      <c r="AE9" s="4" t="s">
        <v>372</v>
      </c>
      <c r="AF9" s="4" t="s">
        <v>380</v>
      </c>
      <c r="AG9" s="4" t="s">
        <v>388</v>
      </c>
      <c r="AH9" s="4" t="s">
        <v>396</v>
      </c>
      <c r="AI9" s="4" t="s">
        <v>404</v>
      </c>
      <c r="AJ9" s="4" t="s">
        <v>412</v>
      </c>
      <c r="AK9" s="4" t="s">
        <v>420</v>
      </c>
      <c r="AL9" s="4" t="s">
        <v>210</v>
      </c>
      <c r="AM9" s="4" t="s">
        <v>218</v>
      </c>
      <c r="AN9" s="4">
        <v>24</v>
      </c>
      <c r="AO9" s="4">
        <v>21</v>
      </c>
      <c r="AP9" s="4">
        <v>32</v>
      </c>
      <c r="AQ9" s="4">
        <v>33</v>
      </c>
      <c r="AR9" s="4">
        <v>48</v>
      </c>
      <c r="AS9" s="4">
        <v>36</v>
      </c>
      <c r="AT9" s="4">
        <v>31</v>
      </c>
      <c r="AU9" s="4">
        <v>39</v>
      </c>
      <c r="AV9" s="4">
        <v>31</v>
      </c>
      <c r="AW9" s="4">
        <v>36</v>
      </c>
      <c r="AX9" s="4">
        <v>40</v>
      </c>
      <c r="AY9" s="4">
        <v>31</v>
      </c>
      <c r="AZ9" s="4">
        <v>27</v>
      </c>
    </row>
    <row r="10" spans="1:52">
      <c r="B10" s="4" t="s">
        <v>40</v>
      </c>
      <c r="C10" s="4" t="s">
        <v>203</v>
      </c>
      <c r="D10" s="4" t="s">
        <v>211</v>
      </c>
      <c r="E10" s="4" t="s">
        <v>219</v>
      </c>
      <c r="F10" s="4" t="s">
        <v>227</v>
      </c>
      <c r="G10" s="4" t="s">
        <v>83</v>
      </c>
      <c r="H10" s="4" t="s">
        <v>242</v>
      </c>
      <c r="I10" s="4" t="s">
        <v>250</v>
      </c>
      <c r="J10" s="4" t="s">
        <v>256</v>
      </c>
      <c r="K10" s="4" t="s">
        <v>264</v>
      </c>
      <c r="L10" s="4" t="s">
        <v>272</v>
      </c>
      <c r="M10" s="4" t="s">
        <v>280</v>
      </c>
      <c r="N10" s="4" t="s">
        <v>288</v>
      </c>
      <c r="O10" s="4">
        <v>1045</v>
      </c>
      <c r="P10" s="4">
        <v>1080</v>
      </c>
      <c r="Q10" s="4">
        <v>965</v>
      </c>
      <c r="R10" s="4" t="s">
        <v>296</v>
      </c>
      <c r="S10" s="4" t="s">
        <v>83</v>
      </c>
      <c r="T10" s="4" t="s">
        <v>311</v>
      </c>
      <c r="U10" s="4" t="s">
        <v>319</v>
      </c>
      <c r="V10" s="4" t="s">
        <v>326</v>
      </c>
      <c r="W10" s="4" t="s">
        <v>333</v>
      </c>
      <c r="X10" s="4">
        <v>10201</v>
      </c>
      <c r="Y10" s="4">
        <v>10538</v>
      </c>
      <c r="Z10" s="4" t="s">
        <v>341</v>
      </c>
      <c r="AA10" s="4" t="s">
        <v>203</v>
      </c>
      <c r="AB10" s="4" t="s">
        <v>349</v>
      </c>
      <c r="AC10" s="4" t="s">
        <v>357</v>
      </c>
      <c r="AD10" s="4" t="s">
        <v>365</v>
      </c>
      <c r="AE10" s="4" t="s">
        <v>373</v>
      </c>
      <c r="AF10" s="4" t="s">
        <v>381</v>
      </c>
      <c r="AG10" s="4" t="s">
        <v>389</v>
      </c>
      <c r="AH10" s="4" t="s">
        <v>397</v>
      </c>
      <c r="AI10" s="4" t="s">
        <v>405</v>
      </c>
      <c r="AJ10" s="4" t="s">
        <v>413</v>
      </c>
      <c r="AK10" s="4" t="s">
        <v>421</v>
      </c>
      <c r="AL10" s="4" t="s">
        <v>211</v>
      </c>
      <c r="AM10" s="4" t="s">
        <v>219</v>
      </c>
      <c r="AN10" s="4">
        <v>1045</v>
      </c>
      <c r="AO10" s="4">
        <v>1203</v>
      </c>
      <c r="AP10" s="4">
        <v>2160</v>
      </c>
      <c r="AQ10" s="4">
        <v>1838</v>
      </c>
      <c r="AR10" s="4">
        <v>1317</v>
      </c>
      <c r="AS10" s="4">
        <v>1118</v>
      </c>
      <c r="AT10" s="4">
        <v>1152</v>
      </c>
      <c r="AU10" s="4">
        <v>1154</v>
      </c>
      <c r="AV10" s="4">
        <v>1419</v>
      </c>
      <c r="AW10" s="4">
        <v>1110</v>
      </c>
      <c r="AX10" s="4">
        <v>1223</v>
      </c>
      <c r="AY10" s="4">
        <v>1080</v>
      </c>
      <c r="AZ10" s="4">
        <v>965</v>
      </c>
    </row>
    <row r="12" spans="1:52" ht="50" customHeight="1">
      <c r="A12" s="3" t="s">
        <v>6947</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row>
    <row r="13" spans="1:52">
      <c r="A13" s="5" t="s">
        <v>17</v>
      </c>
      <c r="B13" s="5" t="s">
        <v>171</v>
      </c>
      <c r="C13" s="5" t="s">
        <v>18</v>
      </c>
      <c r="D13" s="5" t="s">
        <v>19</v>
      </c>
      <c r="E13" s="5" t="s">
        <v>20</v>
      </c>
      <c r="F13" s="5" t="s">
        <v>172</v>
      </c>
      <c r="G13" s="5" t="s">
        <v>22</v>
      </c>
      <c r="H13" s="5" t="s">
        <v>23</v>
      </c>
      <c r="I13" s="5" t="s">
        <v>24</v>
      </c>
      <c r="J13" s="5" t="s">
        <v>25</v>
      </c>
      <c r="K13" s="5" t="s">
        <v>26</v>
      </c>
      <c r="L13" s="5" t="s">
        <v>27</v>
      </c>
      <c r="M13" s="5" t="s">
        <v>28</v>
      </c>
      <c r="N13" s="5" t="s">
        <v>29</v>
      </c>
      <c r="O13" s="5" t="s">
        <v>173</v>
      </c>
      <c r="P13" s="5" t="s">
        <v>174</v>
      </c>
      <c r="Q13" s="5" t="s">
        <v>175</v>
      </c>
      <c r="R13" s="5" t="s">
        <v>172</v>
      </c>
      <c r="S13" s="5" t="s">
        <v>22</v>
      </c>
      <c r="T13" s="5" t="s">
        <v>23</v>
      </c>
      <c r="U13" s="5" t="s">
        <v>24</v>
      </c>
      <c r="V13" s="5" t="s">
        <v>25</v>
      </c>
      <c r="W13" s="5" t="s">
        <v>26</v>
      </c>
      <c r="X13" s="5" t="s">
        <v>27</v>
      </c>
      <c r="Y13" s="5" t="s">
        <v>28</v>
      </c>
      <c r="Z13" s="5" t="s">
        <v>29</v>
      </c>
      <c r="AA13" s="5" t="s">
        <v>176</v>
      </c>
      <c r="AB13" s="5" t="s">
        <v>177</v>
      </c>
      <c r="AC13" s="5" t="s">
        <v>178</v>
      </c>
      <c r="AD13" s="5" t="s">
        <v>179</v>
      </c>
      <c r="AE13" s="5" t="s">
        <v>180</v>
      </c>
      <c r="AF13" s="5" t="s">
        <v>181</v>
      </c>
      <c r="AG13" s="5" t="s">
        <v>182</v>
      </c>
      <c r="AH13" s="5" t="s">
        <v>183</v>
      </c>
      <c r="AI13" s="5" t="s">
        <v>184</v>
      </c>
      <c r="AJ13" s="5" t="s">
        <v>185</v>
      </c>
      <c r="AK13" s="5" t="s">
        <v>186</v>
      </c>
      <c r="AL13" s="5" t="s">
        <v>187</v>
      </c>
      <c r="AM13" s="5" t="s">
        <v>188</v>
      </c>
      <c r="AN13" s="5" t="s">
        <v>176</v>
      </c>
      <c r="AO13" s="5" t="s">
        <v>177</v>
      </c>
      <c r="AP13" s="5" t="s">
        <v>178</v>
      </c>
      <c r="AQ13" s="5" t="s">
        <v>179</v>
      </c>
      <c r="AR13" s="5" t="s">
        <v>180</v>
      </c>
      <c r="AS13" s="5" t="s">
        <v>181</v>
      </c>
      <c r="AT13" s="5" t="s">
        <v>182</v>
      </c>
      <c r="AU13" s="5" t="s">
        <v>183</v>
      </c>
      <c r="AV13" s="5" t="s">
        <v>184</v>
      </c>
      <c r="AW13" s="5" t="s">
        <v>185</v>
      </c>
      <c r="AX13" s="5" t="s">
        <v>186</v>
      </c>
      <c r="AY13" s="5" t="s">
        <v>187</v>
      </c>
      <c r="AZ13" s="5" t="s">
        <v>188</v>
      </c>
    </row>
    <row r="14" spans="1:52">
      <c r="A14" s="4" t="s">
        <v>4998</v>
      </c>
      <c r="B14" s="4" t="s">
        <v>189</v>
      </c>
      <c r="C14" s="4" t="s">
        <v>5753</v>
      </c>
      <c r="D14" s="4" t="s">
        <v>5796</v>
      </c>
      <c r="E14" s="4" t="s">
        <v>5846</v>
      </c>
      <c r="F14" s="4" t="s">
        <v>5894</v>
      </c>
      <c r="G14" s="4" t="s">
        <v>5914</v>
      </c>
      <c r="H14" s="4" t="s">
        <v>5935</v>
      </c>
      <c r="I14" s="4" t="s">
        <v>5979</v>
      </c>
      <c r="J14" s="4" t="s">
        <v>6027</v>
      </c>
      <c r="K14" s="4" t="s">
        <v>2399</v>
      </c>
      <c r="L14" s="4" t="s">
        <v>6115</v>
      </c>
      <c r="M14" s="4" t="s">
        <v>6172</v>
      </c>
      <c r="N14" s="4" t="s">
        <v>6234</v>
      </c>
      <c r="O14" s="4">
        <v>109</v>
      </c>
      <c r="P14" s="4">
        <v>106</v>
      </c>
      <c r="Q14" s="4">
        <v>89</v>
      </c>
      <c r="R14" s="4" t="s">
        <v>6291</v>
      </c>
      <c r="S14" s="4" t="s">
        <v>6303</v>
      </c>
      <c r="T14" s="4" t="s">
        <v>6320</v>
      </c>
      <c r="U14" s="4" t="s">
        <v>6352</v>
      </c>
      <c r="V14" s="4" t="s">
        <v>6385</v>
      </c>
      <c r="W14" s="4" t="s">
        <v>6408</v>
      </c>
      <c r="X14" s="4">
        <v>1019</v>
      </c>
      <c r="Y14" s="4">
        <v>1165</v>
      </c>
      <c r="Z14" s="4" t="s">
        <v>290</v>
      </c>
      <c r="AA14" s="4" t="s">
        <v>5753</v>
      </c>
      <c r="AB14" s="4" t="s">
        <v>6479</v>
      </c>
      <c r="AC14" s="4" t="s">
        <v>6523</v>
      </c>
      <c r="AD14" s="4" t="s">
        <v>6571</v>
      </c>
      <c r="AE14" s="4" t="s">
        <v>6618</v>
      </c>
      <c r="AF14" s="4" t="s">
        <v>6662</v>
      </c>
      <c r="AG14" s="4" t="s">
        <v>6708</v>
      </c>
      <c r="AH14" s="4" t="s">
        <v>6756</v>
      </c>
      <c r="AI14" s="4" t="s">
        <v>6802</v>
      </c>
      <c r="AJ14" s="4" t="s">
        <v>6853</v>
      </c>
      <c r="AK14" s="4" t="s">
        <v>6901</v>
      </c>
      <c r="AL14" s="4" t="s">
        <v>5796</v>
      </c>
      <c r="AM14" s="4" t="s">
        <v>5846</v>
      </c>
      <c r="AN14" s="4">
        <v>109</v>
      </c>
      <c r="AO14" s="4">
        <v>149</v>
      </c>
      <c r="AP14" s="4">
        <v>264</v>
      </c>
      <c r="AQ14" s="4">
        <v>253</v>
      </c>
      <c r="AR14" s="4">
        <v>182</v>
      </c>
      <c r="AS14" s="4">
        <v>136</v>
      </c>
      <c r="AT14" s="4">
        <v>118</v>
      </c>
      <c r="AU14" s="4">
        <v>116</v>
      </c>
      <c r="AV14" s="4">
        <v>140</v>
      </c>
      <c r="AW14" s="4">
        <v>131</v>
      </c>
      <c r="AX14" s="4">
        <v>147</v>
      </c>
      <c r="AY14" s="4">
        <v>106</v>
      </c>
      <c r="AZ14" s="4">
        <v>89</v>
      </c>
    </row>
    <row r="15" spans="1:52">
      <c r="A15" s="4" t="s">
        <v>4998</v>
      </c>
      <c r="B15" s="4" t="s">
        <v>190</v>
      </c>
      <c r="C15" s="4" t="s">
        <v>5754</v>
      </c>
      <c r="D15" s="4" t="s">
        <v>5797</v>
      </c>
      <c r="E15" s="4" t="s">
        <v>5847</v>
      </c>
      <c r="F15" s="4" t="s">
        <v>3510</v>
      </c>
      <c r="G15" s="4" t="s">
        <v>5915</v>
      </c>
      <c r="H15" s="4" t="s">
        <v>5936</v>
      </c>
      <c r="I15" s="4" t="s">
        <v>5980</v>
      </c>
      <c r="J15" s="4" t="s">
        <v>6028</v>
      </c>
      <c r="K15" s="4" t="s">
        <v>6073</v>
      </c>
      <c r="L15" s="4" t="s">
        <v>6116</v>
      </c>
      <c r="M15" s="4" t="s">
        <v>6173</v>
      </c>
      <c r="N15" s="4" t="s">
        <v>6235</v>
      </c>
      <c r="O15" s="4">
        <v>96</v>
      </c>
      <c r="P15" s="4">
        <v>103</v>
      </c>
      <c r="Q15" s="4">
        <v>74</v>
      </c>
      <c r="R15" s="4" t="s">
        <v>6292</v>
      </c>
      <c r="S15" s="4" t="s">
        <v>6304</v>
      </c>
      <c r="T15" s="4" t="s">
        <v>6321</v>
      </c>
      <c r="U15" s="4" t="s">
        <v>6347</v>
      </c>
      <c r="V15" s="4" t="s">
        <v>6386</v>
      </c>
      <c r="W15" s="4" t="s">
        <v>6409</v>
      </c>
      <c r="X15" s="4">
        <v>838</v>
      </c>
      <c r="Y15" s="4">
        <v>935</v>
      </c>
      <c r="Z15" s="4" t="s">
        <v>6434</v>
      </c>
      <c r="AA15" s="4" t="s">
        <v>5754</v>
      </c>
      <c r="AB15" s="4" t="s">
        <v>6480</v>
      </c>
      <c r="AC15" s="4" t="s">
        <v>6524</v>
      </c>
      <c r="AD15" s="4" t="s">
        <v>6572</v>
      </c>
      <c r="AE15" s="4" t="s">
        <v>6619</v>
      </c>
      <c r="AF15" s="4" t="s">
        <v>6663</v>
      </c>
      <c r="AG15" s="4" t="s">
        <v>6709</v>
      </c>
      <c r="AH15" s="4" t="s">
        <v>6757</v>
      </c>
      <c r="AI15" s="4" t="s">
        <v>6803</v>
      </c>
      <c r="AJ15" s="4" t="s">
        <v>6854</v>
      </c>
      <c r="AK15" s="4" t="s">
        <v>6902</v>
      </c>
      <c r="AL15" s="4" t="s">
        <v>5797</v>
      </c>
      <c r="AM15" s="4" t="s">
        <v>5847</v>
      </c>
      <c r="AN15" s="4">
        <v>96</v>
      </c>
      <c r="AO15" s="4">
        <v>106</v>
      </c>
      <c r="AP15" s="4">
        <v>256</v>
      </c>
      <c r="AQ15" s="4">
        <v>195</v>
      </c>
      <c r="AR15" s="4">
        <v>126</v>
      </c>
      <c r="AS15" s="4">
        <v>115</v>
      </c>
      <c r="AT15" s="4">
        <v>90</v>
      </c>
      <c r="AU15" s="4">
        <v>108</v>
      </c>
      <c r="AV15" s="4">
        <v>131</v>
      </c>
      <c r="AW15" s="4">
        <v>94</v>
      </c>
      <c r="AX15" s="4">
        <v>94</v>
      </c>
      <c r="AY15" s="4">
        <v>103</v>
      </c>
      <c r="AZ15" s="4">
        <v>74</v>
      </c>
    </row>
    <row r="16" spans="1:52">
      <c r="A16" s="4" t="s">
        <v>4998</v>
      </c>
      <c r="B16" s="4" t="s">
        <v>191</v>
      </c>
      <c r="C16" s="4" t="s">
        <v>5755</v>
      </c>
      <c r="D16" s="4" t="s">
        <v>5798</v>
      </c>
      <c r="E16" s="4" t="s">
        <v>5848</v>
      </c>
      <c r="F16" s="4" t="s">
        <v>5895</v>
      </c>
      <c r="G16" s="4" t="s">
        <v>5916</v>
      </c>
      <c r="H16" s="4" t="s">
        <v>5937</v>
      </c>
      <c r="I16" s="4" t="s">
        <v>5981</v>
      </c>
      <c r="J16" s="4" t="s">
        <v>1235</v>
      </c>
      <c r="K16" s="4" t="s">
        <v>6074</v>
      </c>
      <c r="L16" s="4" t="s">
        <v>6117</v>
      </c>
      <c r="M16" s="4" t="s">
        <v>6174</v>
      </c>
      <c r="N16" s="4" t="s">
        <v>6236</v>
      </c>
      <c r="O16" s="4">
        <v>83</v>
      </c>
      <c r="P16" s="4">
        <v>85</v>
      </c>
      <c r="Q16" s="4">
        <v>70</v>
      </c>
      <c r="R16" s="4" t="s">
        <v>169</v>
      </c>
      <c r="S16" s="4" t="s">
        <v>6305</v>
      </c>
      <c r="T16" s="4" t="s">
        <v>6322</v>
      </c>
      <c r="U16" s="4" t="s">
        <v>6353</v>
      </c>
      <c r="V16" s="4" t="s">
        <v>6387</v>
      </c>
      <c r="W16" s="4" t="s">
        <v>6410</v>
      </c>
      <c r="X16" s="4">
        <v>761</v>
      </c>
      <c r="Y16" s="4">
        <v>951</v>
      </c>
      <c r="Z16" s="4" t="s">
        <v>2595</v>
      </c>
      <c r="AA16" s="4" t="s">
        <v>5755</v>
      </c>
      <c r="AB16" s="4" t="s">
        <v>6481</v>
      </c>
      <c r="AC16" s="4" t="s">
        <v>6525</v>
      </c>
      <c r="AD16" s="4" t="s">
        <v>6573</v>
      </c>
      <c r="AE16" s="4" t="s">
        <v>6620</v>
      </c>
      <c r="AF16" s="4" t="s">
        <v>6664</v>
      </c>
      <c r="AG16" s="4" t="s">
        <v>6710</v>
      </c>
      <c r="AH16" s="4" t="s">
        <v>6758</v>
      </c>
      <c r="AI16" s="4" t="s">
        <v>6804</v>
      </c>
      <c r="AJ16" s="4" t="s">
        <v>6855</v>
      </c>
      <c r="AK16" s="4" t="s">
        <v>6903</v>
      </c>
      <c r="AL16" s="4" t="s">
        <v>5798</v>
      </c>
      <c r="AM16" s="4" t="s">
        <v>5848</v>
      </c>
      <c r="AN16" s="4">
        <v>83</v>
      </c>
      <c r="AO16" s="4">
        <v>109</v>
      </c>
      <c r="AP16" s="4">
        <v>272</v>
      </c>
      <c r="AQ16" s="4">
        <v>180</v>
      </c>
      <c r="AR16" s="4">
        <v>157</v>
      </c>
      <c r="AS16" s="4">
        <v>115</v>
      </c>
      <c r="AT16" s="4">
        <v>95</v>
      </c>
      <c r="AU16" s="4">
        <v>82</v>
      </c>
      <c r="AV16" s="4">
        <v>126</v>
      </c>
      <c r="AW16" s="4">
        <v>101</v>
      </c>
      <c r="AX16" s="4">
        <v>120</v>
      </c>
      <c r="AY16" s="4">
        <v>85</v>
      </c>
      <c r="AZ16" s="4">
        <v>70</v>
      </c>
    </row>
    <row r="17" spans="1:52">
      <c r="A17" s="4" t="s">
        <v>4994</v>
      </c>
      <c r="B17" s="4" t="s">
        <v>189</v>
      </c>
      <c r="C17" s="4" t="s">
        <v>5756</v>
      </c>
      <c r="D17" s="4" t="s">
        <v>5799</v>
      </c>
      <c r="E17" s="4" t="s">
        <v>5849</v>
      </c>
      <c r="F17" s="4" t="s">
        <v>5896</v>
      </c>
      <c r="G17" s="4" t="s">
        <v>607</v>
      </c>
      <c r="H17" s="4" t="s">
        <v>5938</v>
      </c>
      <c r="I17" s="4" t="s">
        <v>5982</v>
      </c>
      <c r="J17" s="4" t="s">
        <v>6029</v>
      </c>
      <c r="K17" s="4" t="s">
        <v>6075</v>
      </c>
      <c r="L17" s="4" t="s">
        <v>6118</v>
      </c>
      <c r="M17" s="4" t="s">
        <v>6175</v>
      </c>
      <c r="N17" s="4" t="s">
        <v>6237</v>
      </c>
      <c r="O17" s="4">
        <v>38</v>
      </c>
      <c r="P17" s="4">
        <v>62</v>
      </c>
      <c r="Q17" s="4">
        <v>68</v>
      </c>
      <c r="R17" s="4" t="s">
        <v>6293</v>
      </c>
      <c r="S17" s="4" t="s">
        <v>6306</v>
      </c>
      <c r="T17" s="4" t="s">
        <v>6323</v>
      </c>
      <c r="U17" s="4" t="s">
        <v>6354</v>
      </c>
      <c r="V17" s="4" t="s">
        <v>6388</v>
      </c>
      <c r="W17" s="4" t="s">
        <v>6411</v>
      </c>
      <c r="X17" s="4">
        <v>470</v>
      </c>
      <c r="Y17" s="4">
        <v>575</v>
      </c>
      <c r="Z17" s="4" t="s">
        <v>6435</v>
      </c>
      <c r="AA17" s="4" t="s">
        <v>5756</v>
      </c>
      <c r="AB17" s="4" t="s">
        <v>6482</v>
      </c>
      <c r="AC17" s="4" t="s">
        <v>6526</v>
      </c>
      <c r="AD17" s="4" t="s">
        <v>6574</v>
      </c>
      <c r="AE17" s="4" t="s">
        <v>6621</v>
      </c>
      <c r="AF17" s="4" t="s">
        <v>6665</v>
      </c>
      <c r="AG17" s="4" t="s">
        <v>6711</v>
      </c>
      <c r="AH17" s="4" t="s">
        <v>6759</v>
      </c>
      <c r="AI17" s="4" t="s">
        <v>6805</v>
      </c>
      <c r="AJ17" s="4" t="s">
        <v>6856</v>
      </c>
      <c r="AK17" s="4" t="s">
        <v>6904</v>
      </c>
      <c r="AL17" s="4" t="s">
        <v>5799</v>
      </c>
      <c r="AM17" s="4" t="s">
        <v>5849</v>
      </c>
      <c r="AN17" s="4">
        <v>38</v>
      </c>
      <c r="AO17" s="4">
        <v>67</v>
      </c>
      <c r="AP17" s="4">
        <v>89</v>
      </c>
      <c r="AQ17" s="4">
        <v>72</v>
      </c>
      <c r="AR17" s="4">
        <v>54</v>
      </c>
      <c r="AS17" s="4">
        <v>52</v>
      </c>
      <c r="AT17" s="4">
        <v>72</v>
      </c>
      <c r="AU17" s="4">
        <v>54</v>
      </c>
      <c r="AV17" s="4">
        <v>77</v>
      </c>
      <c r="AW17" s="4">
        <v>84</v>
      </c>
      <c r="AX17" s="4">
        <v>52</v>
      </c>
      <c r="AY17" s="4">
        <v>62</v>
      </c>
      <c r="AZ17" s="4">
        <v>68</v>
      </c>
    </row>
    <row r="18" spans="1:52">
      <c r="A18" s="4" t="s">
        <v>4994</v>
      </c>
      <c r="B18" s="4" t="s">
        <v>190</v>
      </c>
      <c r="C18" s="4" t="s">
        <v>5757</v>
      </c>
      <c r="D18" s="4" t="s">
        <v>5800</v>
      </c>
      <c r="E18" s="4" t="s">
        <v>5850</v>
      </c>
      <c r="F18" s="4" t="s">
        <v>5217</v>
      </c>
      <c r="G18" s="4" t="s">
        <v>5917</v>
      </c>
      <c r="H18" s="4" t="s">
        <v>230</v>
      </c>
      <c r="I18" s="4" t="s">
        <v>5983</v>
      </c>
      <c r="J18" s="4" t="s">
        <v>6030</v>
      </c>
      <c r="K18" s="4" t="s">
        <v>6076</v>
      </c>
      <c r="L18" s="4" t="s">
        <v>6119</v>
      </c>
      <c r="M18" s="4" t="s">
        <v>6176</v>
      </c>
      <c r="N18" s="4" t="s">
        <v>6238</v>
      </c>
      <c r="O18" s="4">
        <v>22</v>
      </c>
      <c r="P18" s="4">
        <v>46</v>
      </c>
      <c r="Q18" s="4">
        <v>50</v>
      </c>
      <c r="R18" s="4" t="s">
        <v>6294</v>
      </c>
      <c r="S18" s="4" t="s">
        <v>6307</v>
      </c>
      <c r="T18" s="4" t="s">
        <v>6324</v>
      </c>
      <c r="U18" s="4" t="s">
        <v>6355</v>
      </c>
      <c r="V18" s="4" t="s">
        <v>6389</v>
      </c>
      <c r="W18" s="4" t="s">
        <v>6412</v>
      </c>
      <c r="X18" s="4">
        <v>255</v>
      </c>
      <c r="Y18" s="4">
        <v>416</v>
      </c>
      <c r="Z18" s="4" t="s">
        <v>6436</v>
      </c>
      <c r="AA18" s="4" t="s">
        <v>5757</v>
      </c>
      <c r="AB18" s="4" t="s">
        <v>6483</v>
      </c>
      <c r="AC18" s="4" t="s">
        <v>6527</v>
      </c>
      <c r="AD18" s="4" t="s">
        <v>6575</v>
      </c>
      <c r="AE18" s="4" t="s">
        <v>6622</v>
      </c>
      <c r="AF18" s="4" t="s">
        <v>6666</v>
      </c>
      <c r="AG18" s="4" t="s">
        <v>6712</v>
      </c>
      <c r="AH18" s="4" t="s">
        <v>6760</v>
      </c>
      <c r="AI18" s="4" t="s">
        <v>6806</v>
      </c>
      <c r="AJ18" s="4" t="s">
        <v>6857</v>
      </c>
      <c r="AK18" s="4" t="s">
        <v>6905</v>
      </c>
      <c r="AL18" s="4" t="s">
        <v>5800</v>
      </c>
      <c r="AM18" s="4" t="s">
        <v>5850</v>
      </c>
      <c r="AN18" s="4">
        <v>22</v>
      </c>
      <c r="AO18" s="4">
        <v>28</v>
      </c>
      <c r="AP18" s="4">
        <v>93</v>
      </c>
      <c r="AQ18" s="4">
        <v>44</v>
      </c>
      <c r="AR18" s="4">
        <v>36</v>
      </c>
      <c r="AS18" s="4">
        <v>38</v>
      </c>
      <c r="AT18" s="4">
        <v>43</v>
      </c>
      <c r="AU18" s="4">
        <v>54</v>
      </c>
      <c r="AV18" s="4">
        <v>50</v>
      </c>
      <c r="AW18" s="4">
        <v>55</v>
      </c>
      <c r="AX18" s="4">
        <v>44</v>
      </c>
      <c r="AY18" s="4">
        <v>46</v>
      </c>
      <c r="AZ18" s="4">
        <v>50</v>
      </c>
    </row>
    <row r="19" spans="1:52">
      <c r="A19" s="4" t="s">
        <v>4998</v>
      </c>
      <c r="B19" s="4" t="s">
        <v>192</v>
      </c>
      <c r="C19" s="4" t="s">
        <v>5758</v>
      </c>
      <c r="D19" s="4" t="s">
        <v>5801</v>
      </c>
      <c r="E19" s="4" t="s">
        <v>5851</v>
      </c>
      <c r="F19" s="4" t="s">
        <v>5897</v>
      </c>
      <c r="G19" s="4" t="s">
        <v>5918</v>
      </c>
      <c r="H19" s="4" t="s">
        <v>5939</v>
      </c>
      <c r="I19" s="4" t="s">
        <v>5984</v>
      </c>
      <c r="J19" s="4" t="s">
        <v>6031</v>
      </c>
      <c r="K19" s="4" t="s">
        <v>6077</v>
      </c>
      <c r="L19" s="4" t="s">
        <v>6120</v>
      </c>
      <c r="M19" s="4" t="s">
        <v>6177</v>
      </c>
      <c r="N19" s="4" t="s">
        <v>6239</v>
      </c>
      <c r="O19" s="4">
        <v>56</v>
      </c>
      <c r="P19" s="4">
        <v>53</v>
      </c>
      <c r="Q19" s="4">
        <v>49</v>
      </c>
      <c r="R19" s="4" t="s">
        <v>6295</v>
      </c>
      <c r="S19" s="4" t="s">
        <v>6308</v>
      </c>
      <c r="T19" s="4" t="s">
        <v>2636</v>
      </c>
      <c r="U19" s="4" t="s">
        <v>6356</v>
      </c>
      <c r="V19" s="4" t="s">
        <v>697</v>
      </c>
      <c r="W19" s="4" t="s">
        <v>5229</v>
      </c>
      <c r="X19" s="4">
        <v>466</v>
      </c>
      <c r="Y19" s="4">
        <v>603</v>
      </c>
      <c r="Z19" s="4" t="s">
        <v>6437</v>
      </c>
      <c r="AA19" s="4" t="s">
        <v>5758</v>
      </c>
      <c r="AB19" s="4" t="s">
        <v>6484</v>
      </c>
      <c r="AC19" s="4" t="s">
        <v>6528</v>
      </c>
      <c r="AD19" s="4" t="s">
        <v>6576</v>
      </c>
      <c r="AE19" s="4" t="s">
        <v>6623</v>
      </c>
      <c r="AF19" s="4" t="s">
        <v>6667</v>
      </c>
      <c r="AG19" s="4" t="s">
        <v>6713</v>
      </c>
      <c r="AH19" s="4" t="s">
        <v>6761</v>
      </c>
      <c r="AI19" s="4" t="s">
        <v>6807</v>
      </c>
      <c r="AJ19" s="4" t="s">
        <v>6858</v>
      </c>
      <c r="AK19" s="4" t="s">
        <v>6906</v>
      </c>
      <c r="AL19" s="4" t="s">
        <v>5801</v>
      </c>
      <c r="AM19" s="4" t="s">
        <v>5851</v>
      </c>
      <c r="AN19" s="4">
        <v>56</v>
      </c>
      <c r="AO19" s="4">
        <v>53</v>
      </c>
      <c r="AP19" s="4">
        <v>118</v>
      </c>
      <c r="AQ19" s="4">
        <v>138</v>
      </c>
      <c r="AR19" s="4">
        <v>86</v>
      </c>
      <c r="AS19" s="4">
        <v>55</v>
      </c>
      <c r="AT19" s="4">
        <v>75</v>
      </c>
      <c r="AU19" s="4">
        <v>61</v>
      </c>
      <c r="AV19" s="4">
        <v>83</v>
      </c>
      <c r="AW19" s="4">
        <v>73</v>
      </c>
      <c r="AX19" s="4">
        <v>68</v>
      </c>
      <c r="AY19" s="4">
        <v>53</v>
      </c>
      <c r="AZ19" s="4">
        <v>49</v>
      </c>
    </row>
    <row r="20" spans="1:52">
      <c r="A20" s="4" t="s">
        <v>4994</v>
      </c>
      <c r="B20" s="4" t="s">
        <v>191</v>
      </c>
      <c r="C20" s="4" t="s">
        <v>5759</v>
      </c>
      <c r="D20" s="4" t="s">
        <v>5802</v>
      </c>
      <c r="E20" s="4" t="s">
        <v>5852</v>
      </c>
      <c r="F20" s="4" t="s">
        <v>5898</v>
      </c>
      <c r="G20" s="4" t="s">
        <v>5919</v>
      </c>
      <c r="H20" s="4" t="s">
        <v>5940</v>
      </c>
      <c r="I20" s="4" t="s">
        <v>2232</v>
      </c>
      <c r="J20" s="4" t="s">
        <v>6032</v>
      </c>
      <c r="K20" s="4" t="s">
        <v>2565</v>
      </c>
      <c r="L20" s="4" t="s">
        <v>6121</v>
      </c>
      <c r="M20" s="4" t="s">
        <v>6178</v>
      </c>
      <c r="N20" s="4" t="s">
        <v>6240</v>
      </c>
      <c r="O20" s="4">
        <v>27</v>
      </c>
      <c r="P20" s="4">
        <v>50</v>
      </c>
      <c r="Q20" s="4">
        <v>46</v>
      </c>
      <c r="R20" s="4" t="s">
        <v>6296</v>
      </c>
      <c r="S20" s="4" t="s">
        <v>6309</v>
      </c>
      <c r="T20" s="4" t="s">
        <v>800</v>
      </c>
      <c r="U20" s="4" t="s">
        <v>2184</v>
      </c>
      <c r="V20" s="4" t="s">
        <v>6390</v>
      </c>
      <c r="W20" s="4" t="s">
        <v>6413</v>
      </c>
      <c r="X20" s="4">
        <v>400</v>
      </c>
      <c r="Y20" s="4">
        <v>418</v>
      </c>
      <c r="Z20" s="4" t="s">
        <v>6438</v>
      </c>
      <c r="AA20" s="4" t="s">
        <v>5759</v>
      </c>
      <c r="AB20" s="4" t="s">
        <v>6485</v>
      </c>
      <c r="AC20" s="4" t="s">
        <v>6529</v>
      </c>
      <c r="AD20" s="4" t="s">
        <v>6577</v>
      </c>
      <c r="AE20" s="4" t="s">
        <v>6624</v>
      </c>
      <c r="AF20" s="4" t="s">
        <v>6668</v>
      </c>
      <c r="AG20" s="4" t="s">
        <v>6714</v>
      </c>
      <c r="AH20" s="4" t="s">
        <v>6762</v>
      </c>
      <c r="AI20" s="4" t="s">
        <v>6808</v>
      </c>
      <c r="AJ20" s="4" t="s">
        <v>6859</v>
      </c>
      <c r="AK20" s="4" t="s">
        <v>6907</v>
      </c>
      <c r="AL20" s="4" t="s">
        <v>5802</v>
      </c>
      <c r="AM20" s="4" t="s">
        <v>5852</v>
      </c>
      <c r="AN20" s="4">
        <v>27</v>
      </c>
      <c r="AO20" s="4">
        <v>37</v>
      </c>
      <c r="AP20" s="4">
        <v>89</v>
      </c>
      <c r="AQ20" s="4">
        <v>49</v>
      </c>
      <c r="AR20" s="4">
        <v>46</v>
      </c>
      <c r="AS20" s="4">
        <v>50</v>
      </c>
      <c r="AT20" s="4">
        <v>45</v>
      </c>
      <c r="AU20" s="4">
        <v>43</v>
      </c>
      <c r="AV20" s="4">
        <v>48</v>
      </c>
      <c r="AW20" s="4">
        <v>35</v>
      </c>
      <c r="AX20" s="4">
        <v>55</v>
      </c>
      <c r="AY20" s="4">
        <v>50</v>
      </c>
      <c r="AZ20" s="4">
        <v>46</v>
      </c>
    </row>
    <row r="21" spans="1:52">
      <c r="A21" s="4" t="s">
        <v>4994</v>
      </c>
      <c r="B21" s="4" t="s">
        <v>192</v>
      </c>
      <c r="C21" s="4" t="s">
        <v>5760</v>
      </c>
      <c r="D21" s="4" t="s">
        <v>5803</v>
      </c>
      <c r="E21" s="4" t="s">
        <v>5853</v>
      </c>
      <c r="F21" s="4" t="s">
        <v>5899</v>
      </c>
      <c r="G21" s="4" t="s">
        <v>5920</v>
      </c>
      <c r="H21" s="4" t="s">
        <v>5941</v>
      </c>
      <c r="I21" s="4" t="s">
        <v>5985</v>
      </c>
      <c r="J21" s="4" t="s">
        <v>6033</v>
      </c>
      <c r="K21" s="4" t="s">
        <v>6078</v>
      </c>
      <c r="L21" s="4" t="s">
        <v>6122</v>
      </c>
      <c r="M21" s="4" t="s">
        <v>6179</v>
      </c>
      <c r="N21" s="4" t="s">
        <v>6241</v>
      </c>
      <c r="O21" s="4">
        <v>18</v>
      </c>
      <c r="P21" s="4">
        <v>23</v>
      </c>
      <c r="Q21" s="4">
        <v>39</v>
      </c>
      <c r="R21" s="4" t="s">
        <v>699</v>
      </c>
      <c r="S21" s="4" t="s">
        <v>6310</v>
      </c>
      <c r="T21" s="4" t="s">
        <v>6325</v>
      </c>
      <c r="U21" s="4" t="s">
        <v>6357</v>
      </c>
      <c r="V21" s="4" t="s">
        <v>6391</v>
      </c>
      <c r="W21" s="4" t="s">
        <v>6414</v>
      </c>
      <c r="X21" s="4">
        <v>160</v>
      </c>
      <c r="Y21" s="4">
        <v>230</v>
      </c>
      <c r="Z21" s="4" t="s">
        <v>6439</v>
      </c>
      <c r="AA21" s="4" t="s">
        <v>5760</v>
      </c>
      <c r="AB21" s="4" t="s">
        <v>6486</v>
      </c>
      <c r="AC21" s="4" t="s">
        <v>6530</v>
      </c>
      <c r="AD21" s="4" t="s">
        <v>6578</v>
      </c>
      <c r="AE21" s="4" t="s">
        <v>6625</v>
      </c>
      <c r="AF21" s="4" t="s">
        <v>6669</v>
      </c>
      <c r="AG21" s="4" t="s">
        <v>6715</v>
      </c>
      <c r="AH21" s="4" t="s">
        <v>6763</v>
      </c>
      <c r="AI21" s="4" t="s">
        <v>6809</v>
      </c>
      <c r="AJ21" s="4" t="s">
        <v>6860</v>
      </c>
      <c r="AK21" s="4" t="s">
        <v>6908</v>
      </c>
      <c r="AL21" s="4" t="s">
        <v>5803</v>
      </c>
      <c r="AM21" s="4" t="s">
        <v>5853</v>
      </c>
      <c r="AN21" s="4">
        <v>18</v>
      </c>
      <c r="AO21" s="4">
        <v>23</v>
      </c>
      <c r="AP21" s="4">
        <v>44</v>
      </c>
      <c r="AQ21" s="4">
        <v>33</v>
      </c>
      <c r="AR21" s="4">
        <v>20</v>
      </c>
      <c r="AS21" s="4">
        <v>25</v>
      </c>
      <c r="AT21" s="4">
        <v>13</v>
      </c>
      <c r="AU21" s="4">
        <v>26</v>
      </c>
      <c r="AV21" s="4">
        <v>38</v>
      </c>
      <c r="AW21" s="4">
        <v>26</v>
      </c>
      <c r="AX21" s="4">
        <v>20</v>
      </c>
      <c r="AY21" s="4">
        <v>23</v>
      </c>
      <c r="AZ21" s="4">
        <v>39</v>
      </c>
    </row>
    <row r="22" spans="1:52">
      <c r="A22" s="4" t="s">
        <v>4998</v>
      </c>
      <c r="B22" s="4" t="s">
        <v>193</v>
      </c>
      <c r="C22" s="4" t="s">
        <v>5761</v>
      </c>
      <c r="D22" s="4" t="s">
        <v>5804</v>
      </c>
      <c r="E22" s="4" t="s">
        <v>5854</v>
      </c>
      <c r="F22" s="4" t="s">
        <v>5900</v>
      </c>
      <c r="G22" s="4" t="s">
        <v>5217</v>
      </c>
      <c r="H22" s="4" t="s">
        <v>5942</v>
      </c>
      <c r="I22" s="4" t="s">
        <v>5986</v>
      </c>
      <c r="J22" s="4" t="s">
        <v>6034</v>
      </c>
      <c r="K22" s="4" t="s">
        <v>6079</v>
      </c>
      <c r="L22" s="4" t="s">
        <v>6123</v>
      </c>
      <c r="M22" s="4" t="s">
        <v>6180</v>
      </c>
      <c r="N22" s="4" t="s">
        <v>6242</v>
      </c>
      <c r="O22" s="4">
        <v>38</v>
      </c>
      <c r="P22" s="4">
        <v>33</v>
      </c>
      <c r="Q22" s="4">
        <v>32</v>
      </c>
      <c r="R22" s="4" t="s">
        <v>2180</v>
      </c>
      <c r="S22" s="4" t="s">
        <v>703</v>
      </c>
      <c r="T22" s="4" t="s">
        <v>6326</v>
      </c>
      <c r="U22" s="4" t="s">
        <v>6358</v>
      </c>
      <c r="V22" s="4" t="s">
        <v>442</v>
      </c>
      <c r="W22" s="4" t="s">
        <v>3375</v>
      </c>
      <c r="X22" s="4">
        <v>333</v>
      </c>
      <c r="Y22" s="4">
        <v>374</v>
      </c>
      <c r="Z22" s="4" t="s">
        <v>778</v>
      </c>
      <c r="AA22" s="4" t="s">
        <v>5761</v>
      </c>
      <c r="AB22" s="4" t="s">
        <v>6487</v>
      </c>
      <c r="AC22" s="4" t="s">
        <v>6531</v>
      </c>
      <c r="AD22" s="4" t="s">
        <v>6579</v>
      </c>
      <c r="AE22" s="4" t="s">
        <v>6626</v>
      </c>
      <c r="AF22" s="4" t="s">
        <v>6670</v>
      </c>
      <c r="AG22" s="4" t="s">
        <v>6716</v>
      </c>
      <c r="AH22" s="4" t="s">
        <v>6764</v>
      </c>
      <c r="AI22" s="4" t="s">
        <v>6810</v>
      </c>
      <c r="AJ22" s="4" t="s">
        <v>6861</v>
      </c>
      <c r="AK22" s="4" t="s">
        <v>6909</v>
      </c>
      <c r="AL22" s="4" t="s">
        <v>5804</v>
      </c>
      <c r="AM22" s="4" t="s">
        <v>5854</v>
      </c>
      <c r="AN22" s="4">
        <v>38</v>
      </c>
      <c r="AO22" s="4">
        <v>42</v>
      </c>
      <c r="AP22" s="4">
        <v>89</v>
      </c>
      <c r="AQ22" s="4">
        <v>83</v>
      </c>
      <c r="AR22" s="4">
        <v>62</v>
      </c>
      <c r="AS22" s="4">
        <v>37</v>
      </c>
      <c r="AT22" s="4">
        <v>35</v>
      </c>
      <c r="AU22" s="4">
        <v>39</v>
      </c>
      <c r="AV22" s="4">
        <v>56</v>
      </c>
      <c r="AW22" s="4">
        <v>46</v>
      </c>
      <c r="AX22" s="4">
        <v>34</v>
      </c>
      <c r="AY22" s="4">
        <v>33</v>
      </c>
      <c r="AZ22" s="4">
        <v>32</v>
      </c>
    </row>
    <row r="23" spans="1:52">
      <c r="A23" s="4" t="s">
        <v>4997</v>
      </c>
      <c r="B23" s="4" t="s">
        <v>192</v>
      </c>
      <c r="C23" s="4" t="s">
        <v>5762</v>
      </c>
      <c r="D23" s="4" t="s">
        <v>5805</v>
      </c>
      <c r="E23" s="4" t="s">
        <v>5855</v>
      </c>
      <c r="F23" s="4" t="s">
        <v>333</v>
      </c>
      <c r="G23" s="4" t="s">
        <v>5921</v>
      </c>
      <c r="H23" s="4" t="s">
        <v>5943</v>
      </c>
      <c r="I23" s="4" t="s">
        <v>5987</v>
      </c>
      <c r="J23" s="4" t="s">
        <v>6035</v>
      </c>
      <c r="K23" s="4" t="s">
        <v>6080</v>
      </c>
      <c r="L23" s="4" t="s">
        <v>6124</v>
      </c>
      <c r="M23" s="4" t="s">
        <v>6181</v>
      </c>
      <c r="N23" s="4" t="s">
        <v>6243</v>
      </c>
      <c r="O23" s="4">
        <v>19</v>
      </c>
      <c r="P23" s="4">
        <v>28</v>
      </c>
      <c r="Q23" s="4">
        <v>25</v>
      </c>
      <c r="R23" s="4" t="s">
        <v>2185</v>
      </c>
      <c r="S23" s="4" t="s">
        <v>2175</v>
      </c>
      <c r="T23" s="4" t="s">
        <v>6327</v>
      </c>
      <c r="U23" s="4" t="s">
        <v>6359</v>
      </c>
      <c r="V23" s="4" t="s">
        <v>6392</v>
      </c>
      <c r="W23" s="4" t="s">
        <v>789</v>
      </c>
      <c r="X23" s="4">
        <v>263</v>
      </c>
      <c r="Y23" s="4">
        <v>230</v>
      </c>
      <c r="Z23" s="4" t="s">
        <v>6440</v>
      </c>
      <c r="AA23" s="4" t="s">
        <v>5762</v>
      </c>
      <c r="AB23" s="4" t="s">
        <v>6488</v>
      </c>
      <c r="AC23" s="4" t="s">
        <v>6532</v>
      </c>
      <c r="AD23" s="4" t="s">
        <v>2841</v>
      </c>
      <c r="AE23" s="4" t="s">
        <v>6627</v>
      </c>
      <c r="AF23" s="4" t="s">
        <v>6671</v>
      </c>
      <c r="AG23" s="4" t="s">
        <v>6717</v>
      </c>
      <c r="AH23" s="4" t="s">
        <v>6765</v>
      </c>
      <c r="AI23" s="4" t="s">
        <v>6811</v>
      </c>
      <c r="AJ23" s="4" t="s">
        <v>6862</v>
      </c>
      <c r="AK23" s="4" t="s">
        <v>6910</v>
      </c>
      <c r="AL23" s="4" t="s">
        <v>5805</v>
      </c>
      <c r="AM23" s="4" t="s">
        <v>5855</v>
      </c>
      <c r="AN23" s="4">
        <v>19</v>
      </c>
      <c r="AO23" s="4">
        <v>21</v>
      </c>
      <c r="AP23" s="4">
        <v>35</v>
      </c>
      <c r="AQ23" s="4">
        <v>41</v>
      </c>
      <c r="AR23" s="4">
        <v>20</v>
      </c>
      <c r="AS23" s="4">
        <v>22</v>
      </c>
      <c r="AT23" s="4">
        <v>20</v>
      </c>
      <c r="AU23" s="4">
        <v>22</v>
      </c>
      <c r="AV23" s="4">
        <v>36</v>
      </c>
      <c r="AW23" s="4">
        <v>26</v>
      </c>
      <c r="AX23" s="4">
        <v>31</v>
      </c>
      <c r="AY23" s="4">
        <v>28</v>
      </c>
      <c r="AZ23" s="4">
        <v>25</v>
      </c>
    </row>
    <row r="24" spans="1:52">
      <c r="A24" s="4" t="s">
        <v>4997</v>
      </c>
      <c r="B24" s="4" t="s">
        <v>189</v>
      </c>
      <c r="C24" s="4" t="s">
        <v>5763</v>
      </c>
      <c r="D24" s="4" t="s">
        <v>5806</v>
      </c>
      <c r="E24" s="4" t="s">
        <v>5856</v>
      </c>
      <c r="F24" s="4" t="s">
        <v>5198</v>
      </c>
      <c r="G24" s="4" t="s">
        <v>302</v>
      </c>
      <c r="H24" s="4" t="s">
        <v>5944</v>
      </c>
      <c r="I24" s="4" t="s">
        <v>5988</v>
      </c>
      <c r="J24" s="4" t="s">
        <v>6036</v>
      </c>
      <c r="K24" s="4" t="s">
        <v>6081</v>
      </c>
      <c r="L24" s="4" t="s">
        <v>6125</v>
      </c>
      <c r="M24" s="4" t="s">
        <v>6182</v>
      </c>
      <c r="N24" s="4" t="s">
        <v>2640</v>
      </c>
      <c r="O24" s="4">
        <v>28</v>
      </c>
      <c r="P24" s="4">
        <v>33</v>
      </c>
      <c r="Q24" s="4">
        <v>19</v>
      </c>
      <c r="R24" s="4" t="s">
        <v>6297</v>
      </c>
      <c r="S24" s="4" t="s">
        <v>6311</v>
      </c>
      <c r="T24" s="4" t="s">
        <v>6328</v>
      </c>
      <c r="U24" s="4" t="s">
        <v>6360</v>
      </c>
      <c r="V24" s="4" t="s">
        <v>6393</v>
      </c>
      <c r="W24" s="4" t="s">
        <v>6415</v>
      </c>
      <c r="X24" s="4">
        <v>436</v>
      </c>
      <c r="Y24" s="4">
        <v>350</v>
      </c>
      <c r="Z24" s="4" t="s">
        <v>6079</v>
      </c>
      <c r="AA24" s="4" t="s">
        <v>5763</v>
      </c>
      <c r="AB24" s="4" t="s">
        <v>6489</v>
      </c>
      <c r="AC24" s="4" t="s">
        <v>6533</v>
      </c>
      <c r="AD24" s="4" t="s">
        <v>6580</v>
      </c>
      <c r="AE24" s="4" t="s">
        <v>6628</v>
      </c>
      <c r="AF24" s="4" t="s">
        <v>6672</v>
      </c>
      <c r="AG24" s="4" t="s">
        <v>6718</v>
      </c>
      <c r="AH24" s="4" t="s">
        <v>6766</v>
      </c>
      <c r="AI24" s="4" t="s">
        <v>6812</v>
      </c>
      <c r="AJ24" s="4" t="s">
        <v>6863</v>
      </c>
      <c r="AK24" s="4" t="s">
        <v>6911</v>
      </c>
      <c r="AL24" s="4" t="s">
        <v>5806</v>
      </c>
      <c r="AM24" s="4" t="s">
        <v>5856</v>
      </c>
      <c r="AN24" s="4">
        <v>28</v>
      </c>
      <c r="AO24" s="4">
        <v>29</v>
      </c>
      <c r="AP24" s="4">
        <v>48</v>
      </c>
      <c r="AQ24" s="4">
        <v>63</v>
      </c>
      <c r="AR24" s="4">
        <v>48</v>
      </c>
      <c r="AS24" s="4">
        <v>38</v>
      </c>
      <c r="AT24" s="4">
        <v>49</v>
      </c>
      <c r="AU24" s="4">
        <v>42</v>
      </c>
      <c r="AV24" s="4">
        <v>52</v>
      </c>
      <c r="AW24" s="4">
        <v>33</v>
      </c>
      <c r="AX24" s="4">
        <v>36</v>
      </c>
      <c r="AY24" s="4">
        <v>33</v>
      </c>
      <c r="AZ24" s="4">
        <v>19</v>
      </c>
    </row>
    <row r="25" spans="1:52">
      <c r="A25" s="4" t="s">
        <v>4995</v>
      </c>
      <c r="B25" s="4" t="s">
        <v>189</v>
      </c>
      <c r="C25" s="4" t="s">
        <v>5764</v>
      </c>
      <c r="D25" s="4" t="s">
        <v>5807</v>
      </c>
      <c r="E25" s="4" t="s">
        <v>5857</v>
      </c>
      <c r="F25" s="4" t="s">
        <v>5901</v>
      </c>
      <c r="G25" s="4" t="s">
        <v>5922</v>
      </c>
      <c r="H25" s="4" t="s">
        <v>5945</v>
      </c>
      <c r="I25" s="4" t="s">
        <v>5989</v>
      </c>
      <c r="J25" s="4" t="s">
        <v>6037</v>
      </c>
      <c r="K25" s="4" t="s">
        <v>6082</v>
      </c>
      <c r="L25" s="4" t="s">
        <v>6126</v>
      </c>
      <c r="M25" s="4" t="s">
        <v>6183</v>
      </c>
      <c r="N25" s="4" t="s">
        <v>108</v>
      </c>
      <c r="O25" s="4">
        <v>69</v>
      </c>
      <c r="P25" s="4">
        <v>31</v>
      </c>
      <c r="Q25" s="4">
        <v>37</v>
      </c>
      <c r="R25" s="4" t="s">
        <v>6298</v>
      </c>
      <c r="S25" s="4" t="s">
        <v>6312</v>
      </c>
      <c r="T25" s="4" t="s">
        <v>6329</v>
      </c>
      <c r="U25" s="4" t="s">
        <v>6361</v>
      </c>
      <c r="V25" s="4" t="s">
        <v>6394</v>
      </c>
      <c r="W25" s="4" t="s">
        <v>6416</v>
      </c>
      <c r="X25" s="4">
        <v>509</v>
      </c>
      <c r="Y25" s="4">
        <v>342</v>
      </c>
      <c r="Z25" s="4" t="s">
        <v>6441</v>
      </c>
      <c r="AA25" s="4" t="s">
        <v>5764</v>
      </c>
      <c r="AB25" s="4" t="s">
        <v>6490</v>
      </c>
      <c r="AC25" s="4" t="s">
        <v>6534</v>
      </c>
      <c r="AD25" s="4" t="s">
        <v>6581</v>
      </c>
      <c r="AE25" s="4" t="s">
        <v>6629</v>
      </c>
      <c r="AF25" s="4" t="s">
        <v>6673</v>
      </c>
      <c r="AG25" s="4" t="s">
        <v>6719</v>
      </c>
      <c r="AH25" s="4" t="s">
        <v>6767</v>
      </c>
      <c r="AI25" s="4" t="s">
        <v>6813</v>
      </c>
      <c r="AJ25" s="4" t="s">
        <v>6864</v>
      </c>
      <c r="AK25" s="4" t="s">
        <v>6912</v>
      </c>
      <c r="AL25" s="4" t="s">
        <v>5807</v>
      </c>
      <c r="AM25" s="4" t="s">
        <v>5857</v>
      </c>
      <c r="AN25" s="4">
        <v>69</v>
      </c>
      <c r="AO25" s="4">
        <v>73</v>
      </c>
      <c r="AP25" s="4">
        <v>96</v>
      </c>
      <c r="AQ25" s="4">
        <v>78</v>
      </c>
      <c r="AR25" s="4">
        <v>45</v>
      </c>
      <c r="AS25" s="4">
        <v>34</v>
      </c>
      <c r="AT25" s="4">
        <v>41</v>
      </c>
      <c r="AU25" s="4">
        <v>37</v>
      </c>
      <c r="AV25" s="4">
        <v>42</v>
      </c>
      <c r="AW25" s="4">
        <v>30</v>
      </c>
      <c r="AX25" s="4">
        <v>45</v>
      </c>
      <c r="AY25" s="4">
        <v>31</v>
      </c>
      <c r="AZ25" s="4">
        <v>37</v>
      </c>
    </row>
    <row r="26" spans="1:52">
      <c r="A26" s="4" t="s">
        <v>4997</v>
      </c>
      <c r="B26" s="4" t="s">
        <v>190</v>
      </c>
      <c r="C26" s="4" t="s">
        <v>5765</v>
      </c>
      <c r="D26" s="4" t="s">
        <v>5808</v>
      </c>
      <c r="E26" s="4" t="s">
        <v>5858</v>
      </c>
      <c r="F26" s="4" t="s">
        <v>5902</v>
      </c>
      <c r="G26" s="4" t="s">
        <v>5923</v>
      </c>
      <c r="H26" s="4" t="s">
        <v>5946</v>
      </c>
      <c r="I26" s="4" t="s">
        <v>5990</v>
      </c>
      <c r="J26" s="4" t="s">
        <v>6038</v>
      </c>
      <c r="K26" s="4" t="s">
        <v>6083</v>
      </c>
      <c r="L26" s="4" t="s">
        <v>6127</v>
      </c>
      <c r="M26" s="4" t="s">
        <v>6184</v>
      </c>
      <c r="N26" s="4" t="s">
        <v>6244</v>
      </c>
      <c r="O26" s="4">
        <v>28</v>
      </c>
      <c r="P26" s="4">
        <v>40</v>
      </c>
      <c r="Q26" s="4">
        <v>23</v>
      </c>
      <c r="R26" s="4" t="s">
        <v>6299</v>
      </c>
      <c r="S26" s="4" t="s">
        <v>6313</v>
      </c>
      <c r="T26" s="4" t="s">
        <v>6330</v>
      </c>
      <c r="U26" s="4" t="s">
        <v>6362</v>
      </c>
      <c r="V26" s="4" t="s">
        <v>6375</v>
      </c>
      <c r="W26" s="4" t="s">
        <v>3495</v>
      </c>
      <c r="X26" s="4">
        <v>371</v>
      </c>
      <c r="Y26" s="4">
        <v>325</v>
      </c>
      <c r="Z26" s="4" t="s">
        <v>6442</v>
      </c>
      <c r="AA26" s="4" t="s">
        <v>5765</v>
      </c>
      <c r="AB26" s="4" t="s">
        <v>6491</v>
      </c>
      <c r="AC26" s="4" t="s">
        <v>6535</v>
      </c>
      <c r="AD26" s="4" t="s">
        <v>6582</v>
      </c>
      <c r="AE26" s="4" t="s">
        <v>6630</v>
      </c>
      <c r="AF26" s="4" t="s">
        <v>6674</v>
      </c>
      <c r="AG26" s="4" t="s">
        <v>6720</v>
      </c>
      <c r="AH26" s="4" t="s">
        <v>6768</v>
      </c>
      <c r="AI26" s="4" t="s">
        <v>6814</v>
      </c>
      <c r="AJ26" s="4" t="s">
        <v>6865</v>
      </c>
      <c r="AK26" s="4" t="s">
        <v>6913</v>
      </c>
      <c r="AL26" s="4" t="s">
        <v>5808</v>
      </c>
      <c r="AM26" s="4" t="s">
        <v>5858</v>
      </c>
      <c r="AN26" s="4">
        <v>28</v>
      </c>
      <c r="AO26" s="4">
        <v>23</v>
      </c>
      <c r="AP26" s="4">
        <v>43</v>
      </c>
      <c r="AQ26" s="4">
        <v>62</v>
      </c>
      <c r="AR26" s="4">
        <v>42</v>
      </c>
      <c r="AS26" s="4">
        <v>42</v>
      </c>
      <c r="AT26" s="4">
        <v>42</v>
      </c>
      <c r="AU26" s="4">
        <v>28</v>
      </c>
      <c r="AV26" s="4">
        <v>37</v>
      </c>
      <c r="AW26" s="4">
        <v>26</v>
      </c>
      <c r="AX26" s="4">
        <v>45</v>
      </c>
      <c r="AY26" s="4">
        <v>40</v>
      </c>
      <c r="AZ26" s="4">
        <v>23</v>
      </c>
    </row>
    <row r="27" spans="1:52">
      <c r="A27" s="4" t="s">
        <v>4996</v>
      </c>
      <c r="B27" s="4" t="s">
        <v>191</v>
      </c>
      <c r="C27" s="4" t="s">
        <v>5766</v>
      </c>
      <c r="D27" s="4" t="s">
        <v>5809</v>
      </c>
      <c r="E27" s="4" t="s">
        <v>5859</v>
      </c>
      <c r="F27" s="4" t="s">
        <v>5903</v>
      </c>
      <c r="G27" s="4" t="s">
        <v>5924</v>
      </c>
      <c r="H27" s="4" t="s">
        <v>5947</v>
      </c>
      <c r="I27" s="4" t="s">
        <v>5991</v>
      </c>
      <c r="J27" s="4" t="s">
        <v>6039</v>
      </c>
      <c r="K27" s="4" t="s">
        <v>6084</v>
      </c>
      <c r="L27" s="4" t="s">
        <v>6128</v>
      </c>
      <c r="M27" s="4" t="s">
        <v>6185</v>
      </c>
      <c r="N27" s="4" t="s">
        <v>6245</v>
      </c>
      <c r="O27" s="4">
        <v>4</v>
      </c>
      <c r="P27" s="4">
        <v>18</v>
      </c>
      <c r="Q27" s="4">
        <v>19</v>
      </c>
      <c r="R27" s="4" t="s">
        <v>6297</v>
      </c>
      <c r="S27" s="4" t="s">
        <v>6311</v>
      </c>
      <c r="T27" s="4" t="s">
        <v>5895</v>
      </c>
      <c r="U27" s="4" t="s">
        <v>329</v>
      </c>
      <c r="V27" s="4" t="s">
        <v>6395</v>
      </c>
      <c r="W27" s="4" t="s">
        <v>6407</v>
      </c>
      <c r="X27" s="4">
        <v>67</v>
      </c>
      <c r="Y27" s="4">
        <v>90</v>
      </c>
      <c r="Z27" s="4" t="s">
        <v>6443</v>
      </c>
      <c r="AA27" s="4" t="s">
        <v>5766</v>
      </c>
      <c r="AB27" s="4" t="s">
        <v>6492</v>
      </c>
      <c r="AC27" s="4" t="s">
        <v>6536</v>
      </c>
      <c r="AD27" s="4" t="s">
        <v>6583</v>
      </c>
      <c r="AE27" s="4" t="s">
        <v>6631</v>
      </c>
      <c r="AF27" s="4" t="s">
        <v>6675</v>
      </c>
      <c r="AG27" s="4" t="s">
        <v>6721</v>
      </c>
      <c r="AH27" s="4" t="s">
        <v>3212</v>
      </c>
      <c r="AI27" s="4" t="s">
        <v>6815</v>
      </c>
      <c r="AJ27" s="4" t="s">
        <v>6866</v>
      </c>
      <c r="AK27" s="4" t="s">
        <v>6914</v>
      </c>
      <c r="AL27" s="4" t="s">
        <v>5809</v>
      </c>
      <c r="AM27" s="4" t="s">
        <v>5859</v>
      </c>
      <c r="AN27" s="4">
        <v>4</v>
      </c>
      <c r="AO27" s="4">
        <v>4</v>
      </c>
      <c r="AP27" s="4">
        <v>7</v>
      </c>
      <c r="AQ27" s="4">
        <v>4</v>
      </c>
      <c r="AR27" s="4">
        <v>6</v>
      </c>
      <c r="AS27" s="4">
        <v>7</v>
      </c>
      <c r="AT27" s="4">
        <v>9</v>
      </c>
      <c r="AU27" s="4">
        <v>5</v>
      </c>
      <c r="AV27" s="4">
        <v>7</v>
      </c>
      <c r="AW27" s="4">
        <v>8</v>
      </c>
      <c r="AX27" s="4">
        <v>11</v>
      </c>
      <c r="AY27" s="4">
        <v>18</v>
      </c>
      <c r="AZ27" s="4">
        <v>19</v>
      </c>
    </row>
    <row r="28" spans="1:52">
      <c r="A28" s="4" t="s">
        <v>4996</v>
      </c>
      <c r="B28" s="4" t="s">
        <v>189</v>
      </c>
      <c r="C28" s="4" t="s">
        <v>5767</v>
      </c>
      <c r="D28" s="4" t="s">
        <v>5810</v>
      </c>
      <c r="E28" s="4" t="s">
        <v>5860</v>
      </c>
      <c r="F28" s="4" t="s">
        <v>5904</v>
      </c>
      <c r="G28" s="4" t="s">
        <v>5925</v>
      </c>
      <c r="H28" s="4" t="s">
        <v>5948</v>
      </c>
      <c r="I28" s="4" t="s">
        <v>5992</v>
      </c>
      <c r="J28" s="4" t="s">
        <v>6040</v>
      </c>
      <c r="K28" s="4" t="s">
        <v>6040</v>
      </c>
      <c r="L28" s="4" t="s">
        <v>6129</v>
      </c>
      <c r="M28" s="4" t="s">
        <v>6186</v>
      </c>
      <c r="N28" s="4" t="s">
        <v>6246</v>
      </c>
      <c r="O28" s="4">
        <v>10</v>
      </c>
      <c r="P28" s="4">
        <v>14</v>
      </c>
      <c r="Q28" s="4">
        <v>19</v>
      </c>
      <c r="R28" s="4" t="s">
        <v>6297</v>
      </c>
      <c r="S28" s="4" t="s">
        <v>6311</v>
      </c>
      <c r="T28" s="4" t="s">
        <v>6331</v>
      </c>
      <c r="U28" s="4" t="s">
        <v>6344</v>
      </c>
      <c r="V28" s="4" t="s">
        <v>6396</v>
      </c>
      <c r="W28" s="4" t="s">
        <v>6396</v>
      </c>
      <c r="X28" s="4">
        <v>92</v>
      </c>
      <c r="Y28" s="4">
        <v>118</v>
      </c>
      <c r="Z28" s="4" t="s">
        <v>6444</v>
      </c>
      <c r="AA28" s="4" t="s">
        <v>5767</v>
      </c>
      <c r="AB28" s="4" t="s">
        <v>6493</v>
      </c>
      <c r="AC28" s="4" t="s">
        <v>6537</v>
      </c>
      <c r="AD28" s="4" t="s">
        <v>6584</v>
      </c>
      <c r="AE28" s="4" t="s">
        <v>6632</v>
      </c>
      <c r="AF28" s="4" t="s">
        <v>6676</v>
      </c>
      <c r="AG28" s="4" t="s">
        <v>6722</v>
      </c>
      <c r="AH28" s="4" t="s">
        <v>6769</v>
      </c>
      <c r="AI28" s="4" t="s">
        <v>6816</v>
      </c>
      <c r="AJ28" s="4" t="s">
        <v>6867</v>
      </c>
      <c r="AK28" s="4" t="s">
        <v>6915</v>
      </c>
      <c r="AL28" s="4" t="s">
        <v>5810</v>
      </c>
      <c r="AM28" s="4" t="s">
        <v>5860</v>
      </c>
      <c r="AN28" s="4">
        <v>10</v>
      </c>
      <c r="AO28" s="4">
        <v>10</v>
      </c>
      <c r="AP28" s="4">
        <v>9</v>
      </c>
      <c r="AQ28" s="4">
        <v>6</v>
      </c>
      <c r="AR28" s="4">
        <v>13</v>
      </c>
      <c r="AS28" s="4">
        <v>14</v>
      </c>
      <c r="AT28" s="4">
        <v>11</v>
      </c>
      <c r="AU28" s="4">
        <v>13</v>
      </c>
      <c r="AV28" s="4">
        <v>10</v>
      </c>
      <c r="AW28" s="4">
        <v>9</v>
      </c>
      <c r="AX28" s="4">
        <v>15</v>
      </c>
      <c r="AY28" s="4">
        <v>14</v>
      </c>
      <c r="AZ28" s="4">
        <v>19</v>
      </c>
    </row>
    <row r="29" spans="1:52">
      <c r="A29" s="4" t="s">
        <v>4994</v>
      </c>
      <c r="B29" s="4" t="s">
        <v>193</v>
      </c>
      <c r="C29" s="4" t="s">
        <v>5768</v>
      </c>
      <c r="D29" s="4" t="s">
        <v>5811</v>
      </c>
      <c r="E29" s="4" t="s">
        <v>5861</v>
      </c>
      <c r="F29" s="4" t="s">
        <v>283</v>
      </c>
      <c r="G29" s="4" t="s">
        <v>5926</v>
      </c>
      <c r="H29" s="4" t="s">
        <v>5949</v>
      </c>
      <c r="I29" s="4" t="s">
        <v>5993</v>
      </c>
      <c r="J29" s="4" t="s">
        <v>6041</v>
      </c>
      <c r="K29" s="4" t="s">
        <v>6085</v>
      </c>
      <c r="L29" s="4" t="s">
        <v>6130</v>
      </c>
      <c r="M29" s="4" t="s">
        <v>6187</v>
      </c>
      <c r="N29" s="4" t="s">
        <v>6247</v>
      </c>
      <c r="O29" s="4">
        <v>7</v>
      </c>
      <c r="P29" s="4">
        <v>19</v>
      </c>
      <c r="Q29" s="4">
        <v>17</v>
      </c>
      <c r="R29" s="4" t="s">
        <v>5932</v>
      </c>
      <c r="S29" s="4" t="s">
        <v>6314</v>
      </c>
      <c r="T29" s="4" t="s">
        <v>6332</v>
      </c>
      <c r="U29" s="4" t="s">
        <v>6334</v>
      </c>
      <c r="V29" s="4" t="s">
        <v>6397</v>
      </c>
      <c r="W29" s="4" t="s">
        <v>6404</v>
      </c>
      <c r="X29" s="4">
        <v>117</v>
      </c>
      <c r="Y29" s="4">
        <v>163</v>
      </c>
      <c r="Z29" s="4" t="s">
        <v>6445</v>
      </c>
      <c r="AA29" s="4" t="s">
        <v>5768</v>
      </c>
      <c r="AB29" s="4" t="s">
        <v>3108</v>
      </c>
      <c r="AC29" s="4" t="s">
        <v>6538</v>
      </c>
      <c r="AD29" s="4" t="s">
        <v>6585</v>
      </c>
      <c r="AE29" s="4" t="s">
        <v>6633</v>
      </c>
      <c r="AF29" s="4" t="s">
        <v>6677</v>
      </c>
      <c r="AG29" s="4" t="s">
        <v>6723</v>
      </c>
      <c r="AH29" s="4" t="s">
        <v>6770</v>
      </c>
      <c r="AI29" s="4" t="s">
        <v>6817</v>
      </c>
      <c r="AJ29" s="4" t="s">
        <v>6868</v>
      </c>
      <c r="AK29" s="4" t="s">
        <v>6916</v>
      </c>
      <c r="AL29" s="4" t="s">
        <v>5811</v>
      </c>
      <c r="AM29" s="4" t="s">
        <v>5861</v>
      </c>
      <c r="AN29" s="4">
        <v>7</v>
      </c>
      <c r="AO29" s="4">
        <v>19</v>
      </c>
      <c r="AP29" s="4">
        <v>34</v>
      </c>
      <c r="AQ29" s="4">
        <v>15</v>
      </c>
      <c r="AR29" s="4">
        <v>16</v>
      </c>
      <c r="AS29" s="4">
        <v>12</v>
      </c>
      <c r="AT29" s="4">
        <v>20</v>
      </c>
      <c r="AU29" s="4">
        <v>15</v>
      </c>
      <c r="AV29" s="4">
        <v>27</v>
      </c>
      <c r="AW29" s="4">
        <v>13</v>
      </c>
      <c r="AX29" s="4">
        <v>24</v>
      </c>
      <c r="AY29" s="4">
        <v>19</v>
      </c>
      <c r="AZ29" s="4">
        <v>17</v>
      </c>
    </row>
    <row r="30" spans="1:52">
      <c r="A30" s="4" t="s">
        <v>4995</v>
      </c>
      <c r="B30" s="4" t="s">
        <v>190</v>
      </c>
      <c r="C30" s="4" t="s">
        <v>5769</v>
      </c>
      <c r="D30" s="4" t="s">
        <v>5812</v>
      </c>
      <c r="E30" s="4" t="s">
        <v>5862</v>
      </c>
      <c r="F30" s="4" t="s">
        <v>5905</v>
      </c>
      <c r="G30" s="4" t="s">
        <v>5927</v>
      </c>
      <c r="H30" s="4" t="s">
        <v>601</v>
      </c>
      <c r="I30" s="4" t="s">
        <v>5994</v>
      </c>
      <c r="J30" s="4" t="s">
        <v>6042</v>
      </c>
      <c r="K30" s="4" t="s">
        <v>6086</v>
      </c>
      <c r="L30" s="4" t="s">
        <v>6131</v>
      </c>
      <c r="M30" s="4" t="s">
        <v>6188</v>
      </c>
      <c r="N30" s="4" t="s">
        <v>6248</v>
      </c>
      <c r="O30" s="4">
        <v>53</v>
      </c>
      <c r="P30" s="4">
        <v>28</v>
      </c>
      <c r="Q30" s="4">
        <v>31</v>
      </c>
      <c r="R30" s="4" t="s">
        <v>6300</v>
      </c>
      <c r="S30" s="4" t="s">
        <v>6315</v>
      </c>
      <c r="T30" s="4" t="s">
        <v>6333</v>
      </c>
      <c r="U30" s="4" t="s">
        <v>316</v>
      </c>
      <c r="V30" s="4" t="s">
        <v>3324</v>
      </c>
      <c r="W30" s="4" t="s">
        <v>6417</v>
      </c>
      <c r="X30" s="4">
        <v>444</v>
      </c>
      <c r="Y30" s="4">
        <v>305</v>
      </c>
      <c r="Z30" s="4" t="s">
        <v>6446</v>
      </c>
      <c r="AA30" s="4" t="s">
        <v>5769</v>
      </c>
      <c r="AB30" s="4" t="s">
        <v>6494</v>
      </c>
      <c r="AC30" s="4" t="s">
        <v>6539</v>
      </c>
      <c r="AD30" s="4" t="s">
        <v>6586</v>
      </c>
      <c r="AE30" s="4" t="s">
        <v>6634</v>
      </c>
      <c r="AF30" s="4" t="s">
        <v>6678</v>
      </c>
      <c r="AG30" s="4" t="s">
        <v>6724</v>
      </c>
      <c r="AH30" s="4" t="s">
        <v>6771</v>
      </c>
      <c r="AI30" s="4" t="s">
        <v>6818</v>
      </c>
      <c r="AJ30" s="4" t="s">
        <v>6869</v>
      </c>
      <c r="AK30" s="4" t="s">
        <v>6917</v>
      </c>
      <c r="AL30" s="4" t="s">
        <v>5812</v>
      </c>
      <c r="AM30" s="4" t="s">
        <v>5862</v>
      </c>
      <c r="AN30" s="4">
        <v>53</v>
      </c>
      <c r="AO30" s="4">
        <v>58</v>
      </c>
      <c r="AP30" s="4">
        <v>83</v>
      </c>
      <c r="AQ30" s="4">
        <v>78</v>
      </c>
      <c r="AR30" s="4">
        <v>39</v>
      </c>
      <c r="AS30" s="4">
        <v>27</v>
      </c>
      <c r="AT30" s="4">
        <v>30</v>
      </c>
      <c r="AU30" s="4">
        <v>37</v>
      </c>
      <c r="AV30" s="4">
        <v>44</v>
      </c>
      <c r="AW30" s="4">
        <v>33</v>
      </c>
      <c r="AX30" s="4">
        <v>36</v>
      </c>
      <c r="AY30" s="4">
        <v>28</v>
      </c>
      <c r="AZ30" s="4">
        <v>31</v>
      </c>
    </row>
    <row r="31" spans="1:52">
      <c r="A31" s="4" t="s">
        <v>4997</v>
      </c>
      <c r="B31" s="4" t="s">
        <v>191</v>
      </c>
      <c r="C31" s="4" t="s">
        <v>5770</v>
      </c>
      <c r="D31" s="4" t="s">
        <v>5813</v>
      </c>
      <c r="E31" s="4" t="s">
        <v>5863</v>
      </c>
      <c r="F31" s="4" t="s">
        <v>2193</v>
      </c>
      <c r="G31" s="4" t="s">
        <v>5928</v>
      </c>
      <c r="H31" s="4" t="s">
        <v>5950</v>
      </c>
      <c r="I31" s="4" t="s">
        <v>5995</v>
      </c>
      <c r="J31" s="4" t="s">
        <v>6043</v>
      </c>
      <c r="K31" s="4" t="s">
        <v>6087</v>
      </c>
      <c r="L31" s="4" t="s">
        <v>6132</v>
      </c>
      <c r="M31" s="4" t="s">
        <v>6189</v>
      </c>
      <c r="N31" s="4" t="s">
        <v>6249</v>
      </c>
      <c r="O31" s="4">
        <v>24</v>
      </c>
      <c r="P31" s="4">
        <v>20</v>
      </c>
      <c r="Q31" s="4">
        <v>15</v>
      </c>
      <c r="R31" s="4" t="s">
        <v>5906</v>
      </c>
      <c r="S31" s="4" t="s">
        <v>1177</v>
      </c>
      <c r="T31" s="4" t="s">
        <v>6334</v>
      </c>
      <c r="U31" s="4" t="s">
        <v>2338</v>
      </c>
      <c r="V31" s="4" t="s">
        <v>910</v>
      </c>
      <c r="W31" s="4" t="s">
        <v>6418</v>
      </c>
      <c r="X31" s="4">
        <v>271</v>
      </c>
      <c r="Y31" s="4">
        <v>241</v>
      </c>
      <c r="Z31" s="4" t="s">
        <v>6447</v>
      </c>
      <c r="AA31" s="4" t="s">
        <v>5770</v>
      </c>
      <c r="AB31" s="4" t="s">
        <v>6495</v>
      </c>
      <c r="AC31" s="4" t="s">
        <v>6540</v>
      </c>
      <c r="AD31" s="4" t="s">
        <v>6587</v>
      </c>
      <c r="AE31" s="4" t="s">
        <v>6635</v>
      </c>
      <c r="AF31" s="4" t="s">
        <v>6679</v>
      </c>
      <c r="AG31" s="4" t="s">
        <v>6725</v>
      </c>
      <c r="AH31" s="4" t="s">
        <v>6772</v>
      </c>
      <c r="AI31" s="4" t="s">
        <v>6819</v>
      </c>
      <c r="AJ31" s="4" t="s">
        <v>6870</v>
      </c>
      <c r="AK31" s="4" t="s">
        <v>6918</v>
      </c>
      <c r="AL31" s="4" t="s">
        <v>5813</v>
      </c>
      <c r="AM31" s="4" t="s">
        <v>5863</v>
      </c>
      <c r="AN31" s="4">
        <v>24</v>
      </c>
      <c r="AO31" s="4">
        <v>18</v>
      </c>
      <c r="AP31" s="4">
        <v>22</v>
      </c>
      <c r="AQ31" s="4">
        <v>34</v>
      </c>
      <c r="AR31" s="4">
        <v>28</v>
      </c>
      <c r="AS31" s="4">
        <v>22</v>
      </c>
      <c r="AT31" s="4">
        <v>31</v>
      </c>
      <c r="AU31" s="4">
        <v>31</v>
      </c>
      <c r="AV31" s="4">
        <v>41</v>
      </c>
      <c r="AW31" s="4">
        <v>26</v>
      </c>
      <c r="AX31" s="4">
        <v>27</v>
      </c>
      <c r="AY31" s="4">
        <v>20</v>
      </c>
      <c r="AZ31" s="4">
        <v>15</v>
      </c>
    </row>
    <row r="32" spans="1:52">
      <c r="A32" s="4" t="s">
        <v>4995</v>
      </c>
      <c r="B32" s="4" t="s">
        <v>191</v>
      </c>
      <c r="C32" s="4" t="s">
        <v>5771</v>
      </c>
      <c r="D32" s="4" t="s">
        <v>5814</v>
      </c>
      <c r="E32" s="4" t="s">
        <v>5864</v>
      </c>
      <c r="F32" s="4" t="s">
        <v>5906</v>
      </c>
      <c r="G32" s="4" t="s">
        <v>5929</v>
      </c>
      <c r="H32" s="4" t="s">
        <v>5951</v>
      </c>
      <c r="I32" s="4" t="s">
        <v>5996</v>
      </c>
      <c r="J32" s="4" t="s">
        <v>6044</v>
      </c>
      <c r="K32" s="4" t="s">
        <v>6088</v>
      </c>
      <c r="L32" s="4" t="s">
        <v>6133</v>
      </c>
      <c r="M32" s="4" t="s">
        <v>6190</v>
      </c>
      <c r="N32" s="4" t="s">
        <v>6250</v>
      </c>
      <c r="O32" s="4">
        <v>59</v>
      </c>
      <c r="P32" s="4">
        <v>22</v>
      </c>
      <c r="Q32" s="4">
        <v>21</v>
      </c>
      <c r="R32" s="4" t="s">
        <v>5930</v>
      </c>
      <c r="S32" s="4" t="s">
        <v>6316</v>
      </c>
      <c r="T32" s="4" t="s">
        <v>6335</v>
      </c>
      <c r="U32" s="4" t="s">
        <v>6363</v>
      </c>
      <c r="V32" s="4" t="s">
        <v>6398</v>
      </c>
      <c r="W32" s="4" t="s">
        <v>2564</v>
      </c>
      <c r="X32" s="4">
        <v>454</v>
      </c>
      <c r="Y32" s="4">
        <v>262</v>
      </c>
      <c r="Z32" s="4" t="s">
        <v>5971</v>
      </c>
      <c r="AA32" s="4" t="s">
        <v>5771</v>
      </c>
      <c r="AB32" s="4" t="s">
        <v>6496</v>
      </c>
      <c r="AC32" s="4" t="s">
        <v>6541</v>
      </c>
      <c r="AD32" s="4" t="s">
        <v>6588</v>
      </c>
      <c r="AE32" s="4" t="s">
        <v>6636</v>
      </c>
      <c r="AF32" s="4" t="s">
        <v>6680</v>
      </c>
      <c r="AG32" s="4" t="s">
        <v>6726</v>
      </c>
      <c r="AH32" s="4" t="s">
        <v>6773</v>
      </c>
      <c r="AI32" s="4" t="s">
        <v>6820</v>
      </c>
      <c r="AJ32" s="4" t="s">
        <v>6871</v>
      </c>
      <c r="AK32" s="4" t="s">
        <v>6919</v>
      </c>
      <c r="AL32" s="4" t="s">
        <v>5814</v>
      </c>
      <c r="AM32" s="4" t="s">
        <v>5864</v>
      </c>
      <c r="AN32" s="4">
        <v>59</v>
      </c>
      <c r="AO32" s="4">
        <v>62</v>
      </c>
      <c r="AP32" s="4">
        <v>86</v>
      </c>
      <c r="AQ32" s="4">
        <v>63</v>
      </c>
      <c r="AR32" s="4">
        <v>32</v>
      </c>
      <c r="AS32" s="4">
        <v>20</v>
      </c>
      <c r="AT32" s="4">
        <v>29</v>
      </c>
      <c r="AU32" s="4">
        <v>35</v>
      </c>
      <c r="AV32" s="4">
        <v>41</v>
      </c>
      <c r="AW32" s="4">
        <v>31</v>
      </c>
      <c r="AX32" s="4">
        <v>31</v>
      </c>
      <c r="AY32" s="4">
        <v>22</v>
      </c>
      <c r="AZ32" s="4">
        <v>21</v>
      </c>
    </row>
    <row r="33" spans="1:52">
      <c r="A33" s="4" t="s">
        <v>35</v>
      </c>
      <c r="B33" s="4" t="s">
        <v>189</v>
      </c>
      <c r="C33" s="4" t="s">
        <v>5772</v>
      </c>
      <c r="D33" s="4" t="s">
        <v>5815</v>
      </c>
      <c r="E33" s="4" t="s">
        <v>5865</v>
      </c>
      <c r="F33" s="4" t="s">
        <v>2200</v>
      </c>
      <c r="G33" s="4" t="s">
        <v>5930</v>
      </c>
      <c r="H33" s="4" t="s">
        <v>5952</v>
      </c>
      <c r="I33" s="4" t="s">
        <v>5997</v>
      </c>
      <c r="J33" s="4" t="s">
        <v>6045</v>
      </c>
      <c r="K33" s="4" t="s">
        <v>6089</v>
      </c>
      <c r="L33" s="4" t="s">
        <v>6134</v>
      </c>
      <c r="M33" s="4" t="s">
        <v>6191</v>
      </c>
      <c r="N33" s="4" t="s">
        <v>6251</v>
      </c>
      <c r="O33" s="4">
        <v>14</v>
      </c>
      <c r="P33" s="4">
        <v>10</v>
      </c>
      <c r="Q33" s="4">
        <v>13</v>
      </c>
      <c r="R33" s="4" t="s">
        <v>1178</v>
      </c>
      <c r="S33" s="4" t="s">
        <v>5931</v>
      </c>
      <c r="T33" s="4" t="s">
        <v>6336</v>
      </c>
      <c r="U33" s="4" t="s">
        <v>6364</v>
      </c>
      <c r="V33" s="4" t="s">
        <v>6364</v>
      </c>
      <c r="W33" s="4" t="s">
        <v>5171</v>
      </c>
      <c r="X33" s="4">
        <v>112</v>
      </c>
      <c r="Y33" s="4">
        <v>98</v>
      </c>
      <c r="Z33" s="4" t="s">
        <v>697</v>
      </c>
      <c r="AA33" s="4" t="s">
        <v>5772</v>
      </c>
      <c r="AB33" s="4" t="s">
        <v>6497</v>
      </c>
      <c r="AC33" s="4" t="s">
        <v>6542</v>
      </c>
      <c r="AD33" s="4" t="s">
        <v>6589</v>
      </c>
      <c r="AE33" s="4" t="s">
        <v>6637</v>
      </c>
      <c r="AF33" s="4" t="s">
        <v>6681</v>
      </c>
      <c r="AG33" s="4" t="s">
        <v>6727</v>
      </c>
      <c r="AH33" s="4" t="s">
        <v>6774</v>
      </c>
      <c r="AI33" s="4" t="s">
        <v>6648</v>
      </c>
      <c r="AJ33" s="4" t="s">
        <v>6872</v>
      </c>
      <c r="AK33" s="4" t="s">
        <v>6920</v>
      </c>
      <c r="AL33" s="4" t="s">
        <v>5815</v>
      </c>
      <c r="AM33" s="4" t="s">
        <v>5865</v>
      </c>
      <c r="AN33" s="4">
        <v>14</v>
      </c>
      <c r="AO33" s="4">
        <v>20</v>
      </c>
      <c r="AP33" s="4">
        <v>14</v>
      </c>
      <c r="AQ33" s="4">
        <v>25</v>
      </c>
      <c r="AR33" s="4">
        <v>11</v>
      </c>
      <c r="AS33" s="4">
        <v>7</v>
      </c>
      <c r="AT33" s="4">
        <v>8</v>
      </c>
      <c r="AU33" s="4">
        <v>18</v>
      </c>
      <c r="AV33" s="4">
        <v>15</v>
      </c>
      <c r="AW33" s="4">
        <v>9</v>
      </c>
      <c r="AX33" s="4">
        <v>7</v>
      </c>
      <c r="AY33" s="4">
        <v>10</v>
      </c>
      <c r="AZ33" s="4">
        <v>13</v>
      </c>
    </row>
    <row r="34" spans="1:52">
      <c r="A34" s="4" t="s">
        <v>4998</v>
      </c>
      <c r="B34" s="4" t="s">
        <v>195</v>
      </c>
      <c r="C34" s="4" t="s">
        <v>5773</v>
      </c>
      <c r="D34" s="4" t="s">
        <v>5816</v>
      </c>
      <c r="E34" s="4" t="s">
        <v>5866</v>
      </c>
      <c r="F34" s="4" t="s">
        <v>5907</v>
      </c>
      <c r="G34" s="4" t="s">
        <v>5931</v>
      </c>
      <c r="H34" s="4" t="s">
        <v>5953</v>
      </c>
      <c r="I34" s="4" t="s">
        <v>3487</v>
      </c>
      <c r="J34" s="4" t="s">
        <v>6046</v>
      </c>
      <c r="K34" s="4" t="s">
        <v>5168</v>
      </c>
      <c r="L34" s="4" t="s">
        <v>6135</v>
      </c>
      <c r="M34" s="4" t="s">
        <v>6192</v>
      </c>
      <c r="N34" s="4" t="s">
        <v>6252</v>
      </c>
      <c r="O34" s="4">
        <v>10</v>
      </c>
      <c r="P34" s="4">
        <v>15</v>
      </c>
      <c r="Q34" s="4">
        <v>12</v>
      </c>
      <c r="R34" s="4" t="s">
        <v>6301</v>
      </c>
      <c r="S34" s="4" t="s">
        <v>6317</v>
      </c>
      <c r="T34" s="4" t="s">
        <v>470</v>
      </c>
      <c r="U34" s="4" t="s">
        <v>316</v>
      </c>
      <c r="V34" s="4" t="s">
        <v>6399</v>
      </c>
      <c r="W34" s="4" t="s">
        <v>6331</v>
      </c>
      <c r="X34" s="4">
        <v>69</v>
      </c>
      <c r="Y34" s="4">
        <v>153</v>
      </c>
      <c r="Z34" s="4" t="s">
        <v>6448</v>
      </c>
      <c r="AA34" s="4" t="s">
        <v>5773</v>
      </c>
      <c r="AB34" s="4" t="s">
        <v>6498</v>
      </c>
      <c r="AC34" s="4" t="s">
        <v>6543</v>
      </c>
      <c r="AD34" s="4" t="s">
        <v>6590</v>
      </c>
      <c r="AE34" s="4" t="s">
        <v>6638</v>
      </c>
      <c r="AF34" s="4" t="s">
        <v>6682</v>
      </c>
      <c r="AG34" s="4" t="s">
        <v>6728</v>
      </c>
      <c r="AH34" s="4" t="s">
        <v>6775</v>
      </c>
      <c r="AI34" s="4" t="s">
        <v>6821</v>
      </c>
      <c r="AJ34" s="4" t="s">
        <v>6873</v>
      </c>
      <c r="AK34" s="4" t="s">
        <v>6921</v>
      </c>
      <c r="AL34" s="4" t="s">
        <v>5816</v>
      </c>
      <c r="AM34" s="4" t="s">
        <v>5866</v>
      </c>
      <c r="AN34" s="4">
        <v>10</v>
      </c>
      <c r="AO34" s="4">
        <v>9</v>
      </c>
      <c r="AP34" s="4">
        <v>18</v>
      </c>
      <c r="AQ34" s="4">
        <v>13</v>
      </c>
      <c r="AR34" s="4">
        <v>24</v>
      </c>
      <c r="AS34" s="4">
        <v>21</v>
      </c>
      <c r="AT34" s="4">
        <v>16</v>
      </c>
      <c r="AU34" s="4">
        <v>21</v>
      </c>
      <c r="AV34" s="4">
        <v>10</v>
      </c>
      <c r="AW34" s="4">
        <v>18</v>
      </c>
      <c r="AX34" s="4">
        <v>16</v>
      </c>
      <c r="AY34" s="4">
        <v>15</v>
      </c>
      <c r="AZ34" s="4">
        <v>12</v>
      </c>
    </row>
    <row r="35" spans="1:52">
      <c r="A35" s="4" t="s">
        <v>4998</v>
      </c>
      <c r="B35" s="4" t="s">
        <v>194</v>
      </c>
      <c r="C35" s="4" t="s">
        <v>5774</v>
      </c>
      <c r="D35" s="4" t="s">
        <v>5817</v>
      </c>
      <c r="E35" s="4" t="s">
        <v>5867</v>
      </c>
      <c r="F35" s="4" t="s">
        <v>5908</v>
      </c>
      <c r="G35" s="4" t="s">
        <v>5932</v>
      </c>
      <c r="H35" s="4" t="s">
        <v>5954</v>
      </c>
      <c r="I35" s="4" t="s">
        <v>5998</v>
      </c>
      <c r="J35" s="4" t="s">
        <v>6047</v>
      </c>
      <c r="K35" s="4" t="s">
        <v>555</v>
      </c>
      <c r="L35" s="4" t="s">
        <v>6136</v>
      </c>
      <c r="M35" s="4" t="s">
        <v>6193</v>
      </c>
      <c r="N35" s="4" t="s">
        <v>6253</v>
      </c>
      <c r="O35" s="4">
        <v>13</v>
      </c>
      <c r="P35" s="4">
        <v>11</v>
      </c>
      <c r="Q35" s="4">
        <v>9</v>
      </c>
      <c r="R35" s="4" t="s">
        <v>6302</v>
      </c>
      <c r="S35" s="4" t="s">
        <v>2198</v>
      </c>
      <c r="T35" s="4" t="s">
        <v>6337</v>
      </c>
      <c r="U35" s="4" t="s">
        <v>6365</v>
      </c>
      <c r="V35" s="4" t="s">
        <v>2338</v>
      </c>
      <c r="W35" s="4" t="s">
        <v>697</v>
      </c>
      <c r="X35" s="4">
        <v>85</v>
      </c>
      <c r="Y35" s="4">
        <v>125</v>
      </c>
      <c r="Z35" s="4" t="s">
        <v>6449</v>
      </c>
      <c r="AA35" s="4" t="s">
        <v>5774</v>
      </c>
      <c r="AB35" s="4" t="s">
        <v>6499</v>
      </c>
      <c r="AC35" s="4" t="s">
        <v>6544</v>
      </c>
      <c r="AD35" s="4" t="s">
        <v>6591</v>
      </c>
      <c r="AE35" s="4" t="s">
        <v>6639</v>
      </c>
      <c r="AF35" s="4" t="s">
        <v>6683</v>
      </c>
      <c r="AG35" s="4" t="s">
        <v>6729</v>
      </c>
      <c r="AH35" s="4" t="s">
        <v>6776</v>
      </c>
      <c r="AI35" s="4" t="s">
        <v>6822</v>
      </c>
      <c r="AJ35" s="4" t="s">
        <v>6874</v>
      </c>
      <c r="AK35" s="4" t="s">
        <v>6922</v>
      </c>
      <c r="AL35" s="4" t="s">
        <v>5817</v>
      </c>
      <c r="AM35" s="4" t="s">
        <v>5867</v>
      </c>
      <c r="AN35" s="4">
        <v>13</v>
      </c>
      <c r="AO35" s="4">
        <v>11</v>
      </c>
      <c r="AP35" s="4">
        <v>30</v>
      </c>
      <c r="AQ35" s="4">
        <v>17</v>
      </c>
      <c r="AR35" s="4">
        <v>19</v>
      </c>
      <c r="AS35" s="4">
        <v>13</v>
      </c>
      <c r="AT35" s="4">
        <v>7</v>
      </c>
      <c r="AU35" s="4">
        <v>16</v>
      </c>
      <c r="AV35" s="4">
        <v>18</v>
      </c>
      <c r="AW35" s="4">
        <v>12</v>
      </c>
      <c r="AX35" s="4">
        <v>20</v>
      </c>
      <c r="AY35" s="4">
        <v>11</v>
      </c>
      <c r="AZ35" s="4">
        <v>9</v>
      </c>
    </row>
    <row r="36" spans="1:52">
      <c r="A36" s="4" t="s">
        <v>4995</v>
      </c>
      <c r="B36" s="4" t="s">
        <v>192</v>
      </c>
      <c r="C36" s="4" t="s">
        <v>5775</v>
      </c>
      <c r="D36" s="4" t="s">
        <v>5818</v>
      </c>
      <c r="E36" s="4" t="s">
        <v>5868</v>
      </c>
      <c r="F36" s="4" t="s">
        <v>5909</v>
      </c>
      <c r="G36" s="4" t="s">
        <v>2190</v>
      </c>
      <c r="H36" s="4" t="s">
        <v>2379</v>
      </c>
      <c r="I36" s="4" t="s">
        <v>5999</v>
      </c>
      <c r="J36" s="4" t="s">
        <v>6048</v>
      </c>
      <c r="K36" s="4" t="s">
        <v>6090</v>
      </c>
      <c r="L36" s="4" t="s">
        <v>6137</v>
      </c>
      <c r="M36" s="4" t="s">
        <v>6194</v>
      </c>
      <c r="N36" s="4" t="s">
        <v>3514</v>
      </c>
      <c r="O36" s="4">
        <v>30</v>
      </c>
      <c r="P36" s="4">
        <v>15</v>
      </c>
      <c r="Q36" s="4">
        <v>16</v>
      </c>
      <c r="R36" s="4" t="s">
        <v>308</v>
      </c>
      <c r="S36" s="4" t="s">
        <v>251</v>
      </c>
      <c r="T36" s="4" t="s">
        <v>6338</v>
      </c>
      <c r="U36" s="4" t="s">
        <v>5895</v>
      </c>
      <c r="V36" s="4" t="s">
        <v>6400</v>
      </c>
      <c r="W36" s="4" t="s">
        <v>6419</v>
      </c>
      <c r="X36" s="4">
        <v>291</v>
      </c>
      <c r="Y36" s="4">
        <v>198</v>
      </c>
      <c r="Z36" s="4" t="s">
        <v>6450</v>
      </c>
      <c r="AA36" s="4" t="s">
        <v>5775</v>
      </c>
      <c r="AB36" s="4" t="s">
        <v>6500</v>
      </c>
      <c r="AC36" s="4" t="s">
        <v>6545</v>
      </c>
      <c r="AD36" s="4" t="s">
        <v>6592</v>
      </c>
      <c r="AE36" s="4" t="s">
        <v>6640</v>
      </c>
      <c r="AF36" s="4" t="s">
        <v>6684</v>
      </c>
      <c r="AG36" s="4" t="s">
        <v>6730</v>
      </c>
      <c r="AH36" s="4" t="s">
        <v>6777</v>
      </c>
      <c r="AI36" s="4" t="s">
        <v>6823</v>
      </c>
      <c r="AJ36" s="4" t="s">
        <v>6875</v>
      </c>
      <c r="AK36" s="4" t="s">
        <v>6923</v>
      </c>
      <c r="AL36" s="4" t="s">
        <v>5818</v>
      </c>
      <c r="AM36" s="4" t="s">
        <v>5868</v>
      </c>
      <c r="AN36" s="4">
        <v>30</v>
      </c>
      <c r="AO36" s="4">
        <v>36</v>
      </c>
      <c r="AP36" s="4">
        <v>76</v>
      </c>
      <c r="AQ36" s="4">
        <v>47</v>
      </c>
      <c r="AR36" s="4">
        <v>25</v>
      </c>
      <c r="AS36" s="4">
        <v>26</v>
      </c>
      <c r="AT36" s="4">
        <v>28</v>
      </c>
      <c r="AU36" s="4">
        <v>21</v>
      </c>
      <c r="AV36" s="4">
        <v>24</v>
      </c>
      <c r="AW36" s="4">
        <v>17</v>
      </c>
      <c r="AX36" s="4">
        <v>26</v>
      </c>
      <c r="AY36" s="4">
        <v>15</v>
      </c>
      <c r="AZ36" s="4">
        <v>16</v>
      </c>
    </row>
    <row r="37" spans="1:52">
      <c r="A37" s="4" t="s">
        <v>4995</v>
      </c>
      <c r="B37" s="4" t="s">
        <v>193</v>
      </c>
      <c r="C37" s="4" t="s">
        <v>5776</v>
      </c>
      <c r="D37" s="4" t="s">
        <v>5819</v>
      </c>
      <c r="E37" s="4" t="s">
        <v>5869</v>
      </c>
      <c r="F37" s="4" t="s">
        <v>129</v>
      </c>
      <c r="G37" s="4" t="s">
        <v>2191</v>
      </c>
      <c r="H37" s="4" t="s">
        <v>5955</v>
      </c>
      <c r="I37" s="4" t="s">
        <v>6000</v>
      </c>
      <c r="J37" s="4" t="s">
        <v>6049</v>
      </c>
      <c r="K37" s="4" t="s">
        <v>6091</v>
      </c>
      <c r="L37" s="4" t="s">
        <v>6138</v>
      </c>
      <c r="M37" s="4" t="s">
        <v>6195</v>
      </c>
      <c r="N37" s="4" t="s">
        <v>6254</v>
      </c>
      <c r="O37" s="4">
        <v>27</v>
      </c>
      <c r="P37" s="4">
        <v>10</v>
      </c>
      <c r="Q37" s="4">
        <v>16</v>
      </c>
      <c r="R37" s="4" t="s">
        <v>308</v>
      </c>
      <c r="S37" s="4" t="s">
        <v>251</v>
      </c>
      <c r="T37" s="4" t="s">
        <v>6339</v>
      </c>
      <c r="U37" s="4" t="s">
        <v>6331</v>
      </c>
      <c r="V37" s="4" t="s">
        <v>6401</v>
      </c>
      <c r="W37" s="4" t="s">
        <v>6419</v>
      </c>
      <c r="X37" s="4">
        <v>194</v>
      </c>
      <c r="Y37" s="4">
        <v>140</v>
      </c>
      <c r="Z37" s="4" t="s">
        <v>6451</v>
      </c>
      <c r="AA37" s="4" t="s">
        <v>5776</v>
      </c>
      <c r="AB37" s="4" t="s">
        <v>6501</v>
      </c>
      <c r="AC37" s="4" t="s">
        <v>6546</v>
      </c>
      <c r="AD37" s="4" t="s">
        <v>6593</v>
      </c>
      <c r="AE37" s="4" t="s">
        <v>6641</v>
      </c>
      <c r="AF37" s="4" t="s">
        <v>6685</v>
      </c>
      <c r="AG37" s="4" t="s">
        <v>6731</v>
      </c>
      <c r="AH37" s="4" t="s">
        <v>6778</v>
      </c>
      <c r="AI37" s="4" t="s">
        <v>6824</v>
      </c>
      <c r="AJ37" s="4" t="s">
        <v>6876</v>
      </c>
      <c r="AK37" s="4" t="s">
        <v>6924</v>
      </c>
      <c r="AL37" s="4" t="s">
        <v>5819</v>
      </c>
      <c r="AM37" s="4" t="s">
        <v>5869</v>
      </c>
      <c r="AN37" s="4">
        <v>27</v>
      </c>
      <c r="AO37" s="4">
        <v>21</v>
      </c>
      <c r="AP37" s="4">
        <v>48</v>
      </c>
      <c r="AQ37" s="4">
        <v>47</v>
      </c>
      <c r="AR37" s="4">
        <v>18</v>
      </c>
      <c r="AS37" s="4">
        <v>10</v>
      </c>
      <c r="AT37" s="4">
        <v>17</v>
      </c>
      <c r="AU37" s="4">
        <v>17</v>
      </c>
      <c r="AV37" s="4">
        <v>18</v>
      </c>
      <c r="AW37" s="4">
        <v>14</v>
      </c>
      <c r="AX37" s="4">
        <v>20</v>
      </c>
      <c r="AY37" s="4">
        <v>10</v>
      </c>
      <c r="AZ37" s="4">
        <v>16</v>
      </c>
    </row>
    <row r="38" spans="1:52">
      <c r="A38" s="4" t="s">
        <v>4997</v>
      </c>
      <c r="B38" s="4" t="s">
        <v>193</v>
      </c>
      <c r="C38" s="4" t="s">
        <v>5777</v>
      </c>
      <c r="D38" s="4" t="s">
        <v>5820</v>
      </c>
      <c r="E38" s="4" t="s">
        <v>5870</v>
      </c>
      <c r="F38" s="4" t="s">
        <v>2206</v>
      </c>
      <c r="G38" s="4" t="s">
        <v>5906</v>
      </c>
      <c r="H38" s="4" t="s">
        <v>5956</v>
      </c>
      <c r="I38" s="4" t="s">
        <v>6001</v>
      </c>
      <c r="J38" s="4" t="s">
        <v>6050</v>
      </c>
      <c r="K38" s="4" t="s">
        <v>6092</v>
      </c>
      <c r="L38" s="4" t="s">
        <v>6139</v>
      </c>
      <c r="M38" s="4" t="s">
        <v>6196</v>
      </c>
      <c r="N38" s="4" t="s">
        <v>6255</v>
      </c>
      <c r="O38" s="4">
        <v>10</v>
      </c>
      <c r="P38" s="4">
        <v>12</v>
      </c>
      <c r="Q38" s="4">
        <v>6</v>
      </c>
      <c r="R38" s="4" t="s">
        <v>1183</v>
      </c>
      <c r="S38" s="4" t="s">
        <v>2206</v>
      </c>
      <c r="T38" s="4" t="s">
        <v>6340</v>
      </c>
      <c r="U38" s="4" t="s">
        <v>6366</v>
      </c>
      <c r="V38" s="4" t="s">
        <v>6379</v>
      </c>
      <c r="W38" s="4" t="s">
        <v>316</v>
      </c>
      <c r="X38" s="4">
        <v>175</v>
      </c>
      <c r="Y38" s="4">
        <v>143</v>
      </c>
      <c r="Z38" s="4" t="s">
        <v>6452</v>
      </c>
      <c r="AA38" s="4" t="s">
        <v>5777</v>
      </c>
      <c r="AB38" s="4" t="s">
        <v>6502</v>
      </c>
      <c r="AC38" s="4" t="s">
        <v>6547</v>
      </c>
      <c r="AD38" s="4" t="s">
        <v>6594</v>
      </c>
      <c r="AE38" s="4" t="s">
        <v>6642</v>
      </c>
      <c r="AF38" s="4" t="s">
        <v>6686</v>
      </c>
      <c r="AG38" s="4" t="s">
        <v>6732</v>
      </c>
      <c r="AH38" s="4" t="s">
        <v>6779</v>
      </c>
      <c r="AI38" s="4" t="s">
        <v>6825</v>
      </c>
      <c r="AJ38" s="4" t="s">
        <v>6877</v>
      </c>
      <c r="AK38" s="4" t="s">
        <v>6925</v>
      </c>
      <c r="AL38" s="4" t="s">
        <v>5820</v>
      </c>
      <c r="AM38" s="4" t="s">
        <v>5870</v>
      </c>
      <c r="AN38" s="4">
        <v>10</v>
      </c>
      <c r="AO38" s="4">
        <v>12</v>
      </c>
      <c r="AP38" s="4">
        <v>22</v>
      </c>
      <c r="AQ38" s="4">
        <v>19</v>
      </c>
      <c r="AR38" s="4">
        <v>16</v>
      </c>
      <c r="AS38" s="4">
        <v>16</v>
      </c>
      <c r="AT38" s="4">
        <v>17</v>
      </c>
      <c r="AU38" s="4">
        <v>19</v>
      </c>
      <c r="AV38" s="4">
        <v>24</v>
      </c>
      <c r="AW38" s="4">
        <v>15</v>
      </c>
      <c r="AX38" s="4">
        <v>18</v>
      </c>
      <c r="AY38" s="4">
        <v>12</v>
      </c>
      <c r="AZ38" s="4">
        <v>6</v>
      </c>
    </row>
    <row r="39" spans="1:52">
      <c r="A39" s="4" t="s">
        <v>35</v>
      </c>
      <c r="B39" s="4" t="s">
        <v>190</v>
      </c>
      <c r="C39" s="4" t="s">
        <v>5778</v>
      </c>
      <c r="D39" s="4" t="s">
        <v>5821</v>
      </c>
      <c r="E39" s="4" t="s">
        <v>5871</v>
      </c>
      <c r="F39" s="4" t="s">
        <v>5910</v>
      </c>
      <c r="G39" s="4" t="s">
        <v>2196</v>
      </c>
      <c r="H39" s="4" t="s">
        <v>5957</v>
      </c>
      <c r="I39" s="4" t="s">
        <v>6002</v>
      </c>
      <c r="J39" s="4" t="s">
        <v>6051</v>
      </c>
      <c r="K39" s="4" t="s">
        <v>5337</v>
      </c>
      <c r="L39" s="4" t="s">
        <v>6140</v>
      </c>
      <c r="M39" s="4" t="s">
        <v>6197</v>
      </c>
      <c r="N39" s="4" t="s">
        <v>6256</v>
      </c>
      <c r="O39" s="4">
        <v>11</v>
      </c>
      <c r="P39" s="4">
        <v>15</v>
      </c>
      <c r="Q39" s="4">
        <v>11</v>
      </c>
      <c r="R39" s="4" t="s">
        <v>1180</v>
      </c>
      <c r="S39" s="4" t="s">
        <v>6318</v>
      </c>
      <c r="T39" s="4" t="s">
        <v>6341</v>
      </c>
      <c r="U39" s="4" t="s">
        <v>6367</v>
      </c>
      <c r="V39" s="4" t="s">
        <v>316</v>
      </c>
      <c r="W39" s="4" t="s">
        <v>6420</v>
      </c>
      <c r="X39" s="4">
        <v>134</v>
      </c>
      <c r="Y39" s="4">
        <v>102</v>
      </c>
      <c r="Z39" s="4" t="s">
        <v>6453</v>
      </c>
      <c r="AA39" s="4" t="s">
        <v>5778</v>
      </c>
      <c r="AB39" s="4" t="s">
        <v>6503</v>
      </c>
      <c r="AC39" s="4" t="s">
        <v>6548</v>
      </c>
      <c r="AD39" s="4" t="s">
        <v>6595</v>
      </c>
      <c r="AE39" s="4" t="s">
        <v>4037</v>
      </c>
      <c r="AF39" s="4" t="s">
        <v>6687</v>
      </c>
      <c r="AG39" s="4" t="s">
        <v>6733</v>
      </c>
      <c r="AH39" s="4" t="s">
        <v>6780</v>
      </c>
      <c r="AI39" s="4" t="s">
        <v>6826</v>
      </c>
      <c r="AJ39" s="4" t="s">
        <v>6878</v>
      </c>
      <c r="AK39" s="4" t="s">
        <v>6926</v>
      </c>
      <c r="AL39" s="4" t="s">
        <v>5821</v>
      </c>
      <c r="AM39" s="4" t="s">
        <v>5871</v>
      </c>
      <c r="AN39" s="4">
        <v>11</v>
      </c>
      <c r="AO39" s="4">
        <v>12</v>
      </c>
      <c r="AP39" s="4">
        <v>5</v>
      </c>
      <c r="AQ39" s="4">
        <v>19</v>
      </c>
      <c r="AR39" s="4">
        <v>7</v>
      </c>
      <c r="AS39" s="4">
        <v>9</v>
      </c>
      <c r="AT39" s="4">
        <v>9</v>
      </c>
      <c r="AU39" s="4">
        <v>12</v>
      </c>
      <c r="AV39" s="4">
        <v>19</v>
      </c>
      <c r="AW39" s="4">
        <v>5</v>
      </c>
      <c r="AX39" s="4">
        <v>15</v>
      </c>
      <c r="AY39" s="4">
        <v>15</v>
      </c>
      <c r="AZ39" s="4">
        <v>11</v>
      </c>
    </row>
    <row r="40" spans="1:52">
      <c r="A40" s="4" t="s">
        <v>4996</v>
      </c>
      <c r="B40" s="4" t="s">
        <v>190</v>
      </c>
      <c r="C40" s="4" t="s">
        <v>5779</v>
      </c>
      <c r="D40" s="4" t="s">
        <v>5822</v>
      </c>
      <c r="E40" s="4" t="s">
        <v>5872</v>
      </c>
      <c r="F40" s="4" t="s">
        <v>334</v>
      </c>
      <c r="G40" s="4" t="s">
        <v>5933</v>
      </c>
      <c r="H40" s="4" t="s">
        <v>5958</v>
      </c>
      <c r="I40" s="4" t="s">
        <v>6003</v>
      </c>
      <c r="J40" s="4" t="s">
        <v>6052</v>
      </c>
      <c r="K40" s="4" t="s">
        <v>6052</v>
      </c>
      <c r="L40" s="4" t="s">
        <v>6141</v>
      </c>
      <c r="M40" s="4" t="s">
        <v>6198</v>
      </c>
      <c r="N40" s="4" t="s">
        <v>6257</v>
      </c>
      <c r="O40" s="4">
        <v>11</v>
      </c>
      <c r="P40" s="4">
        <v>20</v>
      </c>
      <c r="Q40" s="4">
        <v>10</v>
      </c>
      <c r="R40" s="4" t="s">
        <v>2205</v>
      </c>
      <c r="S40" s="4" t="s">
        <v>308</v>
      </c>
      <c r="T40" s="4" t="s">
        <v>6340</v>
      </c>
      <c r="U40" s="4" t="s">
        <v>6368</v>
      </c>
      <c r="V40" s="4" t="s">
        <v>6380</v>
      </c>
      <c r="W40" s="4" t="s">
        <v>6380</v>
      </c>
      <c r="X40" s="4">
        <v>70</v>
      </c>
      <c r="Y40" s="4">
        <v>84</v>
      </c>
      <c r="Z40" s="4" t="s">
        <v>6399</v>
      </c>
      <c r="AA40" s="4" t="s">
        <v>5779</v>
      </c>
      <c r="AB40" s="4" t="s">
        <v>6504</v>
      </c>
      <c r="AC40" s="4" t="s">
        <v>6549</v>
      </c>
      <c r="AD40" s="4" t="s">
        <v>6596</v>
      </c>
      <c r="AE40" s="4" t="s">
        <v>6643</v>
      </c>
      <c r="AF40" s="4" t="s">
        <v>6688</v>
      </c>
      <c r="AG40" s="4" t="s">
        <v>6734</v>
      </c>
      <c r="AH40" s="4" t="s">
        <v>6781</v>
      </c>
      <c r="AI40" s="4" t="s">
        <v>6827</v>
      </c>
      <c r="AJ40" s="4" t="s">
        <v>6879</v>
      </c>
      <c r="AK40" s="4" t="s">
        <v>6927</v>
      </c>
      <c r="AL40" s="4" t="s">
        <v>5822</v>
      </c>
      <c r="AM40" s="4" t="s">
        <v>5872</v>
      </c>
      <c r="AN40" s="4">
        <v>11</v>
      </c>
      <c r="AO40" s="4">
        <v>9</v>
      </c>
      <c r="AP40" s="4">
        <v>11</v>
      </c>
      <c r="AQ40" s="4">
        <v>9</v>
      </c>
      <c r="AR40" s="4">
        <v>9</v>
      </c>
      <c r="AS40" s="4">
        <v>5</v>
      </c>
      <c r="AT40" s="4">
        <v>13</v>
      </c>
      <c r="AU40" s="4">
        <v>4</v>
      </c>
      <c r="AV40" s="4">
        <v>5</v>
      </c>
      <c r="AW40" s="4">
        <v>5</v>
      </c>
      <c r="AX40" s="4">
        <v>13</v>
      </c>
      <c r="AY40" s="4">
        <v>20</v>
      </c>
      <c r="AZ40" s="4">
        <v>10</v>
      </c>
    </row>
    <row r="41" spans="1:52">
      <c r="A41" s="4" t="s">
        <v>35</v>
      </c>
      <c r="B41" s="4" t="s">
        <v>193</v>
      </c>
      <c r="C41" s="4" t="s">
        <v>5780</v>
      </c>
      <c r="D41" s="4" t="s">
        <v>5823</v>
      </c>
      <c r="E41" s="4" t="s">
        <v>5873</v>
      </c>
      <c r="F41" s="4" t="s">
        <v>5911</v>
      </c>
      <c r="G41" s="4" t="s">
        <v>2506</v>
      </c>
      <c r="H41" s="4" t="s">
        <v>1140</v>
      </c>
      <c r="I41" s="4" t="s">
        <v>920</v>
      </c>
      <c r="J41" s="4" t="s">
        <v>1165</v>
      </c>
      <c r="K41" s="4" t="s">
        <v>6093</v>
      </c>
      <c r="L41" s="4" t="s">
        <v>6142</v>
      </c>
      <c r="M41" s="4" t="s">
        <v>6199</v>
      </c>
      <c r="N41" s="4" t="s">
        <v>6258</v>
      </c>
      <c r="O41" s="4">
        <v>10</v>
      </c>
      <c r="P41" s="4">
        <v>8</v>
      </c>
      <c r="Q41" s="4">
        <v>10</v>
      </c>
      <c r="R41" s="4" t="s">
        <v>2205</v>
      </c>
      <c r="S41" s="4" t="s">
        <v>308</v>
      </c>
      <c r="T41" s="4" t="s">
        <v>6342</v>
      </c>
      <c r="U41" s="4" t="s">
        <v>470</v>
      </c>
      <c r="V41" s="4" t="s">
        <v>316</v>
      </c>
      <c r="W41" s="4" t="s">
        <v>3516</v>
      </c>
      <c r="X41" s="4">
        <v>89</v>
      </c>
      <c r="Y41" s="4">
        <v>64</v>
      </c>
      <c r="Z41" s="4" t="s">
        <v>6454</v>
      </c>
      <c r="AA41" s="4" t="s">
        <v>5780</v>
      </c>
      <c r="AB41" s="4" t="s">
        <v>6505</v>
      </c>
      <c r="AC41" s="4" t="s">
        <v>6550</v>
      </c>
      <c r="AD41" s="4" t="s">
        <v>6597</v>
      </c>
      <c r="AE41" s="4" t="s">
        <v>6644</v>
      </c>
      <c r="AF41" s="4" t="s">
        <v>6689</v>
      </c>
      <c r="AG41" s="4" t="s">
        <v>6735</v>
      </c>
      <c r="AH41" s="4" t="s">
        <v>5592</v>
      </c>
      <c r="AI41" s="4" t="s">
        <v>4935</v>
      </c>
      <c r="AJ41" s="4" t="s">
        <v>6880</v>
      </c>
      <c r="AK41" s="4" t="s">
        <v>6928</v>
      </c>
      <c r="AL41" s="4" t="s">
        <v>5823</v>
      </c>
      <c r="AM41" s="4" t="s">
        <v>5873</v>
      </c>
      <c r="AN41" s="4">
        <v>10</v>
      </c>
      <c r="AO41" s="4">
        <v>20</v>
      </c>
      <c r="AP41" s="4">
        <v>8</v>
      </c>
      <c r="AQ41" s="4">
        <v>9</v>
      </c>
      <c r="AR41" s="4">
        <v>11</v>
      </c>
      <c r="AS41" s="4">
        <v>8</v>
      </c>
      <c r="AT41" s="4">
        <v>5</v>
      </c>
      <c r="AU41" s="4">
        <v>3</v>
      </c>
      <c r="AV41" s="4">
        <v>7</v>
      </c>
      <c r="AW41" s="4">
        <v>5</v>
      </c>
      <c r="AX41" s="4">
        <v>7</v>
      </c>
      <c r="AY41" s="4">
        <v>8</v>
      </c>
      <c r="AZ41" s="4">
        <v>10</v>
      </c>
    </row>
    <row r="42" spans="1:52">
      <c r="A42" s="4" t="s">
        <v>4994</v>
      </c>
      <c r="B42" s="4" t="s">
        <v>194</v>
      </c>
      <c r="C42" s="4" t="s">
        <v>5781</v>
      </c>
      <c r="D42" s="4" t="s">
        <v>5824</v>
      </c>
      <c r="E42" s="4" t="s">
        <v>5874</v>
      </c>
      <c r="F42" s="4" t="s">
        <v>2211</v>
      </c>
      <c r="G42" s="4" t="s">
        <v>3309</v>
      </c>
      <c r="H42" s="4" t="s">
        <v>5959</v>
      </c>
      <c r="I42" s="4" t="s">
        <v>6004</v>
      </c>
      <c r="J42" s="4" t="s">
        <v>6053</v>
      </c>
      <c r="K42" s="4" t="s">
        <v>6094</v>
      </c>
      <c r="L42" s="4" t="s">
        <v>6143</v>
      </c>
      <c r="M42" s="4" t="s">
        <v>6200</v>
      </c>
      <c r="N42" s="4" t="s">
        <v>6259</v>
      </c>
      <c r="O42" s="4">
        <v>6</v>
      </c>
      <c r="P42" s="4">
        <v>11</v>
      </c>
      <c r="Q42" s="4">
        <v>9</v>
      </c>
      <c r="R42" s="4" t="s">
        <v>6302</v>
      </c>
      <c r="S42" s="4" t="s">
        <v>2198</v>
      </c>
      <c r="T42" s="4" t="s">
        <v>6337</v>
      </c>
      <c r="U42" s="4" t="s">
        <v>6369</v>
      </c>
      <c r="V42" s="4" t="s">
        <v>789</v>
      </c>
      <c r="W42" s="4" t="s">
        <v>6346</v>
      </c>
      <c r="X42" s="4">
        <v>49</v>
      </c>
      <c r="Y42" s="4">
        <v>73</v>
      </c>
      <c r="Z42" s="4" t="s">
        <v>6455</v>
      </c>
      <c r="AA42" s="4" t="s">
        <v>5781</v>
      </c>
      <c r="AB42" s="4" t="s">
        <v>6506</v>
      </c>
      <c r="AC42" s="4" t="s">
        <v>6551</v>
      </c>
      <c r="AD42" s="4" t="s">
        <v>6598</v>
      </c>
      <c r="AE42" s="4" t="s">
        <v>6645</v>
      </c>
      <c r="AF42" s="4" t="s">
        <v>6690</v>
      </c>
      <c r="AG42" s="4" t="s">
        <v>6736</v>
      </c>
      <c r="AH42" s="4" t="s">
        <v>6782</v>
      </c>
      <c r="AI42" s="4" t="s">
        <v>6828</v>
      </c>
      <c r="AJ42" s="4" t="s">
        <v>6881</v>
      </c>
      <c r="AK42" s="4" t="s">
        <v>6929</v>
      </c>
      <c r="AL42" s="4" t="s">
        <v>5824</v>
      </c>
      <c r="AM42" s="4" t="s">
        <v>5874</v>
      </c>
      <c r="AN42" s="4">
        <v>6</v>
      </c>
      <c r="AO42" s="4">
        <v>5</v>
      </c>
      <c r="AP42" s="4">
        <v>12</v>
      </c>
      <c r="AQ42" s="4">
        <v>3</v>
      </c>
      <c r="AR42" s="4">
        <v>3</v>
      </c>
      <c r="AS42" s="4">
        <v>15</v>
      </c>
      <c r="AT42" s="4">
        <v>4</v>
      </c>
      <c r="AU42" s="4">
        <v>10</v>
      </c>
      <c r="AV42" s="4">
        <v>14</v>
      </c>
      <c r="AW42" s="4">
        <v>4</v>
      </c>
      <c r="AX42" s="4">
        <v>3</v>
      </c>
      <c r="AY42" s="4">
        <v>11</v>
      </c>
      <c r="AZ42" s="4">
        <v>9</v>
      </c>
    </row>
    <row r="43" spans="1:52">
      <c r="A43" s="4" t="s">
        <v>4996</v>
      </c>
      <c r="B43" s="4" t="s">
        <v>195</v>
      </c>
      <c r="C43" s="4" t="s">
        <v>1046</v>
      </c>
      <c r="D43" s="4" t="s">
        <v>5825</v>
      </c>
      <c r="E43" s="4" t="s">
        <v>5875</v>
      </c>
      <c r="F43" s="4" t="s">
        <v>5912</v>
      </c>
      <c r="G43" s="4" t="s">
        <v>5934</v>
      </c>
      <c r="H43" s="4" t="s">
        <v>5960</v>
      </c>
      <c r="I43" s="4" t="s">
        <v>5960</v>
      </c>
      <c r="J43" s="4" t="s">
        <v>316</v>
      </c>
      <c r="K43" s="4" t="s">
        <v>2194</v>
      </c>
      <c r="L43" s="4" t="s">
        <v>6144</v>
      </c>
      <c r="M43" s="4" t="s">
        <v>6201</v>
      </c>
      <c r="N43" s="4" t="s">
        <v>6260</v>
      </c>
      <c r="O43" s="4">
        <v>0</v>
      </c>
      <c r="P43" s="4">
        <v>4</v>
      </c>
      <c r="Q43" s="4">
        <v>5</v>
      </c>
      <c r="R43" s="4" t="s">
        <v>1184</v>
      </c>
      <c r="S43" s="4" t="s">
        <v>1182</v>
      </c>
      <c r="T43" s="4" t="s">
        <v>6342</v>
      </c>
      <c r="U43" s="4" t="s">
        <v>6342</v>
      </c>
      <c r="V43" s="4" t="s">
        <v>316</v>
      </c>
      <c r="W43" s="4" t="s">
        <v>2194</v>
      </c>
      <c r="X43" s="4">
        <v>2</v>
      </c>
      <c r="Y43" s="4">
        <v>24</v>
      </c>
      <c r="Z43" s="4" t="s">
        <v>6456</v>
      </c>
      <c r="AA43" s="4" t="s">
        <v>1046</v>
      </c>
      <c r="AB43" s="4" t="s">
        <v>1046</v>
      </c>
      <c r="AC43" s="4" t="s">
        <v>1046</v>
      </c>
      <c r="AD43" s="4" t="s">
        <v>1046</v>
      </c>
      <c r="AE43" s="4" t="s">
        <v>6646</v>
      </c>
      <c r="AF43" s="4" t="s">
        <v>4397</v>
      </c>
      <c r="AG43" s="4" t="s">
        <v>4433</v>
      </c>
      <c r="AH43" s="4" t="s">
        <v>1966</v>
      </c>
      <c r="AI43" s="4" t="s">
        <v>6829</v>
      </c>
      <c r="AJ43" s="4" t="s">
        <v>1424</v>
      </c>
      <c r="AK43" s="4" t="s">
        <v>6930</v>
      </c>
      <c r="AL43" s="4" t="s">
        <v>5825</v>
      </c>
      <c r="AM43" s="4" t="s">
        <v>5875</v>
      </c>
      <c r="AN43" s="4">
        <v>0</v>
      </c>
      <c r="AO43" s="4">
        <v>0</v>
      </c>
      <c r="AP43" s="4">
        <v>0</v>
      </c>
      <c r="AQ43" s="4">
        <v>0</v>
      </c>
      <c r="AR43" s="4">
        <v>1</v>
      </c>
      <c r="AS43" s="4">
        <v>1</v>
      </c>
      <c r="AT43" s="4">
        <v>1</v>
      </c>
      <c r="AU43" s="4">
        <v>1</v>
      </c>
      <c r="AV43" s="4">
        <v>2</v>
      </c>
      <c r="AW43" s="4">
        <v>3</v>
      </c>
      <c r="AX43" s="4">
        <v>6</v>
      </c>
      <c r="AY43" s="4">
        <v>4</v>
      </c>
      <c r="AZ43" s="4">
        <v>5</v>
      </c>
    </row>
    <row r="44" spans="1:52">
      <c r="A44" s="4" t="s">
        <v>4995</v>
      </c>
      <c r="B44" s="4" t="s">
        <v>194</v>
      </c>
      <c r="C44" s="4" t="s">
        <v>5782</v>
      </c>
      <c r="D44" s="4" t="s">
        <v>5826</v>
      </c>
      <c r="E44" s="4" t="s">
        <v>5876</v>
      </c>
      <c r="F44" s="4" t="s">
        <v>5913</v>
      </c>
      <c r="G44" s="4" t="s">
        <v>334</v>
      </c>
      <c r="H44" s="4" t="s">
        <v>5961</v>
      </c>
      <c r="I44" s="4" t="s">
        <v>6005</v>
      </c>
      <c r="J44" s="4" t="s">
        <v>6054</v>
      </c>
      <c r="K44" s="4" t="s">
        <v>6095</v>
      </c>
      <c r="L44" s="4" t="s">
        <v>6145</v>
      </c>
      <c r="M44" s="4" t="s">
        <v>6202</v>
      </c>
      <c r="N44" s="4" t="s">
        <v>6261</v>
      </c>
      <c r="O44" s="4">
        <v>14</v>
      </c>
      <c r="P44" s="4">
        <v>4</v>
      </c>
      <c r="Q44" s="4">
        <v>7</v>
      </c>
      <c r="R44" s="4" t="s">
        <v>2213</v>
      </c>
      <c r="S44" s="4" t="s">
        <v>2203</v>
      </c>
      <c r="T44" s="4" t="s">
        <v>6343</v>
      </c>
      <c r="U44" s="4" t="s">
        <v>6370</v>
      </c>
      <c r="V44" s="4" t="s">
        <v>6340</v>
      </c>
      <c r="W44" s="4" t="s">
        <v>6421</v>
      </c>
      <c r="X44" s="4">
        <v>62</v>
      </c>
      <c r="Y44" s="4">
        <v>46</v>
      </c>
      <c r="Z44" s="4" t="s">
        <v>6457</v>
      </c>
      <c r="AA44" s="4" t="s">
        <v>5782</v>
      </c>
      <c r="AB44" s="4" t="s">
        <v>6507</v>
      </c>
      <c r="AC44" s="4" t="s">
        <v>6552</v>
      </c>
      <c r="AD44" s="4" t="s">
        <v>6599</v>
      </c>
      <c r="AE44" s="4" t="s">
        <v>6647</v>
      </c>
      <c r="AF44" s="4" t="s">
        <v>6691</v>
      </c>
      <c r="AG44" s="4" t="s">
        <v>4680</v>
      </c>
      <c r="AH44" s="4" t="s">
        <v>6783</v>
      </c>
      <c r="AI44" s="4" t="s">
        <v>6830</v>
      </c>
      <c r="AJ44" s="4" t="s">
        <v>6882</v>
      </c>
      <c r="AK44" s="4" t="s">
        <v>6931</v>
      </c>
      <c r="AL44" s="4" t="s">
        <v>5826</v>
      </c>
      <c r="AM44" s="4" t="s">
        <v>5876</v>
      </c>
      <c r="AN44" s="4">
        <v>14</v>
      </c>
      <c r="AO44" s="4">
        <v>7</v>
      </c>
      <c r="AP44" s="4">
        <v>12</v>
      </c>
      <c r="AQ44" s="4">
        <v>13</v>
      </c>
      <c r="AR44" s="4">
        <v>6</v>
      </c>
      <c r="AS44" s="4">
        <v>4</v>
      </c>
      <c r="AT44" s="4">
        <v>5</v>
      </c>
      <c r="AU44" s="4">
        <v>5</v>
      </c>
      <c r="AV44" s="4">
        <v>4</v>
      </c>
      <c r="AW44" s="4">
        <v>3</v>
      </c>
      <c r="AX44" s="4">
        <v>8</v>
      </c>
      <c r="AY44" s="4">
        <v>4</v>
      </c>
      <c r="AZ44" s="4">
        <v>7</v>
      </c>
    </row>
    <row r="45" spans="1:52">
      <c r="A45" s="4" t="s">
        <v>4999</v>
      </c>
      <c r="B45" s="4" t="s">
        <v>190</v>
      </c>
      <c r="C45" s="4" t="s">
        <v>4023</v>
      </c>
      <c r="D45" s="4" t="s">
        <v>5827</v>
      </c>
      <c r="E45" s="4" t="s">
        <v>5877</v>
      </c>
      <c r="F45" s="4" t="s">
        <v>5913</v>
      </c>
      <c r="G45" s="4" t="s">
        <v>334</v>
      </c>
      <c r="H45" s="4" t="s">
        <v>5962</v>
      </c>
      <c r="I45" s="4" t="s">
        <v>5962</v>
      </c>
      <c r="J45" s="4" t="s">
        <v>6055</v>
      </c>
      <c r="K45" s="4" t="s">
        <v>6096</v>
      </c>
      <c r="L45" s="4" t="s">
        <v>6146</v>
      </c>
      <c r="M45" s="4" t="s">
        <v>6203</v>
      </c>
      <c r="N45" s="4" t="s">
        <v>6262</v>
      </c>
      <c r="O45" s="4">
        <v>7</v>
      </c>
      <c r="P45" s="4">
        <v>17</v>
      </c>
      <c r="Q45" s="4">
        <v>19</v>
      </c>
      <c r="R45" s="4" t="s">
        <v>6297</v>
      </c>
      <c r="S45" s="4" t="s">
        <v>6311</v>
      </c>
      <c r="T45" s="4" t="s">
        <v>6344</v>
      </c>
      <c r="U45" s="4" t="s">
        <v>6344</v>
      </c>
      <c r="V45" s="4" t="s">
        <v>6402</v>
      </c>
      <c r="W45" s="4" t="s">
        <v>6422</v>
      </c>
      <c r="X45" s="4">
        <v>79</v>
      </c>
      <c r="Y45" s="4">
        <v>144</v>
      </c>
      <c r="Z45" s="4" t="s">
        <v>6458</v>
      </c>
      <c r="AA45" s="4" t="s">
        <v>4023</v>
      </c>
      <c r="AB45" s="4" t="s">
        <v>6508</v>
      </c>
      <c r="AC45" s="4" t="s">
        <v>6553</v>
      </c>
      <c r="AD45" s="4" t="s">
        <v>6600</v>
      </c>
      <c r="AE45" s="4" t="s">
        <v>5883</v>
      </c>
      <c r="AF45" s="4" t="s">
        <v>6692</v>
      </c>
      <c r="AG45" s="4" t="s">
        <v>6737</v>
      </c>
      <c r="AH45" s="4" t="s">
        <v>6784</v>
      </c>
      <c r="AI45" s="4" t="s">
        <v>6831</v>
      </c>
      <c r="AJ45" s="4" t="s">
        <v>6883</v>
      </c>
      <c r="AK45" s="4" t="s">
        <v>6932</v>
      </c>
      <c r="AL45" s="4" t="s">
        <v>5827</v>
      </c>
      <c r="AM45" s="4" t="s">
        <v>5877</v>
      </c>
      <c r="AN45" s="4">
        <v>7</v>
      </c>
      <c r="AO45" s="4">
        <v>8</v>
      </c>
      <c r="AP45" s="4">
        <v>12</v>
      </c>
      <c r="AQ45" s="4">
        <v>11</v>
      </c>
      <c r="AR45" s="4">
        <v>13</v>
      </c>
      <c r="AS45" s="4">
        <v>11</v>
      </c>
      <c r="AT45" s="4">
        <v>18</v>
      </c>
      <c r="AU45" s="4">
        <v>19</v>
      </c>
      <c r="AV45" s="4">
        <v>18</v>
      </c>
      <c r="AW45" s="4">
        <v>10</v>
      </c>
      <c r="AX45" s="4">
        <v>19</v>
      </c>
      <c r="AY45" s="4">
        <v>17</v>
      </c>
      <c r="AZ45" s="4">
        <v>19</v>
      </c>
    </row>
    <row r="46" spans="1:52">
      <c r="A46" s="4" t="s">
        <v>4996</v>
      </c>
      <c r="B46" s="4" t="s">
        <v>193</v>
      </c>
      <c r="C46" s="4" t="s">
        <v>5783</v>
      </c>
      <c r="D46" s="4" t="s">
        <v>5828</v>
      </c>
      <c r="E46" s="4" t="s">
        <v>5878</v>
      </c>
      <c r="F46" s="4" t="s">
        <v>2218</v>
      </c>
      <c r="G46" s="4" t="s">
        <v>5911</v>
      </c>
      <c r="H46" s="4" t="s">
        <v>5947</v>
      </c>
      <c r="I46" s="4" t="s">
        <v>5947</v>
      </c>
      <c r="J46" s="4" t="s">
        <v>6056</v>
      </c>
      <c r="K46" s="4" t="s">
        <v>6056</v>
      </c>
      <c r="L46" s="4" t="s">
        <v>6147</v>
      </c>
      <c r="M46" s="4" t="s">
        <v>6204</v>
      </c>
      <c r="N46" s="4" t="s">
        <v>6263</v>
      </c>
      <c r="O46" s="4">
        <v>4</v>
      </c>
      <c r="P46" s="4">
        <v>4</v>
      </c>
      <c r="Q46" s="4">
        <v>5</v>
      </c>
      <c r="R46" s="4" t="s">
        <v>1184</v>
      </c>
      <c r="S46" s="4" t="s">
        <v>1182</v>
      </c>
      <c r="T46" s="4" t="s">
        <v>6342</v>
      </c>
      <c r="U46" s="4" t="s">
        <v>6342</v>
      </c>
      <c r="V46" s="4" t="s">
        <v>6342</v>
      </c>
      <c r="W46" s="4" t="s">
        <v>6342</v>
      </c>
      <c r="X46" s="4">
        <v>32</v>
      </c>
      <c r="Y46" s="4">
        <v>38</v>
      </c>
      <c r="Z46" s="4" t="s">
        <v>6459</v>
      </c>
      <c r="AA46" s="4" t="s">
        <v>5783</v>
      </c>
      <c r="AB46" s="4" t="s">
        <v>6509</v>
      </c>
      <c r="AC46" s="4" t="s">
        <v>6554</v>
      </c>
      <c r="AD46" s="4" t="s">
        <v>6601</v>
      </c>
      <c r="AE46" s="4" t="s">
        <v>4095</v>
      </c>
      <c r="AF46" s="4" t="s">
        <v>1411</v>
      </c>
      <c r="AG46" s="4" t="s">
        <v>4387</v>
      </c>
      <c r="AH46" s="4" t="s">
        <v>6785</v>
      </c>
      <c r="AI46" s="4" t="s">
        <v>4595</v>
      </c>
      <c r="AJ46" s="4" t="s">
        <v>6884</v>
      </c>
      <c r="AK46" s="4" t="s">
        <v>6933</v>
      </c>
      <c r="AL46" s="4" t="s">
        <v>5828</v>
      </c>
      <c r="AM46" s="4" t="s">
        <v>5878</v>
      </c>
      <c r="AN46" s="4">
        <v>4</v>
      </c>
      <c r="AO46" s="4">
        <v>2</v>
      </c>
      <c r="AP46" s="4">
        <v>3</v>
      </c>
      <c r="AQ46" s="4">
        <v>4</v>
      </c>
      <c r="AR46" s="4">
        <v>1</v>
      </c>
      <c r="AS46" s="4">
        <v>5</v>
      </c>
      <c r="AT46" s="4">
        <v>6</v>
      </c>
      <c r="AU46" s="4">
        <v>5</v>
      </c>
      <c r="AV46" s="4">
        <v>1</v>
      </c>
      <c r="AW46" s="4">
        <v>4</v>
      </c>
      <c r="AX46" s="4">
        <v>7</v>
      </c>
      <c r="AY46" s="4">
        <v>4</v>
      </c>
      <c r="AZ46" s="4">
        <v>5</v>
      </c>
    </row>
    <row r="47" spans="1:52">
      <c r="A47" s="4" t="s">
        <v>4997</v>
      </c>
      <c r="B47" s="4" t="s">
        <v>194</v>
      </c>
      <c r="C47" s="4" t="s">
        <v>5784</v>
      </c>
      <c r="D47" s="4" t="s">
        <v>4645</v>
      </c>
      <c r="E47" s="4" t="s">
        <v>5879</v>
      </c>
      <c r="F47" s="4" t="s">
        <v>1184</v>
      </c>
      <c r="G47" s="4" t="s">
        <v>5911</v>
      </c>
      <c r="H47" s="4" t="s">
        <v>5963</v>
      </c>
      <c r="I47" s="4" t="s">
        <v>6006</v>
      </c>
      <c r="J47" s="4" t="s">
        <v>6057</v>
      </c>
      <c r="K47" s="4" t="s">
        <v>6097</v>
      </c>
      <c r="L47" s="4" t="s">
        <v>6148</v>
      </c>
      <c r="M47" s="4" t="s">
        <v>6205</v>
      </c>
      <c r="N47" s="4" t="s">
        <v>6264</v>
      </c>
      <c r="O47" s="4">
        <v>2</v>
      </c>
      <c r="P47" s="4">
        <v>3</v>
      </c>
      <c r="Q47" s="4">
        <v>3</v>
      </c>
      <c r="R47" s="4" t="s">
        <v>701</v>
      </c>
      <c r="S47" s="4" t="s">
        <v>1185</v>
      </c>
      <c r="T47" s="4" t="s">
        <v>316</v>
      </c>
      <c r="U47" s="4" t="s">
        <v>316</v>
      </c>
      <c r="V47" s="4" t="s">
        <v>789</v>
      </c>
      <c r="W47" s="4" t="s">
        <v>83</v>
      </c>
      <c r="X47" s="4">
        <v>36</v>
      </c>
      <c r="Y47" s="4">
        <v>36</v>
      </c>
      <c r="Z47" s="4" t="s">
        <v>316</v>
      </c>
      <c r="AA47" s="4" t="s">
        <v>5784</v>
      </c>
      <c r="AB47" s="4" t="s">
        <v>6510</v>
      </c>
      <c r="AC47" s="4" t="s">
        <v>6555</v>
      </c>
      <c r="AD47" s="4" t="s">
        <v>6602</v>
      </c>
      <c r="AE47" s="4" t="s">
        <v>3554</v>
      </c>
      <c r="AF47" s="4" t="s">
        <v>6693</v>
      </c>
      <c r="AG47" s="4" t="s">
        <v>6738</v>
      </c>
      <c r="AH47" s="4" t="s">
        <v>6786</v>
      </c>
      <c r="AI47" s="4" t="s">
        <v>6832</v>
      </c>
      <c r="AJ47" s="4" t="s">
        <v>6885</v>
      </c>
      <c r="AK47" s="4" t="s">
        <v>6934</v>
      </c>
      <c r="AL47" s="4" t="s">
        <v>4645</v>
      </c>
      <c r="AM47" s="4" t="s">
        <v>5879</v>
      </c>
      <c r="AN47" s="4">
        <v>2</v>
      </c>
      <c r="AO47" s="4">
        <v>4</v>
      </c>
      <c r="AP47" s="4">
        <v>6</v>
      </c>
      <c r="AQ47" s="4">
        <v>4</v>
      </c>
      <c r="AR47" s="4">
        <v>1</v>
      </c>
      <c r="AS47" s="4">
        <v>4</v>
      </c>
      <c r="AT47" s="4">
        <v>8</v>
      </c>
      <c r="AU47" s="4">
        <v>1</v>
      </c>
      <c r="AV47" s="4">
        <v>5</v>
      </c>
      <c r="AW47" s="4">
        <v>6</v>
      </c>
      <c r="AX47" s="4">
        <v>5</v>
      </c>
      <c r="AY47" s="4">
        <v>3</v>
      </c>
      <c r="AZ47" s="4">
        <v>3</v>
      </c>
    </row>
    <row r="48" spans="1:52">
      <c r="A48" s="4" t="s">
        <v>4996</v>
      </c>
      <c r="B48" s="4" t="s">
        <v>192</v>
      </c>
      <c r="C48" s="4" t="s">
        <v>5147</v>
      </c>
      <c r="D48" s="4" t="s">
        <v>5829</v>
      </c>
      <c r="E48" s="4" t="s">
        <v>5880</v>
      </c>
      <c r="F48" s="4" t="s">
        <v>1184</v>
      </c>
      <c r="G48" s="4" t="s">
        <v>2210</v>
      </c>
      <c r="H48" s="4" t="s">
        <v>5964</v>
      </c>
      <c r="I48" s="4" t="s">
        <v>6007</v>
      </c>
      <c r="J48" s="4" t="s">
        <v>6058</v>
      </c>
      <c r="K48" s="4" t="s">
        <v>6098</v>
      </c>
      <c r="L48" s="4" t="s">
        <v>6149</v>
      </c>
      <c r="M48" s="4" t="s">
        <v>6206</v>
      </c>
      <c r="N48" s="4" t="s">
        <v>557</v>
      </c>
      <c r="O48" s="4">
        <v>5</v>
      </c>
      <c r="P48" s="4">
        <v>14</v>
      </c>
      <c r="Q48" s="4">
        <v>5</v>
      </c>
      <c r="R48" s="4" t="s">
        <v>1184</v>
      </c>
      <c r="S48" s="4" t="s">
        <v>1182</v>
      </c>
      <c r="T48" s="4" t="s">
        <v>6345</v>
      </c>
      <c r="U48" s="4" t="s">
        <v>6371</v>
      </c>
      <c r="V48" s="4" t="s">
        <v>316</v>
      </c>
      <c r="W48" s="4" t="s">
        <v>6399</v>
      </c>
      <c r="X48" s="4">
        <v>57</v>
      </c>
      <c r="Y48" s="4">
        <v>60</v>
      </c>
      <c r="Z48" s="4" t="s">
        <v>6460</v>
      </c>
      <c r="AA48" s="4" t="s">
        <v>5147</v>
      </c>
      <c r="AB48" s="4" t="s">
        <v>6511</v>
      </c>
      <c r="AC48" s="4" t="s">
        <v>6556</v>
      </c>
      <c r="AD48" s="4" t="s">
        <v>6603</v>
      </c>
      <c r="AE48" s="4" t="s">
        <v>4237</v>
      </c>
      <c r="AF48" s="4" t="s">
        <v>6694</v>
      </c>
      <c r="AG48" s="4" t="s">
        <v>6739</v>
      </c>
      <c r="AH48" s="4" t="s">
        <v>6787</v>
      </c>
      <c r="AI48" s="4" t="s">
        <v>6833</v>
      </c>
      <c r="AJ48" s="4" t="s">
        <v>4780</v>
      </c>
      <c r="AK48" s="4" t="s">
        <v>6935</v>
      </c>
      <c r="AL48" s="4" t="s">
        <v>5829</v>
      </c>
      <c r="AM48" s="4" t="s">
        <v>5880</v>
      </c>
      <c r="AN48" s="4">
        <v>5</v>
      </c>
      <c r="AO48" s="4">
        <v>8</v>
      </c>
      <c r="AP48" s="4">
        <v>3</v>
      </c>
      <c r="AQ48" s="4">
        <v>3</v>
      </c>
      <c r="AR48" s="4">
        <v>1</v>
      </c>
      <c r="AS48" s="4">
        <v>5</v>
      </c>
      <c r="AT48" s="4">
        <v>9</v>
      </c>
      <c r="AU48" s="4">
        <v>13</v>
      </c>
      <c r="AV48" s="4">
        <v>4</v>
      </c>
      <c r="AW48" s="4">
        <v>3</v>
      </c>
      <c r="AX48" s="4">
        <v>6</v>
      </c>
      <c r="AY48" s="4">
        <v>14</v>
      </c>
      <c r="AZ48" s="4">
        <v>5</v>
      </c>
    </row>
    <row r="49" spans="1:52">
      <c r="A49" s="4" t="s">
        <v>5000</v>
      </c>
      <c r="B49" s="4" t="s">
        <v>191</v>
      </c>
      <c r="C49" s="4" t="s">
        <v>1046</v>
      </c>
      <c r="D49" s="4" t="s">
        <v>5830</v>
      </c>
      <c r="E49" s="4" t="s">
        <v>5881</v>
      </c>
      <c r="F49" s="4" t="s">
        <v>2223</v>
      </c>
      <c r="G49" s="4" t="s">
        <v>93</v>
      </c>
      <c r="H49" s="4" t="s">
        <v>5965</v>
      </c>
      <c r="I49" s="4" t="s">
        <v>6008</v>
      </c>
      <c r="J49" s="4" t="s">
        <v>316</v>
      </c>
      <c r="K49" s="4" t="s">
        <v>2194</v>
      </c>
      <c r="L49" s="4" t="s">
        <v>6150</v>
      </c>
      <c r="M49" s="4" t="s">
        <v>6207</v>
      </c>
      <c r="N49" s="4" t="s">
        <v>6265</v>
      </c>
      <c r="O49" s="4">
        <v>0</v>
      </c>
      <c r="P49" s="4">
        <v>4</v>
      </c>
      <c r="Q49" s="4">
        <v>3</v>
      </c>
      <c r="R49" s="4" t="s">
        <v>701</v>
      </c>
      <c r="S49" s="4" t="s">
        <v>1185</v>
      </c>
      <c r="T49" s="4" t="s">
        <v>6334</v>
      </c>
      <c r="U49" s="4" t="s">
        <v>6349</v>
      </c>
      <c r="V49" s="4" t="s">
        <v>316</v>
      </c>
      <c r="W49" s="4" t="s">
        <v>2194</v>
      </c>
      <c r="X49" s="4">
        <v>13</v>
      </c>
      <c r="Y49" s="4">
        <v>27</v>
      </c>
      <c r="Z49" s="4" t="s">
        <v>6461</v>
      </c>
      <c r="AA49" s="4" t="s">
        <v>1046</v>
      </c>
      <c r="AB49" s="4" t="s">
        <v>1496</v>
      </c>
      <c r="AC49" s="4" t="s">
        <v>1046</v>
      </c>
      <c r="AD49" s="4" t="s">
        <v>6604</v>
      </c>
      <c r="AE49" s="4" t="s">
        <v>1046</v>
      </c>
      <c r="AF49" s="4" t="s">
        <v>6695</v>
      </c>
      <c r="AG49" s="4" t="s">
        <v>6740</v>
      </c>
      <c r="AH49" s="4" t="s">
        <v>6788</v>
      </c>
      <c r="AI49" s="4" t="s">
        <v>6834</v>
      </c>
      <c r="AJ49" s="4" t="s">
        <v>6886</v>
      </c>
      <c r="AK49" s="4" t="s">
        <v>4323</v>
      </c>
      <c r="AL49" s="4" t="s">
        <v>5830</v>
      </c>
      <c r="AM49" s="4" t="s">
        <v>5881</v>
      </c>
      <c r="AN49" s="4">
        <v>0</v>
      </c>
      <c r="AO49" s="4">
        <v>2</v>
      </c>
      <c r="AP49" s="4">
        <v>0</v>
      </c>
      <c r="AQ49" s="4">
        <v>2</v>
      </c>
      <c r="AR49" s="4">
        <v>0</v>
      </c>
      <c r="AS49" s="4">
        <v>2</v>
      </c>
      <c r="AT49" s="4">
        <v>4</v>
      </c>
      <c r="AU49" s="4">
        <v>3</v>
      </c>
      <c r="AV49" s="4">
        <v>3</v>
      </c>
      <c r="AW49" s="4">
        <v>5</v>
      </c>
      <c r="AX49" s="4">
        <v>3</v>
      </c>
      <c r="AY49" s="4">
        <v>4</v>
      </c>
      <c r="AZ49" s="4">
        <v>3</v>
      </c>
    </row>
    <row r="50" spans="1:52">
      <c r="A50" s="4" t="s">
        <v>4994</v>
      </c>
      <c r="B50" s="4" t="s">
        <v>195</v>
      </c>
      <c r="C50" s="4" t="s">
        <v>4212</v>
      </c>
      <c r="D50" s="4" t="s">
        <v>5831</v>
      </c>
      <c r="E50" s="4" t="s">
        <v>5882</v>
      </c>
      <c r="F50" s="4" t="s">
        <v>2224</v>
      </c>
      <c r="G50" s="4" t="s">
        <v>2217</v>
      </c>
      <c r="H50" s="4" t="s">
        <v>5966</v>
      </c>
      <c r="I50" s="4" t="s">
        <v>6009</v>
      </c>
      <c r="J50" s="4" t="s">
        <v>6059</v>
      </c>
      <c r="K50" s="4" t="s">
        <v>6099</v>
      </c>
      <c r="L50" s="4" t="s">
        <v>6151</v>
      </c>
      <c r="M50" s="4" t="s">
        <v>6208</v>
      </c>
      <c r="N50" s="4" t="s">
        <v>6266</v>
      </c>
      <c r="O50" s="4">
        <v>2</v>
      </c>
      <c r="P50" s="4">
        <v>3</v>
      </c>
      <c r="Q50" s="4">
        <v>4</v>
      </c>
      <c r="R50" s="4" t="s">
        <v>1186</v>
      </c>
      <c r="S50" s="4" t="s">
        <v>2215</v>
      </c>
      <c r="T50" s="4" t="s">
        <v>2619</v>
      </c>
      <c r="U50" s="4" t="s">
        <v>6372</v>
      </c>
      <c r="V50" s="4" t="s">
        <v>83</v>
      </c>
      <c r="W50" s="4" t="s">
        <v>6423</v>
      </c>
      <c r="X50" s="4">
        <v>17</v>
      </c>
      <c r="Y50" s="4">
        <v>26</v>
      </c>
      <c r="Z50" s="4" t="s">
        <v>6462</v>
      </c>
      <c r="AA50" s="4" t="s">
        <v>4212</v>
      </c>
      <c r="AB50" s="4" t="s">
        <v>6512</v>
      </c>
      <c r="AC50" s="4" t="s">
        <v>6557</v>
      </c>
      <c r="AD50" s="4" t="s">
        <v>6605</v>
      </c>
      <c r="AE50" s="4" t="s">
        <v>6645</v>
      </c>
      <c r="AF50" s="4" t="s">
        <v>3934</v>
      </c>
      <c r="AG50" s="4" t="s">
        <v>1046</v>
      </c>
      <c r="AH50" s="4" t="s">
        <v>6789</v>
      </c>
      <c r="AI50" s="4" t="s">
        <v>6835</v>
      </c>
      <c r="AJ50" s="4" t="s">
        <v>6887</v>
      </c>
      <c r="AK50" s="4" t="s">
        <v>6659</v>
      </c>
      <c r="AL50" s="4" t="s">
        <v>5831</v>
      </c>
      <c r="AM50" s="4" t="s">
        <v>5882</v>
      </c>
      <c r="AN50" s="4">
        <v>2</v>
      </c>
      <c r="AO50" s="4">
        <v>4</v>
      </c>
      <c r="AP50" s="4">
        <v>4</v>
      </c>
      <c r="AQ50" s="4">
        <v>4</v>
      </c>
      <c r="AR50" s="4">
        <v>2</v>
      </c>
      <c r="AS50" s="4">
        <v>2</v>
      </c>
      <c r="AT50" s="4">
        <v>0</v>
      </c>
      <c r="AU50" s="4">
        <v>4</v>
      </c>
      <c r="AV50" s="4">
        <v>5</v>
      </c>
      <c r="AW50" s="4">
        <v>2</v>
      </c>
      <c r="AX50" s="4">
        <v>4</v>
      </c>
      <c r="AY50" s="4">
        <v>3</v>
      </c>
      <c r="AZ50" s="4">
        <v>4</v>
      </c>
    </row>
    <row r="51" spans="1:52">
      <c r="A51" s="4" t="s">
        <v>5000</v>
      </c>
      <c r="B51" s="4" t="s">
        <v>192</v>
      </c>
      <c r="C51" s="4" t="s">
        <v>1046</v>
      </c>
      <c r="D51" s="4" t="s">
        <v>5832</v>
      </c>
      <c r="E51" s="4" t="s">
        <v>5883</v>
      </c>
      <c r="F51" s="4" t="s">
        <v>2227</v>
      </c>
      <c r="G51" s="4" t="s">
        <v>2221</v>
      </c>
      <c r="H51" s="4" t="s">
        <v>5967</v>
      </c>
      <c r="I51" s="4" t="s">
        <v>6010</v>
      </c>
      <c r="J51" s="4" t="s">
        <v>316</v>
      </c>
      <c r="K51" s="4" t="s">
        <v>2194</v>
      </c>
      <c r="L51" s="4" t="s">
        <v>5468</v>
      </c>
      <c r="M51" s="4" t="s">
        <v>6209</v>
      </c>
      <c r="N51" s="4" t="s">
        <v>6267</v>
      </c>
      <c r="O51" s="4">
        <v>0</v>
      </c>
      <c r="P51" s="4">
        <v>3</v>
      </c>
      <c r="Q51" s="4">
        <v>3</v>
      </c>
      <c r="R51" s="4" t="s">
        <v>701</v>
      </c>
      <c r="S51" s="4" t="s">
        <v>1185</v>
      </c>
      <c r="T51" s="4" t="s">
        <v>316</v>
      </c>
      <c r="U51" s="4" t="s">
        <v>329</v>
      </c>
      <c r="V51" s="4" t="s">
        <v>316</v>
      </c>
      <c r="W51" s="4" t="s">
        <v>2194</v>
      </c>
      <c r="X51" s="4">
        <v>8</v>
      </c>
      <c r="Y51" s="4">
        <v>23</v>
      </c>
      <c r="Z51" s="4" t="s">
        <v>6463</v>
      </c>
      <c r="AA51" s="4" t="s">
        <v>1046</v>
      </c>
      <c r="AB51" s="4" t="s">
        <v>2995</v>
      </c>
      <c r="AC51" s="4" t="s">
        <v>3818</v>
      </c>
      <c r="AD51" s="4" t="s">
        <v>1046</v>
      </c>
      <c r="AE51" s="4" t="s">
        <v>5021</v>
      </c>
      <c r="AF51" s="4" t="s">
        <v>6696</v>
      </c>
      <c r="AG51" s="4" t="s">
        <v>6741</v>
      </c>
      <c r="AH51" s="4" t="s">
        <v>6790</v>
      </c>
      <c r="AI51" s="4" t="s">
        <v>2053</v>
      </c>
      <c r="AJ51" s="4" t="s">
        <v>6888</v>
      </c>
      <c r="AK51" s="4" t="s">
        <v>1046</v>
      </c>
      <c r="AL51" s="4" t="s">
        <v>5832</v>
      </c>
      <c r="AM51" s="4" t="s">
        <v>5883</v>
      </c>
      <c r="AN51" s="4">
        <v>0</v>
      </c>
      <c r="AO51" s="4">
        <v>1</v>
      </c>
      <c r="AP51" s="4">
        <v>1</v>
      </c>
      <c r="AQ51" s="4">
        <v>0</v>
      </c>
      <c r="AR51" s="4">
        <v>3</v>
      </c>
      <c r="AS51" s="4">
        <v>1</v>
      </c>
      <c r="AT51" s="4">
        <v>2</v>
      </c>
      <c r="AU51" s="4">
        <v>4</v>
      </c>
      <c r="AV51" s="4">
        <v>3</v>
      </c>
      <c r="AW51" s="4">
        <v>4</v>
      </c>
      <c r="AX51" s="4">
        <v>0</v>
      </c>
      <c r="AY51" s="4">
        <v>3</v>
      </c>
      <c r="AZ51" s="4">
        <v>3</v>
      </c>
    </row>
    <row r="52" spans="1:52">
      <c r="A52" s="4" t="s">
        <v>4995</v>
      </c>
      <c r="B52" s="4" t="s">
        <v>195</v>
      </c>
      <c r="C52" s="4" t="s">
        <v>5785</v>
      </c>
      <c r="D52" s="4" t="s">
        <v>5833</v>
      </c>
      <c r="E52" s="4" t="s">
        <v>4167</v>
      </c>
      <c r="F52" s="4" t="s">
        <v>2227</v>
      </c>
      <c r="G52" s="4" t="s">
        <v>1186</v>
      </c>
      <c r="H52" s="4" t="s">
        <v>5968</v>
      </c>
      <c r="I52" s="4" t="s">
        <v>5968</v>
      </c>
      <c r="J52" s="4" t="s">
        <v>6060</v>
      </c>
      <c r="K52" s="4" t="s">
        <v>6060</v>
      </c>
      <c r="L52" s="4" t="s">
        <v>6152</v>
      </c>
      <c r="M52" s="4" t="s">
        <v>6210</v>
      </c>
      <c r="N52" s="4" t="s">
        <v>6268</v>
      </c>
      <c r="O52" s="4">
        <v>10</v>
      </c>
      <c r="P52" s="4">
        <v>3</v>
      </c>
      <c r="Q52" s="4">
        <v>5</v>
      </c>
      <c r="R52" s="4" t="s">
        <v>1184</v>
      </c>
      <c r="S52" s="4" t="s">
        <v>1182</v>
      </c>
      <c r="T52" s="4" t="s">
        <v>6346</v>
      </c>
      <c r="U52" s="4" t="s">
        <v>6346</v>
      </c>
      <c r="V52" s="4" t="s">
        <v>6340</v>
      </c>
      <c r="W52" s="4" t="s">
        <v>6340</v>
      </c>
      <c r="X52" s="4">
        <v>54</v>
      </c>
      <c r="Y52" s="4">
        <v>51</v>
      </c>
      <c r="Z52" s="4" t="s">
        <v>958</v>
      </c>
      <c r="AA52" s="4" t="s">
        <v>5785</v>
      </c>
      <c r="AB52" s="4" t="s">
        <v>6513</v>
      </c>
      <c r="AC52" s="4" t="s">
        <v>6558</v>
      </c>
      <c r="AD52" s="4" t="s">
        <v>6606</v>
      </c>
      <c r="AE52" s="4" t="s">
        <v>6648</v>
      </c>
      <c r="AF52" s="4" t="s">
        <v>4006</v>
      </c>
      <c r="AG52" s="4" t="s">
        <v>6742</v>
      </c>
      <c r="AH52" s="4" t="s">
        <v>5128</v>
      </c>
      <c r="AI52" s="4" t="s">
        <v>6836</v>
      </c>
      <c r="AJ52" s="4" t="s">
        <v>6889</v>
      </c>
      <c r="AK52" s="4" t="s">
        <v>6936</v>
      </c>
      <c r="AL52" s="4" t="s">
        <v>5833</v>
      </c>
      <c r="AM52" s="4" t="s">
        <v>4167</v>
      </c>
      <c r="AN52" s="4">
        <v>10</v>
      </c>
      <c r="AO52" s="4">
        <v>2</v>
      </c>
      <c r="AP52" s="4">
        <v>4</v>
      </c>
      <c r="AQ52" s="4">
        <v>8</v>
      </c>
      <c r="AR52" s="4">
        <v>9</v>
      </c>
      <c r="AS52" s="4">
        <v>4</v>
      </c>
      <c r="AT52" s="4">
        <v>5</v>
      </c>
      <c r="AU52" s="4">
        <v>6</v>
      </c>
      <c r="AV52" s="4">
        <v>6</v>
      </c>
      <c r="AW52" s="4">
        <v>7</v>
      </c>
      <c r="AX52" s="4">
        <v>6</v>
      </c>
      <c r="AY52" s="4">
        <v>3</v>
      </c>
      <c r="AZ52" s="4">
        <v>5</v>
      </c>
    </row>
    <row r="53" spans="1:52">
      <c r="A53" s="4" t="s">
        <v>35</v>
      </c>
      <c r="B53" s="4" t="s">
        <v>191</v>
      </c>
      <c r="C53" s="4" t="s">
        <v>2911</v>
      </c>
      <c r="D53" s="4" t="s">
        <v>5834</v>
      </c>
      <c r="E53" s="4" t="s">
        <v>5884</v>
      </c>
      <c r="F53" s="4" t="s">
        <v>2228</v>
      </c>
      <c r="G53" s="4" t="s">
        <v>2222</v>
      </c>
      <c r="H53" s="4" t="s">
        <v>5969</v>
      </c>
      <c r="I53" s="4" t="s">
        <v>6011</v>
      </c>
      <c r="J53" s="4" t="s">
        <v>6061</v>
      </c>
      <c r="K53" s="4" t="s">
        <v>6100</v>
      </c>
      <c r="L53" s="4" t="s">
        <v>6153</v>
      </c>
      <c r="M53" s="4" t="s">
        <v>6211</v>
      </c>
      <c r="N53" s="4" t="s">
        <v>6269</v>
      </c>
      <c r="O53" s="4">
        <v>5</v>
      </c>
      <c r="P53" s="4">
        <v>7</v>
      </c>
      <c r="Q53" s="4">
        <v>5</v>
      </c>
      <c r="R53" s="4" t="s">
        <v>1184</v>
      </c>
      <c r="S53" s="4" t="s">
        <v>1182</v>
      </c>
      <c r="T53" s="4" t="s">
        <v>6347</v>
      </c>
      <c r="U53" s="4" t="s">
        <v>6373</v>
      </c>
      <c r="V53" s="4" t="s">
        <v>316</v>
      </c>
      <c r="W53" s="4" t="s">
        <v>6424</v>
      </c>
      <c r="X53" s="4">
        <v>74</v>
      </c>
      <c r="Y53" s="4">
        <v>56</v>
      </c>
      <c r="Z53" s="4" t="s">
        <v>6464</v>
      </c>
      <c r="AA53" s="4" t="s">
        <v>2911</v>
      </c>
      <c r="AB53" s="4" t="s">
        <v>6514</v>
      </c>
      <c r="AC53" s="4" t="s">
        <v>6559</v>
      </c>
      <c r="AD53" s="4" t="s">
        <v>6607</v>
      </c>
      <c r="AE53" s="4" t="s">
        <v>6649</v>
      </c>
      <c r="AF53" s="4" t="s">
        <v>6697</v>
      </c>
      <c r="AG53" s="4" t="s">
        <v>6743</v>
      </c>
      <c r="AH53" s="4" t="s">
        <v>6791</v>
      </c>
      <c r="AI53" s="4" t="s">
        <v>6837</v>
      </c>
      <c r="AJ53" s="4" t="s">
        <v>6890</v>
      </c>
      <c r="AK53" s="4" t="s">
        <v>2982</v>
      </c>
      <c r="AL53" s="4" t="s">
        <v>5834</v>
      </c>
      <c r="AM53" s="4" t="s">
        <v>5884</v>
      </c>
      <c r="AN53" s="4">
        <v>5</v>
      </c>
      <c r="AO53" s="4">
        <v>11</v>
      </c>
      <c r="AP53" s="4">
        <v>7</v>
      </c>
      <c r="AQ53" s="4">
        <v>12</v>
      </c>
      <c r="AR53" s="4">
        <v>2</v>
      </c>
      <c r="AS53" s="4">
        <v>6</v>
      </c>
      <c r="AT53" s="4">
        <v>10</v>
      </c>
      <c r="AU53" s="4">
        <v>5</v>
      </c>
      <c r="AV53" s="4">
        <v>10</v>
      </c>
      <c r="AW53" s="4">
        <v>5</v>
      </c>
      <c r="AX53" s="4">
        <v>6</v>
      </c>
      <c r="AY53" s="4">
        <v>7</v>
      </c>
      <c r="AZ53" s="4">
        <v>5</v>
      </c>
    </row>
    <row r="54" spans="1:52">
      <c r="A54" s="4" t="s">
        <v>4999</v>
      </c>
      <c r="B54" s="4" t="s">
        <v>193</v>
      </c>
      <c r="C54" s="4" t="s">
        <v>1500</v>
      </c>
      <c r="D54" s="4" t="s">
        <v>5835</v>
      </c>
      <c r="E54" s="4" t="s">
        <v>5885</v>
      </c>
      <c r="F54" s="4" t="s">
        <v>1189</v>
      </c>
      <c r="G54" s="4" t="s">
        <v>2224</v>
      </c>
      <c r="H54" s="4" t="s">
        <v>5970</v>
      </c>
      <c r="I54" s="4" t="s">
        <v>6012</v>
      </c>
      <c r="J54" s="4" t="s">
        <v>2116</v>
      </c>
      <c r="K54" s="4" t="s">
        <v>2147</v>
      </c>
      <c r="L54" s="4" t="s">
        <v>6154</v>
      </c>
      <c r="M54" s="4" t="s">
        <v>6212</v>
      </c>
      <c r="N54" s="4" t="s">
        <v>6270</v>
      </c>
      <c r="O54" s="4">
        <v>3</v>
      </c>
      <c r="P54" s="4">
        <v>7</v>
      </c>
      <c r="Q54" s="4">
        <v>8</v>
      </c>
      <c r="R54" s="4" t="s">
        <v>1182</v>
      </c>
      <c r="S54" s="4" t="s">
        <v>6319</v>
      </c>
      <c r="T54" s="4" t="s">
        <v>6348</v>
      </c>
      <c r="U54" s="4" t="s">
        <v>6374</v>
      </c>
      <c r="V54" s="4" t="s">
        <v>6403</v>
      </c>
      <c r="W54" s="4" t="s">
        <v>789</v>
      </c>
      <c r="X54" s="4">
        <v>63</v>
      </c>
      <c r="Y54" s="4">
        <v>55</v>
      </c>
      <c r="Z54" s="4" t="s">
        <v>6465</v>
      </c>
      <c r="AA54" s="4" t="s">
        <v>1500</v>
      </c>
      <c r="AB54" s="4" t="s">
        <v>6515</v>
      </c>
      <c r="AC54" s="4" t="s">
        <v>3268</v>
      </c>
      <c r="AD54" s="4" t="s">
        <v>4803</v>
      </c>
      <c r="AE54" s="4" t="s">
        <v>6650</v>
      </c>
      <c r="AF54" s="4" t="s">
        <v>1677</v>
      </c>
      <c r="AG54" s="4" t="s">
        <v>1639</v>
      </c>
      <c r="AH54" s="4" t="s">
        <v>6792</v>
      </c>
      <c r="AI54" s="4" t="s">
        <v>6838</v>
      </c>
      <c r="AJ54" s="4" t="s">
        <v>6891</v>
      </c>
      <c r="AK54" s="4" t="s">
        <v>3934</v>
      </c>
      <c r="AL54" s="4" t="s">
        <v>5835</v>
      </c>
      <c r="AM54" s="4" t="s">
        <v>5885</v>
      </c>
      <c r="AN54" s="4">
        <v>3</v>
      </c>
      <c r="AO54" s="4">
        <v>7</v>
      </c>
      <c r="AP54" s="4">
        <v>7</v>
      </c>
      <c r="AQ54" s="4">
        <v>6</v>
      </c>
      <c r="AR54" s="4">
        <v>2</v>
      </c>
      <c r="AS54" s="4">
        <v>5</v>
      </c>
      <c r="AT54" s="4">
        <v>5</v>
      </c>
      <c r="AU54" s="4">
        <v>4</v>
      </c>
      <c r="AV54" s="4">
        <v>11</v>
      </c>
      <c r="AW54" s="4">
        <v>7</v>
      </c>
      <c r="AX54" s="4">
        <v>6</v>
      </c>
      <c r="AY54" s="4">
        <v>7</v>
      </c>
      <c r="AZ54" s="4">
        <v>8</v>
      </c>
    </row>
    <row r="55" spans="1:52">
      <c r="A55" s="4" t="s">
        <v>4999</v>
      </c>
      <c r="B55" s="4" t="s">
        <v>192</v>
      </c>
      <c r="C55" s="4" t="s">
        <v>5786</v>
      </c>
      <c r="D55" s="4" t="s">
        <v>5836</v>
      </c>
      <c r="E55" s="4" t="s">
        <v>1615</v>
      </c>
      <c r="F55" s="4" t="s">
        <v>2230</v>
      </c>
      <c r="G55" s="4" t="s">
        <v>1188</v>
      </c>
      <c r="H55" s="4" t="s">
        <v>5971</v>
      </c>
      <c r="I55" s="4" t="s">
        <v>5971</v>
      </c>
      <c r="J55" s="4" t="s">
        <v>6062</v>
      </c>
      <c r="K55" s="4" t="s">
        <v>6101</v>
      </c>
      <c r="L55" s="4" t="s">
        <v>6155</v>
      </c>
      <c r="M55" s="4" t="s">
        <v>6213</v>
      </c>
      <c r="N55" s="4" t="s">
        <v>6271</v>
      </c>
      <c r="O55" s="4">
        <v>5</v>
      </c>
      <c r="P55" s="4">
        <v>11</v>
      </c>
      <c r="Q55" s="4">
        <v>8</v>
      </c>
      <c r="R55" s="4" t="s">
        <v>1182</v>
      </c>
      <c r="S55" s="4" t="s">
        <v>6319</v>
      </c>
      <c r="T55" s="4" t="s">
        <v>6349</v>
      </c>
      <c r="U55" s="4" t="s">
        <v>6349</v>
      </c>
      <c r="V55" s="4" t="s">
        <v>6339</v>
      </c>
      <c r="W55" s="4" t="s">
        <v>3380</v>
      </c>
      <c r="X55" s="4">
        <v>61</v>
      </c>
      <c r="Y55" s="4">
        <v>93</v>
      </c>
      <c r="Z55" s="4" t="s">
        <v>6466</v>
      </c>
      <c r="AA55" s="4" t="s">
        <v>5786</v>
      </c>
      <c r="AB55" s="4" t="s">
        <v>4820</v>
      </c>
      <c r="AC55" s="4" t="s">
        <v>6560</v>
      </c>
      <c r="AD55" s="4" t="s">
        <v>6608</v>
      </c>
      <c r="AE55" s="4" t="s">
        <v>4433</v>
      </c>
      <c r="AF55" s="4" t="s">
        <v>6698</v>
      </c>
      <c r="AG55" s="4" t="s">
        <v>6744</v>
      </c>
      <c r="AH55" s="4" t="s">
        <v>6793</v>
      </c>
      <c r="AI55" s="4" t="s">
        <v>6839</v>
      </c>
      <c r="AJ55" s="4" t="s">
        <v>6892</v>
      </c>
      <c r="AK55" s="4" t="s">
        <v>6893</v>
      </c>
      <c r="AL55" s="4" t="s">
        <v>5836</v>
      </c>
      <c r="AM55" s="4" t="s">
        <v>1615</v>
      </c>
      <c r="AN55" s="4">
        <v>5</v>
      </c>
      <c r="AO55" s="4">
        <v>6</v>
      </c>
      <c r="AP55" s="4">
        <v>8</v>
      </c>
      <c r="AQ55" s="4">
        <v>4</v>
      </c>
      <c r="AR55" s="4">
        <v>6</v>
      </c>
      <c r="AS55" s="4">
        <v>8</v>
      </c>
      <c r="AT55" s="4">
        <v>14</v>
      </c>
      <c r="AU55" s="4">
        <v>8</v>
      </c>
      <c r="AV55" s="4">
        <v>18</v>
      </c>
      <c r="AW55" s="4">
        <v>11</v>
      </c>
      <c r="AX55" s="4">
        <v>9</v>
      </c>
      <c r="AY55" s="4">
        <v>11</v>
      </c>
      <c r="AZ55" s="4">
        <v>8</v>
      </c>
    </row>
    <row r="56" spans="1:52">
      <c r="A56" s="4" t="s">
        <v>4999</v>
      </c>
      <c r="B56" s="4" t="s">
        <v>189</v>
      </c>
      <c r="C56" s="4" t="s">
        <v>5787</v>
      </c>
      <c r="D56" s="4" t="s">
        <v>2032</v>
      </c>
      <c r="E56" s="4" t="s">
        <v>5886</v>
      </c>
      <c r="F56" s="4" t="s">
        <v>2231</v>
      </c>
      <c r="G56" s="4" t="s">
        <v>2227</v>
      </c>
      <c r="H56" s="4" t="s">
        <v>5972</v>
      </c>
      <c r="I56" s="4" t="s">
        <v>5972</v>
      </c>
      <c r="J56" s="4" t="s">
        <v>6063</v>
      </c>
      <c r="K56" s="4" t="s">
        <v>6102</v>
      </c>
      <c r="L56" s="4" t="s">
        <v>6156</v>
      </c>
      <c r="M56" s="4" t="s">
        <v>6214</v>
      </c>
      <c r="N56" s="4" t="s">
        <v>6272</v>
      </c>
      <c r="O56" s="4">
        <v>14</v>
      </c>
      <c r="P56" s="4">
        <v>19</v>
      </c>
      <c r="Q56" s="4">
        <v>5</v>
      </c>
      <c r="R56" s="4" t="s">
        <v>1184</v>
      </c>
      <c r="S56" s="4" t="s">
        <v>1182</v>
      </c>
      <c r="T56" s="4" t="s">
        <v>6350</v>
      </c>
      <c r="U56" s="4" t="s">
        <v>6350</v>
      </c>
      <c r="V56" s="4" t="s">
        <v>6345</v>
      </c>
      <c r="W56" s="4" t="s">
        <v>6425</v>
      </c>
      <c r="X56" s="4">
        <v>124</v>
      </c>
      <c r="Y56" s="4">
        <v>139</v>
      </c>
      <c r="Z56" s="4" t="s">
        <v>6467</v>
      </c>
      <c r="AA56" s="4" t="s">
        <v>5787</v>
      </c>
      <c r="AB56" s="4" t="s">
        <v>2054</v>
      </c>
      <c r="AC56" s="4" t="s">
        <v>6561</v>
      </c>
      <c r="AD56" s="4" t="s">
        <v>6609</v>
      </c>
      <c r="AE56" s="4" t="s">
        <v>6651</v>
      </c>
      <c r="AF56" s="4" t="s">
        <v>6699</v>
      </c>
      <c r="AG56" s="4" t="s">
        <v>6745</v>
      </c>
      <c r="AH56" s="4" t="s">
        <v>6794</v>
      </c>
      <c r="AI56" s="4" t="s">
        <v>6840</v>
      </c>
      <c r="AJ56" s="4" t="s">
        <v>5446</v>
      </c>
      <c r="AK56" s="4" t="s">
        <v>6937</v>
      </c>
      <c r="AL56" s="4" t="s">
        <v>2032</v>
      </c>
      <c r="AM56" s="4" t="s">
        <v>5886</v>
      </c>
      <c r="AN56" s="4">
        <v>14</v>
      </c>
      <c r="AO56" s="4">
        <v>13</v>
      </c>
      <c r="AP56" s="4">
        <v>20</v>
      </c>
      <c r="AQ56" s="4">
        <v>15</v>
      </c>
      <c r="AR56" s="4">
        <v>14</v>
      </c>
      <c r="AS56" s="4">
        <v>16</v>
      </c>
      <c r="AT56" s="4">
        <v>14</v>
      </c>
      <c r="AU56" s="4">
        <v>23</v>
      </c>
      <c r="AV56" s="4">
        <v>24</v>
      </c>
      <c r="AW56" s="4">
        <v>11</v>
      </c>
      <c r="AX56" s="4">
        <v>13</v>
      </c>
      <c r="AY56" s="4">
        <v>19</v>
      </c>
      <c r="AZ56" s="4">
        <v>5</v>
      </c>
    </row>
    <row r="57" spans="1:52">
      <c r="A57" s="4" t="s">
        <v>4999</v>
      </c>
      <c r="B57" s="4" t="s">
        <v>191</v>
      </c>
      <c r="C57" s="4" t="s">
        <v>1463</v>
      </c>
      <c r="D57" s="4" t="s">
        <v>3828</v>
      </c>
      <c r="E57" s="4" t="s">
        <v>5887</v>
      </c>
      <c r="F57" s="4" t="s">
        <v>1237</v>
      </c>
      <c r="G57" s="4" t="s">
        <v>2228</v>
      </c>
      <c r="H57" s="4" t="s">
        <v>5973</v>
      </c>
      <c r="I57" s="4" t="s">
        <v>2179</v>
      </c>
      <c r="J57" s="4" t="s">
        <v>6064</v>
      </c>
      <c r="K57" s="4" t="s">
        <v>6103</v>
      </c>
      <c r="L57" s="4" t="s">
        <v>6157</v>
      </c>
      <c r="M57" s="4" t="s">
        <v>6215</v>
      </c>
      <c r="N57" s="4" t="s">
        <v>594</v>
      </c>
      <c r="O57" s="4">
        <v>8</v>
      </c>
      <c r="P57" s="4">
        <v>6</v>
      </c>
      <c r="Q57" s="4">
        <v>6</v>
      </c>
      <c r="R57" s="4" t="s">
        <v>1183</v>
      </c>
      <c r="S57" s="4" t="s">
        <v>2206</v>
      </c>
      <c r="T57" s="4" t="s">
        <v>316</v>
      </c>
      <c r="U57" s="4" t="s">
        <v>6334</v>
      </c>
      <c r="V57" s="4" t="s">
        <v>6334</v>
      </c>
      <c r="W57" s="4" t="s">
        <v>6426</v>
      </c>
      <c r="X57" s="4">
        <v>79</v>
      </c>
      <c r="Y57" s="4">
        <v>77</v>
      </c>
      <c r="Z57" s="4" t="s">
        <v>6468</v>
      </c>
      <c r="AA57" s="4" t="s">
        <v>1463</v>
      </c>
      <c r="AB57" s="4" t="s">
        <v>4618</v>
      </c>
      <c r="AC57" s="4" t="s">
        <v>4942</v>
      </c>
      <c r="AD57" s="4" t="s">
        <v>6610</v>
      </c>
      <c r="AE57" s="4" t="s">
        <v>5889</v>
      </c>
      <c r="AF57" s="4" t="s">
        <v>3764</v>
      </c>
      <c r="AG57" s="4" t="s">
        <v>6746</v>
      </c>
      <c r="AH57" s="4" t="s">
        <v>4596</v>
      </c>
      <c r="AI57" s="4" t="s">
        <v>6841</v>
      </c>
      <c r="AJ57" s="4" t="s">
        <v>6893</v>
      </c>
      <c r="AK57" s="4" t="s">
        <v>6938</v>
      </c>
      <c r="AL57" s="4" t="s">
        <v>3828</v>
      </c>
      <c r="AM57" s="4" t="s">
        <v>5887</v>
      </c>
      <c r="AN57" s="4">
        <v>8</v>
      </c>
      <c r="AO57" s="4">
        <v>5</v>
      </c>
      <c r="AP57" s="4">
        <v>7</v>
      </c>
      <c r="AQ57" s="4">
        <v>10</v>
      </c>
      <c r="AR57" s="4">
        <v>6</v>
      </c>
      <c r="AS57" s="4">
        <v>7</v>
      </c>
      <c r="AT57" s="4">
        <v>13</v>
      </c>
      <c r="AU57" s="4">
        <v>11</v>
      </c>
      <c r="AV57" s="4">
        <v>6</v>
      </c>
      <c r="AW57" s="4">
        <v>11</v>
      </c>
      <c r="AX57" s="4">
        <v>11</v>
      </c>
      <c r="AY57" s="4">
        <v>6</v>
      </c>
      <c r="AZ57" s="4">
        <v>6</v>
      </c>
    </row>
    <row r="58" spans="1:52">
      <c r="A58" s="4" t="s">
        <v>5751</v>
      </c>
      <c r="B58" s="4" t="s">
        <v>192</v>
      </c>
      <c r="C58" s="4" t="s">
        <v>5788</v>
      </c>
      <c r="D58" s="4" t="s">
        <v>1046</v>
      </c>
      <c r="E58" s="4" t="s">
        <v>3633</v>
      </c>
      <c r="F58" s="4" t="s">
        <v>2232</v>
      </c>
      <c r="G58" s="4" t="s">
        <v>1189</v>
      </c>
      <c r="H58" s="4" t="s">
        <v>2194</v>
      </c>
      <c r="I58" s="4" t="s">
        <v>6013</v>
      </c>
      <c r="J58" s="4" t="s">
        <v>6065</v>
      </c>
      <c r="K58" s="4" t="s">
        <v>6104</v>
      </c>
      <c r="L58" s="4" t="s">
        <v>6158</v>
      </c>
      <c r="M58" s="4" t="s">
        <v>6216</v>
      </c>
      <c r="N58" s="4" t="s">
        <v>6273</v>
      </c>
      <c r="O58" s="4">
        <v>3</v>
      </c>
      <c r="P58" s="4">
        <v>0</v>
      </c>
      <c r="Q58" s="4">
        <v>1</v>
      </c>
      <c r="R58" s="4" t="s">
        <v>2235</v>
      </c>
      <c r="S58" s="4" t="s">
        <v>1237</v>
      </c>
      <c r="T58" s="4" t="s">
        <v>2194</v>
      </c>
      <c r="U58" s="4" t="s">
        <v>6375</v>
      </c>
      <c r="V58" s="4" t="s">
        <v>6382</v>
      </c>
      <c r="W58" s="4" t="s">
        <v>1169</v>
      </c>
      <c r="X58" s="4">
        <v>40</v>
      </c>
      <c r="Y58" s="4">
        <v>18</v>
      </c>
      <c r="Z58" s="4" t="s">
        <v>6469</v>
      </c>
      <c r="AA58" s="4" t="s">
        <v>5788</v>
      </c>
      <c r="AB58" s="4" t="s">
        <v>1046</v>
      </c>
      <c r="AC58" s="4" t="s">
        <v>6562</v>
      </c>
      <c r="AD58" s="4" t="s">
        <v>1809</v>
      </c>
      <c r="AE58" s="4" t="s">
        <v>6652</v>
      </c>
      <c r="AF58" s="4" t="s">
        <v>6700</v>
      </c>
      <c r="AG58" s="4" t="s">
        <v>6747</v>
      </c>
      <c r="AH58" s="4" t="s">
        <v>6795</v>
      </c>
      <c r="AI58" s="4" t="s">
        <v>6842</v>
      </c>
      <c r="AJ58" s="4" t="s">
        <v>1046</v>
      </c>
      <c r="AK58" s="4" t="s">
        <v>4960</v>
      </c>
      <c r="AL58" s="4" t="s">
        <v>1046</v>
      </c>
      <c r="AM58" s="4" t="s">
        <v>3633</v>
      </c>
      <c r="AN58" s="4">
        <v>3</v>
      </c>
      <c r="AO58" s="4">
        <v>0</v>
      </c>
      <c r="AP58" s="4">
        <v>4</v>
      </c>
      <c r="AQ58" s="4">
        <v>1</v>
      </c>
      <c r="AR58" s="4">
        <v>3</v>
      </c>
      <c r="AS58" s="4">
        <v>3</v>
      </c>
      <c r="AT58" s="4">
        <v>2</v>
      </c>
      <c r="AU58" s="4">
        <v>5</v>
      </c>
      <c r="AV58" s="4">
        <v>3</v>
      </c>
      <c r="AW58" s="4">
        <v>0</v>
      </c>
      <c r="AX58" s="4">
        <v>1</v>
      </c>
      <c r="AY58" s="4">
        <v>0</v>
      </c>
      <c r="AZ58" s="4">
        <v>1</v>
      </c>
    </row>
    <row r="59" spans="1:52">
      <c r="A59" s="4" t="s">
        <v>5000</v>
      </c>
      <c r="B59" s="4" t="s">
        <v>193</v>
      </c>
      <c r="C59" s="4" t="s">
        <v>2995</v>
      </c>
      <c r="D59" s="4" t="s">
        <v>1046</v>
      </c>
      <c r="E59" s="4" t="s">
        <v>5888</v>
      </c>
      <c r="F59" s="4" t="s">
        <v>2232</v>
      </c>
      <c r="G59" s="4" t="s">
        <v>1189</v>
      </c>
      <c r="H59" s="4" t="s">
        <v>2194</v>
      </c>
      <c r="I59" s="4" t="s">
        <v>6014</v>
      </c>
      <c r="J59" s="4" t="s">
        <v>6066</v>
      </c>
      <c r="K59" s="4" t="s">
        <v>6105</v>
      </c>
      <c r="L59" s="4" t="s">
        <v>5745</v>
      </c>
      <c r="M59" s="4" t="s">
        <v>6217</v>
      </c>
      <c r="N59" s="4" t="s">
        <v>6274</v>
      </c>
      <c r="O59" s="4">
        <v>1</v>
      </c>
      <c r="P59" s="4">
        <v>0</v>
      </c>
      <c r="Q59" s="4">
        <v>3</v>
      </c>
      <c r="R59" s="4" t="s">
        <v>701</v>
      </c>
      <c r="S59" s="4" t="s">
        <v>1185</v>
      </c>
      <c r="T59" s="4" t="s">
        <v>2194</v>
      </c>
      <c r="U59" s="4" t="s">
        <v>2619</v>
      </c>
      <c r="V59" s="4" t="s">
        <v>6404</v>
      </c>
      <c r="W59" s="4" t="s">
        <v>6427</v>
      </c>
      <c r="X59" s="4">
        <v>8</v>
      </c>
      <c r="Y59" s="4">
        <v>17</v>
      </c>
      <c r="Z59" s="4" t="s">
        <v>6470</v>
      </c>
      <c r="AA59" s="4" t="s">
        <v>2995</v>
      </c>
      <c r="AB59" s="4" t="s">
        <v>4394</v>
      </c>
      <c r="AC59" s="4" t="s">
        <v>4686</v>
      </c>
      <c r="AD59" s="4" t="s">
        <v>2994</v>
      </c>
      <c r="AE59" s="4" t="s">
        <v>2079</v>
      </c>
      <c r="AF59" s="4" t="s">
        <v>3818</v>
      </c>
      <c r="AG59" s="4" t="s">
        <v>1046</v>
      </c>
      <c r="AH59" s="4" t="s">
        <v>2994</v>
      </c>
      <c r="AI59" s="4" t="s">
        <v>6843</v>
      </c>
      <c r="AJ59" s="4" t="s">
        <v>6894</v>
      </c>
      <c r="AK59" s="4" t="s">
        <v>4983</v>
      </c>
      <c r="AL59" s="4" t="s">
        <v>1046</v>
      </c>
      <c r="AM59" s="4" t="s">
        <v>5888</v>
      </c>
      <c r="AN59" s="4">
        <v>1</v>
      </c>
      <c r="AO59" s="4">
        <v>2</v>
      </c>
      <c r="AP59" s="4">
        <v>2</v>
      </c>
      <c r="AQ59" s="4">
        <v>1</v>
      </c>
      <c r="AR59" s="4">
        <v>1</v>
      </c>
      <c r="AS59" s="4">
        <v>2</v>
      </c>
      <c r="AT59" s="4">
        <v>0</v>
      </c>
      <c r="AU59" s="4">
        <v>1</v>
      </c>
      <c r="AV59" s="4">
        <v>5</v>
      </c>
      <c r="AW59" s="4">
        <v>4</v>
      </c>
      <c r="AX59" s="4">
        <v>1</v>
      </c>
      <c r="AY59" s="4">
        <v>0</v>
      </c>
      <c r="AZ59" s="4">
        <v>3</v>
      </c>
    </row>
    <row r="60" spans="1:52">
      <c r="A60" s="4" t="s">
        <v>4996</v>
      </c>
      <c r="B60" s="4" t="s">
        <v>194</v>
      </c>
      <c r="C60" s="4" t="s">
        <v>5789</v>
      </c>
      <c r="D60" s="4" t="s">
        <v>5837</v>
      </c>
      <c r="E60" s="4" t="s">
        <v>1666</v>
      </c>
      <c r="F60" s="4" t="s">
        <v>2232</v>
      </c>
      <c r="G60" s="4" t="s">
        <v>2229</v>
      </c>
      <c r="H60" s="4" t="s">
        <v>830</v>
      </c>
      <c r="I60" s="4" t="s">
        <v>830</v>
      </c>
      <c r="J60" s="4" t="s">
        <v>6067</v>
      </c>
      <c r="K60" s="4" t="s">
        <v>6067</v>
      </c>
      <c r="L60" s="4" t="s">
        <v>6159</v>
      </c>
      <c r="M60" s="4" t="s">
        <v>6218</v>
      </c>
      <c r="N60" s="4" t="s">
        <v>6275</v>
      </c>
      <c r="O60" s="4">
        <v>2</v>
      </c>
      <c r="P60" s="4">
        <v>2</v>
      </c>
      <c r="Q60" s="4">
        <v>1</v>
      </c>
      <c r="R60" s="4" t="s">
        <v>2235</v>
      </c>
      <c r="S60" s="4" t="s">
        <v>1237</v>
      </c>
      <c r="T60" s="4" t="s">
        <v>6340</v>
      </c>
      <c r="U60" s="4" t="s">
        <v>6340</v>
      </c>
      <c r="V60" s="4" t="s">
        <v>6340</v>
      </c>
      <c r="W60" s="4" t="s">
        <v>6340</v>
      </c>
      <c r="X60" s="4">
        <v>7</v>
      </c>
      <c r="Y60" s="4">
        <v>8</v>
      </c>
      <c r="Z60" s="4" t="s">
        <v>6348</v>
      </c>
      <c r="AA60" s="4" t="s">
        <v>5789</v>
      </c>
      <c r="AB60" s="4" t="s">
        <v>1046</v>
      </c>
      <c r="AC60" s="4" t="s">
        <v>1046</v>
      </c>
      <c r="AD60" s="4" t="s">
        <v>4652</v>
      </c>
      <c r="AE60" s="4" t="s">
        <v>4105</v>
      </c>
      <c r="AF60" s="4" t="s">
        <v>6646</v>
      </c>
      <c r="AG60" s="4" t="s">
        <v>4433</v>
      </c>
      <c r="AH60" s="4" t="s">
        <v>1046</v>
      </c>
      <c r="AI60" s="4" t="s">
        <v>1765</v>
      </c>
      <c r="AJ60" s="4" t="s">
        <v>1046</v>
      </c>
      <c r="AK60" s="4" t="s">
        <v>1046</v>
      </c>
      <c r="AL60" s="4" t="s">
        <v>5837</v>
      </c>
      <c r="AM60" s="4" t="s">
        <v>1666</v>
      </c>
      <c r="AN60" s="4">
        <v>2</v>
      </c>
      <c r="AO60" s="4">
        <v>0</v>
      </c>
      <c r="AP60" s="4">
        <v>0</v>
      </c>
      <c r="AQ60" s="4">
        <v>1</v>
      </c>
      <c r="AR60" s="4">
        <v>1</v>
      </c>
      <c r="AS60" s="4">
        <v>1</v>
      </c>
      <c r="AT60" s="4">
        <v>1</v>
      </c>
      <c r="AU60" s="4">
        <v>0</v>
      </c>
      <c r="AV60" s="4">
        <v>2</v>
      </c>
      <c r="AW60" s="4">
        <v>0</v>
      </c>
      <c r="AX60" s="4">
        <v>0</v>
      </c>
      <c r="AY60" s="4">
        <v>2</v>
      </c>
      <c r="AZ60" s="4">
        <v>1</v>
      </c>
    </row>
    <row r="61" spans="1:52">
      <c r="A61" s="4" t="s">
        <v>5751</v>
      </c>
      <c r="B61" s="4" t="s">
        <v>189</v>
      </c>
      <c r="C61" s="4" t="s">
        <v>5790</v>
      </c>
      <c r="D61" s="4" t="s">
        <v>1046</v>
      </c>
      <c r="E61" s="4" t="s">
        <v>5889</v>
      </c>
      <c r="F61" s="4" t="s">
        <v>2233</v>
      </c>
      <c r="G61" s="4" t="s">
        <v>2229</v>
      </c>
      <c r="H61" s="4" t="s">
        <v>2194</v>
      </c>
      <c r="I61" s="4" t="s">
        <v>6015</v>
      </c>
      <c r="J61" s="4" t="s">
        <v>6068</v>
      </c>
      <c r="K61" s="4" t="s">
        <v>6106</v>
      </c>
      <c r="L61" s="4" t="s">
        <v>6160</v>
      </c>
      <c r="M61" s="4" t="s">
        <v>6219</v>
      </c>
      <c r="N61" s="4" t="s">
        <v>6276</v>
      </c>
      <c r="O61" s="4">
        <v>3</v>
      </c>
      <c r="P61" s="4">
        <v>0</v>
      </c>
      <c r="Q61" s="4">
        <v>1</v>
      </c>
      <c r="R61" s="4" t="s">
        <v>2235</v>
      </c>
      <c r="S61" s="4" t="s">
        <v>1237</v>
      </c>
      <c r="T61" s="4" t="s">
        <v>2194</v>
      </c>
      <c r="U61" s="4" t="s">
        <v>6376</v>
      </c>
      <c r="V61" s="4" t="s">
        <v>6382</v>
      </c>
      <c r="W61" s="4" t="s">
        <v>6428</v>
      </c>
      <c r="X61" s="4">
        <v>51</v>
      </c>
      <c r="Y61" s="4">
        <v>32</v>
      </c>
      <c r="Z61" s="4" t="s">
        <v>6471</v>
      </c>
      <c r="AA61" s="4" t="s">
        <v>5790</v>
      </c>
      <c r="AB61" s="4" t="s">
        <v>6516</v>
      </c>
      <c r="AC61" s="4" t="s">
        <v>6563</v>
      </c>
      <c r="AD61" s="4" t="s">
        <v>6611</v>
      </c>
      <c r="AE61" s="4" t="s">
        <v>6653</v>
      </c>
      <c r="AF61" s="4" t="s">
        <v>6701</v>
      </c>
      <c r="AG61" s="4" t="s">
        <v>6748</v>
      </c>
      <c r="AH61" s="4" t="s">
        <v>6796</v>
      </c>
      <c r="AI61" s="4" t="s">
        <v>6844</v>
      </c>
      <c r="AJ61" s="4" t="s">
        <v>6895</v>
      </c>
      <c r="AK61" s="4" t="s">
        <v>6939</v>
      </c>
      <c r="AL61" s="4" t="s">
        <v>1046</v>
      </c>
      <c r="AM61" s="4" t="s">
        <v>5889</v>
      </c>
      <c r="AN61" s="4">
        <v>3</v>
      </c>
      <c r="AO61" s="4">
        <v>4</v>
      </c>
      <c r="AP61" s="4">
        <v>4</v>
      </c>
      <c r="AQ61" s="4">
        <v>3</v>
      </c>
      <c r="AR61" s="4">
        <v>3</v>
      </c>
      <c r="AS61" s="4">
        <v>4</v>
      </c>
      <c r="AT61" s="4">
        <v>7</v>
      </c>
      <c r="AU61" s="4">
        <v>7</v>
      </c>
      <c r="AV61" s="4">
        <v>4</v>
      </c>
      <c r="AW61" s="4">
        <v>3</v>
      </c>
      <c r="AX61" s="4">
        <v>3</v>
      </c>
      <c r="AY61" s="4">
        <v>0</v>
      </c>
      <c r="AZ61" s="4">
        <v>1</v>
      </c>
    </row>
    <row r="62" spans="1:52">
      <c r="A62" s="4" t="s">
        <v>35</v>
      </c>
      <c r="B62" s="4" t="s">
        <v>192</v>
      </c>
      <c r="C62" s="4" t="s">
        <v>5791</v>
      </c>
      <c r="D62" s="4" t="s">
        <v>5838</v>
      </c>
      <c r="E62" s="4" t="s">
        <v>5890</v>
      </c>
      <c r="F62" s="4" t="s">
        <v>2233</v>
      </c>
      <c r="G62" s="4" t="s">
        <v>2230</v>
      </c>
      <c r="H62" s="4" t="s">
        <v>5974</v>
      </c>
      <c r="I62" s="4" t="s">
        <v>6016</v>
      </c>
      <c r="J62" s="4" t="s">
        <v>6069</v>
      </c>
      <c r="K62" s="4" t="s">
        <v>6107</v>
      </c>
      <c r="L62" s="4" t="s">
        <v>6161</v>
      </c>
      <c r="M62" s="4" t="s">
        <v>6220</v>
      </c>
      <c r="N62" s="4" t="s">
        <v>6277</v>
      </c>
      <c r="O62" s="4">
        <v>10</v>
      </c>
      <c r="P62" s="4">
        <v>4</v>
      </c>
      <c r="Q62" s="4">
        <v>4</v>
      </c>
      <c r="R62" s="4" t="s">
        <v>1186</v>
      </c>
      <c r="S62" s="4" t="s">
        <v>2215</v>
      </c>
      <c r="T62" s="4" t="s">
        <v>316</v>
      </c>
      <c r="U62" s="4" t="s">
        <v>6377</v>
      </c>
      <c r="V62" s="4" t="s">
        <v>6405</v>
      </c>
      <c r="W62" s="4" t="s">
        <v>6347</v>
      </c>
      <c r="X62" s="4">
        <v>109</v>
      </c>
      <c r="Y62" s="4">
        <v>88</v>
      </c>
      <c r="Z62" s="4" t="s">
        <v>6472</v>
      </c>
      <c r="AA62" s="4" t="s">
        <v>5791</v>
      </c>
      <c r="AB62" s="4" t="s">
        <v>6517</v>
      </c>
      <c r="AC62" s="4" t="s">
        <v>6564</v>
      </c>
      <c r="AD62" s="4" t="s">
        <v>6612</v>
      </c>
      <c r="AE62" s="4" t="s">
        <v>6654</v>
      </c>
      <c r="AF62" s="4" t="s">
        <v>6702</v>
      </c>
      <c r="AG62" s="4" t="s">
        <v>6749</v>
      </c>
      <c r="AH62" s="4" t="s">
        <v>6797</v>
      </c>
      <c r="AI62" s="4" t="s">
        <v>6845</v>
      </c>
      <c r="AJ62" s="4" t="s">
        <v>6896</v>
      </c>
      <c r="AK62" s="4" t="s">
        <v>5431</v>
      </c>
      <c r="AL62" s="4" t="s">
        <v>5838</v>
      </c>
      <c r="AM62" s="4" t="s">
        <v>5890</v>
      </c>
      <c r="AN62" s="4">
        <v>10</v>
      </c>
      <c r="AO62" s="4">
        <v>10</v>
      </c>
      <c r="AP62" s="4">
        <v>9</v>
      </c>
      <c r="AQ62" s="4">
        <v>16</v>
      </c>
      <c r="AR62" s="4">
        <v>11</v>
      </c>
      <c r="AS62" s="4">
        <v>12</v>
      </c>
      <c r="AT62" s="4">
        <v>12</v>
      </c>
      <c r="AU62" s="4">
        <v>14</v>
      </c>
      <c r="AV62" s="4">
        <v>11</v>
      </c>
      <c r="AW62" s="4">
        <v>10</v>
      </c>
      <c r="AX62" s="4">
        <v>10</v>
      </c>
      <c r="AY62" s="4">
        <v>4</v>
      </c>
      <c r="AZ62" s="4">
        <v>4</v>
      </c>
    </row>
    <row r="63" spans="1:52">
      <c r="A63" s="4" t="s">
        <v>5751</v>
      </c>
      <c r="B63" s="4" t="s">
        <v>190</v>
      </c>
      <c r="C63" s="4" t="s">
        <v>5792</v>
      </c>
      <c r="D63" s="4" t="s">
        <v>2065</v>
      </c>
      <c r="E63" s="4" t="s">
        <v>5891</v>
      </c>
      <c r="F63" s="4" t="s">
        <v>2234</v>
      </c>
      <c r="G63" s="4" t="s">
        <v>2231</v>
      </c>
      <c r="H63" s="4" t="s">
        <v>5975</v>
      </c>
      <c r="I63" s="4" t="s">
        <v>6017</v>
      </c>
      <c r="J63" s="4" t="s">
        <v>6070</v>
      </c>
      <c r="K63" s="4" t="s">
        <v>2220</v>
      </c>
      <c r="L63" s="4" t="s">
        <v>6162</v>
      </c>
      <c r="M63" s="4" t="s">
        <v>6221</v>
      </c>
      <c r="N63" s="4" t="s">
        <v>6278</v>
      </c>
      <c r="O63" s="4">
        <v>4</v>
      </c>
      <c r="P63" s="4">
        <v>2</v>
      </c>
      <c r="Q63" s="4">
        <v>1</v>
      </c>
      <c r="R63" s="4" t="s">
        <v>2235</v>
      </c>
      <c r="S63" s="4" t="s">
        <v>1237</v>
      </c>
      <c r="T63" s="4" t="s">
        <v>6340</v>
      </c>
      <c r="U63" s="4" t="s">
        <v>6378</v>
      </c>
      <c r="V63" s="4" t="s">
        <v>6406</v>
      </c>
      <c r="W63" s="4" t="s">
        <v>1358</v>
      </c>
      <c r="X63" s="4">
        <v>47</v>
      </c>
      <c r="Y63" s="4">
        <v>24</v>
      </c>
      <c r="Z63" s="4" t="s">
        <v>6473</v>
      </c>
      <c r="AA63" s="4" t="s">
        <v>5792</v>
      </c>
      <c r="AB63" s="4" t="s">
        <v>6518</v>
      </c>
      <c r="AC63" s="4" t="s">
        <v>6565</v>
      </c>
      <c r="AD63" s="4" t="s">
        <v>3953</v>
      </c>
      <c r="AE63" s="4" t="s">
        <v>4365</v>
      </c>
      <c r="AF63" s="4" t="s">
        <v>6703</v>
      </c>
      <c r="AG63" s="4" t="s">
        <v>6750</v>
      </c>
      <c r="AH63" s="4" t="s">
        <v>6798</v>
      </c>
      <c r="AI63" s="4" t="s">
        <v>6846</v>
      </c>
      <c r="AJ63" s="4" t="s">
        <v>4717</v>
      </c>
      <c r="AK63" s="4" t="s">
        <v>1046</v>
      </c>
      <c r="AL63" s="4" t="s">
        <v>2065</v>
      </c>
      <c r="AM63" s="4" t="s">
        <v>5891</v>
      </c>
      <c r="AN63" s="4">
        <v>4</v>
      </c>
      <c r="AO63" s="4">
        <v>4</v>
      </c>
      <c r="AP63" s="4">
        <v>5</v>
      </c>
      <c r="AQ63" s="4">
        <v>2</v>
      </c>
      <c r="AR63" s="4">
        <v>5</v>
      </c>
      <c r="AS63" s="4">
        <v>4</v>
      </c>
      <c r="AT63" s="4">
        <v>3</v>
      </c>
      <c r="AU63" s="4">
        <v>5</v>
      </c>
      <c r="AV63" s="4">
        <v>3</v>
      </c>
      <c r="AW63" s="4">
        <v>1</v>
      </c>
      <c r="AX63" s="4">
        <v>0</v>
      </c>
      <c r="AY63" s="4">
        <v>2</v>
      </c>
      <c r="AZ63" s="4">
        <v>1</v>
      </c>
    </row>
    <row r="64" spans="1:52">
      <c r="A64" s="4" t="s">
        <v>35</v>
      </c>
      <c r="B64" s="4" t="s">
        <v>195</v>
      </c>
      <c r="C64" s="4" t="s">
        <v>4532</v>
      </c>
      <c r="D64" s="4" t="s">
        <v>5839</v>
      </c>
      <c r="E64" s="4" t="s">
        <v>5892</v>
      </c>
      <c r="F64" s="4" t="s">
        <v>2234</v>
      </c>
      <c r="G64" s="4" t="s">
        <v>2231</v>
      </c>
      <c r="H64" s="4" t="s">
        <v>5976</v>
      </c>
      <c r="I64" s="4" t="s">
        <v>6018</v>
      </c>
      <c r="J64" s="4" t="s">
        <v>3418</v>
      </c>
      <c r="K64" s="4" t="s">
        <v>6108</v>
      </c>
      <c r="L64" s="4" t="s">
        <v>6163</v>
      </c>
      <c r="M64" s="4" t="s">
        <v>6222</v>
      </c>
      <c r="N64" s="4" t="s">
        <v>6279</v>
      </c>
      <c r="O64" s="4">
        <v>1</v>
      </c>
      <c r="P64" s="4">
        <v>1</v>
      </c>
      <c r="Q64" s="4">
        <v>1</v>
      </c>
      <c r="R64" s="4" t="s">
        <v>2235</v>
      </c>
      <c r="S64" s="4" t="s">
        <v>1237</v>
      </c>
      <c r="T64" s="4" t="s">
        <v>316</v>
      </c>
      <c r="U64" s="4" t="s">
        <v>6379</v>
      </c>
      <c r="V64" s="4" t="s">
        <v>316</v>
      </c>
      <c r="W64" s="4" t="s">
        <v>316</v>
      </c>
      <c r="X64" s="4">
        <v>17</v>
      </c>
      <c r="Y64" s="4">
        <v>16</v>
      </c>
      <c r="Z64" s="4" t="s">
        <v>6474</v>
      </c>
      <c r="AA64" s="4" t="s">
        <v>4532</v>
      </c>
      <c r="AB64" s="4" t="s">
        <v>5835</v>
      </c>
      <c r="AC64" s="4" t="s">
        <v>3662</v>
      </c>
      <c r="AD64" s="4" t="s">
        <v>6613</v>
      </c>
      <c r="AE64" s="4" t="s">
        <v>6655</v>
      </c>
      <c r="AF64" s="4" t="s">
        <v>6704</v>
      </c>
      <c r="AG64" s="4" t="s">
        <v>3784</v>
      </c>
      <c r="AH64" s="4" t="s">
        <v>6799</v>
      </c>
      <c r="AI64" s="4" t="s">
        <v>6847</v>
      </c>
      <c r="AJ64" s="4" t="s">
        <v>6897</v>
      </c>
      <c r="AK64" s="4" t="s">
        <v>4710</v>
      </c>
      <c r="AL64" s="4" t="s">
        <v>5839</v>
      </c>
      <c r="AM64" s="4" t="s">
        <v>5892</v>
      </c>
      <c r="AN64" s="4">
        <v>1</v>
      </c>
      <c r="AO64" s="4">
        <v>2</v>
      </c>
      <c r="AP64" s="4">
        <v>1</v>
      </c>
      <c r="AQ64" s="4">
        <v>4</v>
      </c>
      <c r="AR64" s="4">
        <v>2</v>
      </c>
      <c r="AS64" s="4">
        <v>3</v>
      </c>
      <c r="AT64" s="4">
        <v>2</v>
      </c>
      <c r="AU64" s="4">
        <v>2</v>
      </c>
      <c r="AV64" s="4">
        <v>2</v>
      </c>
      <c r="AW64" s="4">
        <v>1</v>
      </c>
      <c r="AX64" s="4">
        <v>2</v>
      </c>
      <c r="AY64" s="4">
        <v>1</v>
      </c>
      <c r="AZ64" s="4">
        <v>1</v>
      </c>
    </row>
    <row r="65" spans="1:52">
      <c r="A65" s="4" t="s">
        <v>5000</v>
      </c>
      <c r="B65" s="4" t="s">
        <v>189</v>
      </c>
      <c r="C65" s="4" t="s">
        <v>2995</v>
      </c>
      <c r="D65" s="4" t="s">
        <v>5840</v>
      </c>
      <c r="E65" s="4" t="s">
        <v>5893</v>
      </c>
      <c r="F65" s="4" t="s">
        <v>2236</v>
      </c>
      <c r="G65" s="4" t="s">
        <v>2233</v>
      </c>
      <c r="H65" s="4" t="s">
        <v>5977</v>
      </c>
      <c r="I65" s="4" t="s">
        <v>6019</v>
      </c>
      <c r="J65" s="4" t="s">
        <v>6071</v>
      </c>
      <c r="K65" s="4" t="s">
        <v>6109</v>
      </c>
      <c r="L65" s="4" t="s">
        <v>6164</v>
      </c>
      <c r="M65" s="4" t="s">
        <v>6223</v>
      </c>
      <c r="N65" s="4" t="s">
        <v>6280</v>
      </c>
      <c r="O65" s="4">
        <v>1</v>
      </c>
      <c r="P65" s="4">
        <v>5</v>
      </c>
      <c r="Q65" s="4">
        <v>5</v>
      </c>
      <c r="R65" s="4" t="s">
        <v>1184</v>
      </c>
      <c r="S65" s="4" t="s">
        <v>1182</v>
      </c>
      <c r="T65" s="4" t="s">
        <v>316</v>
      </c>
      <c r="U65" s="4" t="s">
        <v>6380</v>
      </c>
      <c r="V65" s="4" t="s">
        <v>6407</v>
      </c>
      <c r="W65" s="4" t="s">
        <v>6429</v>
      </c>
      <c r="X65" s="4">
        <v>23</v>
      </c>
      <c r="Y65" s="4">
        <v>32</v>
      </c>
      <c r="Z65" s="4" t="s">
        <v>6475</v>
      </c>
      <c r="AA65" s="4" t="s">
        <v>2995</v>
      </c>
      <c r="AB65" s="4" t="s">
        <v>6519</v>
      </c>
      <c r="AC65" s="4" t="s">
        <v>3652</v>
      </c>
      <c r="AD65" s="4" t="s">
        <v>6614</v>
      </c>
      <c r="AE65" s="4" t="s">
        <v>6656</v>
      </c>
      <c r="AF65" s="4" t="s">
        <v>2963</v>
      </c>
      <c r="AG65" s="4" t="s">
        <v>2054</v>
      </c>
      <c r="AH65" s="4" t="s">
        <v>4548</v>
      </c>
      <c r="AI65" s="4" t="s">
        <v>6848</v>
      </c>
      <c r="AJ65" s="4" t="s">
        <v>6741</v>
      </c>
      <c r="AK65" s="4" t="s">
        <v>6940</v>
      </c>
      <c r="AL65" s="4" t="s">
        <v>5840</v>
      </c>
      <c r="AM65" s="4" t="s">
        <v>5893</v>
      </c>
      <c r="AN65" s="4">
        <v>1</v>
      </c>
      <c r="AO65" s="4">
        <v>4</v>
      </c>
      <c r="AP65" s="4">
        <v>2</v>
      </c>
      <c r="AQ65" s="4">
        <v>4</v>
      </c>
      <c r="AR65" s="4">
        <v>3</v>
      </c>
      <c r="AS65" s="4">
        <v>3</v>
      </c>
      <c r="AT65" s="4">
        <v>3</v>
      </c>
      <c r="AU65" s="4">
        <v>1</v>
      </c>
      <c r="AV65" s="4">
        <v>6</v>
      </c>
      <c r="AW65" s="4">
        <v>3</v>
      </c>
      <c r="AX65" s="4">
        <v>3</v>
      </c>
      <c r="AY65" s="4">
        <v>5</v>
      </c>
      <c r="AZ65" s="4">
        <v>5</v>
      </c>
    </row>
    <row r="66" spans="1:52">
      <c r="A66" s="4" t="s">
        <v>5000</v>
      </c>
      <c r="B66" s="4" t="s">
        <v>190</v>
      </c>
      <c r="C66" s="4" t="s">
        <v>5793</v>
      </c>
      <c r="D66" s="4" t="s">
        <v>5841</v>
      </c>
      <c r="E66" s="4" t="s">
        <v>1979</v>
      </c>
      <c r="F66" s="4" t="s">
        <v>2238</v>
      </c>
      <c r="G66" s="4" t="s">
        <v>2237</v>
      </c>
      <c r="H66" s="4" t="s">
        <v>5978</v>
      </c>
      <c r="I66" s="4" t="s">
        <v>6020</v>
      </c>
      <c r="J66" s="4" t="s">
        <v>6072</v>
      </c>
      <c r="K66" s="4" t="s">
        <v>6110</v>
      </c>
      <c r="L66" s="4" t="s">
        <v>1910</v>
      </c>
      <c r="M66" s="4" t="s">
        <v>6224</v>
      </c>
      <c r="N66" s="4" t="s">
        <v>6281</v>
      </c>
      <c r="O66" s="4">
        <v>4</v>
      </c>
      <c r="P66" s="4">
        <v>3</v>
      </c>
      <c r="Q66" s="4">
        <v>2</v>
      </c>
      <c r="R66" s="4" t="s">
        <v>2229</v>
      </c>
      <c r="S66" s="4" t="s">
        <v>2225</v>
      </c>
      <c r="T66" s="4" t="s">
        <v>6351</v>
      </c>
      <c r="U66" s="4" t="s">
        <v>6381</v>
      </c>
      <c r="V66" s="4" t="s">
        <v>6340</v>
      </c>
      <c r="W66" s="4" t="s">
        <v>6430</v>
      </c>
      <c r="X66" s="4">
        <v>18</v>
      </c>
      <c r="Y66" s="4">
        <v>21</v>
      </c>
      <c r="Z66" s="4" t="s">
        <v>6361</v>
      </c>
      <c r="AA66" s="4" t="s">
        <v>5793</v>
      </c>
      <c r="AB66" s="4" t="s">
        <v>1046</v>
      </c>
      <c r="AC66" s="4" t="s">
        <v>6566</v>
      </c>
      <c r="AD66" s="4" t="s">
        <v>5112</v>
      </c>
      <c r="AE66" s="4" t="s">
        <v>6657</v>
      </c>
      <c r="AF66" s="4" t="s">
        <v>4392</v>
      </c>
      <c r="AG66" s="4" t="s">
        <v>6751</v>
      </c>
      <c r="AH66" s="4" t="s">
        <v>4389</v>
      </c>
      <c r="AI66" s="4" t="s">
        <v>6849</v>
      </c>
      <c r="AJ66" s="4" t="s">
        <v>6898</v>
      </c>
      <c r="AK66" s="4" t="s">
        <v>5029</v>
      </c>
      <c r="AL66" s="4" t="s">
        <v>5841</v>
      </c>
      <c r="AM66" s="4" t="s">
        <v>1979</v>
      </c>
      <c r="AN66" s="4">
        <v>4</v>
      </c>
      <c r="AO66" s="4">
        <v>0</v>
      </c>
      <c r="AP66" s="4">
        <v>3</v>
      </c>
      <c r="AQ66" s="4">
        <v>2</v>
      </c>
      <c r="AR66" s="4">
        <v>2</v>
      </c>
      <c r="AS66" s="4">
        <v>1</v>
      </c>
      <c r="AT66" s="4">
        <v>3</v>
      </c>
      <c r="AU66" s="4">
        <v>2</v>
      </c>
      <c r="AV66" s="4">
        <v>4</v>
      </c>
      <c r="AW66" s="4">
        <v>3</v>
      </c>
      <c r="AX66" s="4">
        <v>1</v>
      </c>
      <c r="AY66" s="4">
        <v>3</v>
      </c>
      <c r="AZ66" s="4">
        <v>2</v>
      </c>
    </row>
    <row r="67" spans="1:52">
      <c r="A67" s="4" t="s">
        <v>5751</v>
      </c>
      <c r="B67" s="4" t="s">
        <v>195</v>
      </c>
      <c r="C67" s="4" t="s">
        <v>1046</v>
      </c>
      <c r="D67" s="4" t="s">
        <v>1046</v>
      </c>
      <c r="E67" s="4" t="s">
        <v>1046</v>
      </c>
      <c r="F67" s="4" t="s">
        <v>316</v>
      </c>
      <c r="G67" s="4" t="s">
        <v>316</v>
      </c>
      <c r="H67" s="4" t="s">
        <v>316</v>
      </c>
      <c r="I67" s="4" t="s">
        <v>6021</v>
      </c>
      <c r="J67" s="4" t="s">
        <v>316</v>
      </c>
      <c r="K67" s="4" t="s">
        <v>6111</v>
      </c>
      <c r="L67" s="4" t="s">
        <v>6165</v>
      </c>
      <c r="M67" s="4" t="s">
        <v>6225</v>
      </c>
      <c r="N67" s="4" t="s">
        <v>6282</v>
      </c>
      <c r="O67" s="4">
        <v>0</v>
      </c>
      <c r="P67" s="4">
        <v>0</v>
      </c>
      <c r="Q67" s="4">
        <v>0</v>
      </c>
      <c r="R67" s="4" t="s">
        <v>316</v>
      </c>
      <c r="S67" s="4" t="s">
        <v>316</v>
      </c>
      <c r="T67" s="4" t="s">
        <v>316</v>
      </c>
      <c r="U67" s="4" t="s">
        <v>2619</v>
      </c>
      <c r="V67" s="4" t="s">
        <v>316</v>
      </c>
      <c r="W67" s="4" t="s">
        <v>6427</v>
      </c>
      <c r="X67" s="4">
        <v>1</v>
      </c>
      <c r="Y67" s="4">
        <v>3</v>
      </c>
      <c r="Z67" s="4" t="s">
        <v>6404</v>
      </c>
      <c r="AA67" s="4" t="s">
        <v>1046</v>
      </c>
      <c r="AB67" s="4" t="s">
        <v>1529</v>
      </c>
      <c r="AC67" s="4" t="s">
        <v>1954</v>
      </c>
      <c r="AD67" s="4" t="s">
        <v>1046</v>
      </c>
      <c r="AE67" s="4" t="s">
        <v>6658</v>
      </c>
      <c r="AF67" s="4" t="s">
        <v>1046</v>
      </c>
      <c r="AG67" s="4" t="s">
        <v>1046</v>
      </c>
      <c r="AH67" s="4" t="s">
        <v>1046</v>
      </c>
      <c r="AI67" s="4" t="s">
        <v>1969</v>
      </c>
      <c r="AJ67" s="4" t="s">
        <v>1046</v>
      </c>
      <c r="AK67" s="4" t="s">
        <v>1046</v>
      </c>
      <c r="AL67" s="4" t="s">
        <v>1046</v>
      </c>
      <c r="AM67" s="4" t="s">
        <v>1046</v>
      </c>
      <c r="AN67" s="4">
        <v>0</v>
      </c>
      <c r="AO67" s="4">
        <v>2</v>
      </c>
      <c r="AP67" s="4">
        <v>1</v>
      </c>
      <c r="AQ67" s="4">
        <v>0</v>
      </c>
      <c r="AR67" s="4">
        <v>2</v>
      </c>
      <c r="AS67" s="4">
        <v>0</v>
      </c>
      <c r="AT67" s="4">
        <v>0</v>
      </c>
      <c r="AU67" s="4">
        <v>0</v>
      </c>
      <c r="AV67" s="4">
        <v>1</v>
      </c>
      <c r="AW67" s="4">
        <v>0</v>
      </c>
      <c r="AX67" s="4">
        <v>0</v>
      </c>
      <c r="AY67" s="4">
        <v>0</v>
      </c>
      <c r="AZ67" s="4">
        <v>0</v>
      </c>
    </row>
    <row r="68" spans="1:52">
      <c r="A68" s="4" t="s">
        <v>5000</v>
      </c>
      <c r="B68" s="4" t="s">
        <v>194</v>
      </c>
      <c r="C68" s="4" t="s">
        <v>1046</v>
      </c>
      <c r="D68" s="4" t="s">
        <v>1046</v>
      </c>
      <c r="E68" s="4" t="s">
        <v>1046</v>
      </c>
      <c r="F68" s="4" t="s">
        <v>316</v>
      </c>
      <c r="G68" s="4" t="s">
        <v>316</v>
      </c>
      <c r="H68" s="4" t="s">
        <v>316</v>
      </c>
      <c r="I68" s="4" t="s">
        <v>6022</v>
      </c>
      <c r="J68" s="4" t="s">
        <v>316</v>
      </c>
      <c r="K68" s="4" t="s">
        <v>2194</v>
      </c>
      <c r="L68" s="4" t="s">
        <v>6166</v>
      </c>
      <c r="M68" s="4" t="s">
        <v>6226</v>
      </c>
      <c r="N68" s="4" t="s">
        <v>6283</v>
      </c>
      <c r="O68" s="4">
        <v>0</v>
      </c>
      <c r="P68" s="4">
        <v>0</v>
      </c>
      <c r="Q68" s="4">
        <v>0</v>
      </c>
      <c r="R68" s="4" t="s">
        <v>316</v>
      </c>
      <c r="S68" s="4" t="s">
        <v>316</v>
      </c>
      <c r="T68" s="4" t="s">
        <v>316</v>
      </c>
      <c r="U68" s="4" t="s">
        <v>6382</v>
      </c>
      <c r="V68" s="4" t="s">
        <v>316</v>
      </c>
      <c r="W68" s="4" t="s">
        <v>2194</v>
      </c>
      <c r="X68" s="4">
        <v>2</v>
      </c>
      <c r="Y68" s="4">
        <v>2</v>
      </c>
      <c r="Z68" s="4" t="s">
        <v>316</v>
      </c>
      <c r="AA68" s="4" t="s">
        <v>1046</v>
      </c>
      <c r="AB68" s="4" t="s">
        <v>1046</v>
      </c>
      <c r="AC68" s="4" t="s">
        <v>1046</v>
      </c>
      <c r="AD68" s="4" t="s">
        <v>1046</v>
      </c>
      <c r="AE68" s="4" t="s">
        <v>1046</v>
      </c>
      <c r="AF68" s="4" t="s">
        <v>1046</v>
      </c>
      <c r="AG68" s="4" t="s">
        <v>3257</v>
      </c>
      <c r="AH68" s="4" t="s">
        <v>4395</v>
      </c>
      <c r="AI68" s="4" t="s">
        <v>1046</v>
      </c>
      <c r="AJ68" s="4" t="s">
        <v>1046</v>
      </c>
      <c r="AK68" s="4" t="s">
        <v>1046</v>
      </c>
      <c r="AL68" s="4" t="s">
        <v>1046</v>
      </c>
      <c r="AM68" s="4" t="s">
        <v>1046</v>
      </c>
      <c r="AN68" s="4">
        <v>0</v>
      </c>
      <c r="AO68" s="4">
        <v>0</v>
      </c>
      <c r="AP68" s="4">
        <v>0</v>
      </c>
      <c r="AQ68" s="4">
        <v>0</v>
      </c>
      <c r="AR68" s="4">
        <v>0</v>
      </c>
      <c r="AS68" s="4">
        <v>0</v>
      </c>
      <c r="AT68" s="4">
        <v>1</v>
      </c>
      <c r="AU68" s="4">
        <v>1</v>
      </c>
      <c r="AV68" s="4">
        <v>0</v>
      </c>
      <c r="AW68" s="4">
        <v>0</v>
      </c>
      <c r="AX68" s="4">
        <v>0</v>
      </c>
      <c r="AY68" s="4">
        <v>0</v>
      </c>
      <c r="AZ68" s="4">
        <v>0</v>
      </c>
    </row>
    <row r="69" spans="1:52">
      <c r="A69" s="4" t="s">
        <v>4999</v>
      </c>
      <c r="B69" s="4" t="s">
        <v>195</v>
      </c>
      <c r="C69" s="4" t="s">
        <v>1046</v>
      </c>
      <c r="D69" s="4" t="s">
        <v>1945</v>
      </c>
      <c r="E69" s="4" t="s">
        <v>1046</v>
      </c>
      <c r="F69" s="4" t="s">
        <v>316</v>
      </c>
      <c r="G69" s="4" t="s">
        <v>316</v>
      </c>
      <c r="H69" s="4" t="s">
        <v>1223</v>
      </c>
      <c r="I69" s="4" t="s">
        <v>6023</v>
      </c>
      <c r="J69" s="4" t="s">
        <v>316</v>
      </c>
      <c r="K69" s="4" t="s">
        <v>6112</v>
      </c>
      <c r="L69" s="4" t="s">
        <v>5888</v>
      </c>
      <c r="M69" s="4" t="s">
        <v>2965</v>
      </c>
      <c r="N69" s="4" t="s">
        <v>6284</v>
      </c>
      <c r="O69" s="4">
        <v>0</v>
      </c>
      <c r="P69" s="4">
        <v>1</v>
      </c>
      <c r="Q69" s="4">
        <v>0</v>
      </c>
      <c r="R69" s="4" t="s">
        <v>316</v>
      </c>
      <c r="S69" s="4" t="s">
        <v>316</v>
      </c>
      <c r="T69" s="4" t="s">
        <v>1223</v>
      </c>
      <c r="U69" s="4" t="s">
        <v>6340</v>
      </c>
      <c r="V69" s="4" t="s">
        <v>316</v>
      </c>
      <c r="W69" s="4" t="s">
        <v>6431</v>
      </c>
      <c r="X69" s="4">
        <v>7</v>
      </c>
      <c r="Y69" s="4">
        <v>10</v>
      </c>
      <c r="Z69" s="4" t="s">
        <v>670</v>
      </c>
      <c r="AA69" s="4" t="s">
        <v>1046</v>
      </c>
      <c r="AB69" s="4" t="s">
        <v>6520</v>
      </c>
      <c r="AC69" s="4" t="s">
        <v>1791</v>
      </c>
      <c r="AD69" s="4" t="s">
        <v>1046</v>
      </c>
      <c r="AE69" s="4" t="s">
        <v>6520</v>
      </c>
      <c r="AF69" s="4" t="s">
        <v>2915</v>
      </c>
      <c r="AG69" s="4" t="s">
        <v>6752</v>
      </c>
      <c r="AH69" s="4" t="s">
        <v>1046</v>
      </c>
      <c r="AI69" s="4" t="s">
        <v>4084</v>
      </c>
      <c r="AJ69" s="4" t="s">
        <v>6899</v>
      </c>
      <c r="AK69" s="4" t="s">
        <v>6941</v>
      </c>
      <c r="AL69" s="4" t="s">
        <v>1945</v>
      </c>
      <c r="AM69" s="4" t="s">
        <v>1046</v>
      </c>
      <c r="AN69" s="4">
        <v>0</v>
      </c>
      <c r="AO69" s="4">
        <v>1</v>
      </c>
      <c r="AP69" s="4">
        <v>1</v>
      </c>
      <c r="AQ69" s="4">
        <v>0</v>
      </c>
      <c r="AR69" s="4">
        <v>1</v>
      </c>
      <c r="AS69" s="4">
        <v>2</v>
      </c>
      <c r="AT69" s="4">
        <v>1</v>
      </c>
      <c r="AU69" s="4">
        <v>0</v>
      </c>
      <c r="AV69" s="4">
        <v>2</v>
      </c>
      <c r="AW69" s="4">
        <v>1</v>
      </c>
      <c r="AX69" s="4">
        <v>2</v>
      </c>
      <c r="AY69" s="4">
        <v>1</v>
      </c>
      <c r="AZ69" s="4">
        <v>0</v>
      </c>
    </row>
    <row r="70" spans="1:52">
      <c r="A70" s="4" t="s">
        <v>5752</v>
      </c>
      <c r="B70" s="4" t="s">
        <v>192</v>
      </c>
      <c r="C70" s="4" t="s">
        <v>1046</v>
      </c>
      <c r="D70" s="4" t="s">
        <v>1046</v>
      </c>
      <c r="E70" s="4" t="s">
        <v>1046</v>
      </c>
      <c r="F70" s="4" t="s">
        <v>316</v>
      </c>
      <c r="G70" s="4" t="s">
        <v>316</v>
      </c>
      <c r="H70" s="4" t="s">
        <v>316</v>
      </c>
      <c r="I70" s="4" t="s">
        <v>316</v>
      </c>
      <c r="J70" s="4" t="s">
        <v>316</v>
      </c>
      <c r="K70" s="4" t="s">
        <v>316</v>
      </c>
      <c r="L70" s="4" t="s">
        <v>1046</v>
      </c>
      <c r="M70" s="4" t="s">
        <v>1046</v>
      </c>
      <c r="N70" s="4" t="s">
        <v>316</v>
      </c>
      <c r="O70" s="4">
        <v>0</v>
      </c>
      <c r="P70" s="4">
        <v>0</v>
      </c>
      <c r="Q70" s="4">
        <v>0</v>
      </c>
      <c r="R70" s="4" t="s">
        <v>316</v>
      </c>
      <c r="S70" s="4" t="s">
        <v>316</v>
      </c>
      <c r="T70" s="4" t="s">
        <v>316</v>
      </c>
      <c r="U70" s="4" t="s">
        <v>316</v>
      </c>
      <c r="V70" s="4" t="s">
        <v>316</v>
      </c>
      <c r="W70" s="4" t="s">
        <v>316</v>
      </c>
      <c r="X70" s="4">
        <v>1</v>
      </c>
      <c r="Y70" s="4">
        <v>0</v>
      </c>
      <c r="Z70" s="4" t="s">
        <v>1223</v>
      </c>
      <c r="AA70" s="4" t="s">
        <v>1046</v>
      </c>
      <c r="AB70" s="4" t="s">
        <v>1046</v>
      </c>
      <c r="AC70" s="4" t="s">
        <v>1046</v>
      </c>
      <c r="AD70" s="4" t="s">
        <v>1046</v>
      </c>
      <c r="AE70" s="4" t="s">
        <v>1046</v>
      </c>
      <c r="AF70" s="4" t="s">
        <v>1046</v>
      </c>
      <c r="AG70" s="4" t="s">
        <v>1046</v>
      </c>
      <c r="AH70" s="4" t="s">
        <v>1046</v>
      </c>
      <c r="AI70" s="4" t="s">
        <v>1046</v>
      </c>
      <c r="AJ70" s="4" t="s">
        <v>1046</v>
      </c>
      <c r="AK70" s="4" t="s">
        <v>1046</v>
      </c>
      <c r="AL70" s="4" t="s">
        <v>1046</v>
      </c>
      <c r="AM70" s="4" t="s">
        <v>1046</v>
      </c>
      <c r="AN70" s="4">
        <v>0</v>
      </c>
      <c r="AO70" s="4">
        <v>0</v>
      </c>
      <c r="AP70" s="4">
        <v>0</v>
      </c>
      <c r="AQ70" s="4">
        <v>0</v>
      </c>
      <c r="AR70" s="4">
        <v>0</v>
      </c>
      <c r="AS70" s="4">
        <v>0</v>
      </c>
      <c r="AT70" s="4">
        <v>0</v>
      </c>
      <c r="AU70" s="4">
        <v>0</v>
      </c>
      <c r="AV70" s="4">
        <v>0</v>
      </c>
      <c r="AW70" s="4">
        <v>0</v>
      </c>
      <c r="AX70" s="4">
        <v>0</v>
      </c>
      <c r="AY70" s="4">
        <v>0</v>
      </c>
      <c r="AZ70" s="4">
        <v>0</v>
      </c>
    </row>
    <row r="71" spans="1:52">
      <c r="A71" s="4" t="s">
        <v>5751</v>
      </c>
      <c r="B71" s="4" t="s">
        <v>193</v>
      </c>
      <c r="C71" s="4" t="s">
        <v>5794</v>
      </c>
      <c r="D71" s="4" t="s">
        <v>5842</v>
      </c>
      <c r="E71" s="4" t="s">
        <v>1046</v>
      </c>
      <c r="F71" s="4" t="s">
        <v>316</v>
      </c>
      <c r="G71" s="4" t="s">
        <v>316</v>
      </c>
      <c r="H71" s="4" t="s">
        <v>1223</v>
      </c>
      <c r="I71" s="4" t="s">
        <v>6024</v>
      </c>
      <c r="J71" s="4" t="s">
        <v>1223</v>
      </c>
      <c r="K71" s="4" t="s">
        <v>6113</v>
      </c>
      <c r="L71" s="4" t="s">
        <v>6167</v>
      </c>
      <c r="M71" s="4" t="s">
        <v>6227</v>
      </c>
      <c r="N71" s="4" t="s">
        <v>6285</v>
      </c>
      <c r="O71" s="4">
        <v>2</v>
      </c>
      <c r="P71" s="4">
        <v>3</v>
      </c>
      <c r="Q71" s="4">
        <v>0</v>
      </c>
      <c r="R71" s="4" t="s">
        <v>316</v>
      </c>
      <c r="S71" s="4" t="s">
        <v>316</v>
      </c>
      <c r="T71" s="4" t="s">
        <v>1223</v>
      </c>
      <c r="U71" s="4" t="s">
        <v>6383</v>
      </c>
      <c r="V71" s="4" t="s">
        <v>1223</v>
      </c>
      <c r="W71" s="4" t="s">
        <v>6432</v>
      </c>
      <c r="X71" s="4">
        <v>30</v>
      </c>
      <c r="Y71" s="4">
        <v>16</v>
      </c>
      <c r="Z71" s="4" t="s">
        <v>6400</v>
      </c>
      <c r="AA71" s="4" t="s">
        <v>5794</v>
      </c>
      <c r="AB71" s="4" t="s">
        <v>1966</v>
      </c>
      <c r="AC71" s="4" t="s">
        <v>1813</v>
      </c>
      <c r="AD71" s="4" t="s">
        <v>6615</v>
      </c>
      <c r="AE71" s="4" t="s">
        <v>6659</v>
      </c>
      <c r="AF71" s="4" t="s">
        <v>6705</v>
      </c>
      <c r="AG71" s="4" t="s">
        <v>1046</v>
      </c>
      <c r="AH71" s="4" t="s">
        <v>3762</v>
      </c>
      <c r="AI71" s="4" t="s">
        <v>6850</v>
      </c>
      <c r="AJ71" s="4" t="s">
        <v>5545</v>
      </c>
      <c r="AK71" s="4" t="s">
        <v>1046</v>
      </c>
      <c r="AL71" s="4" t="s">
        <v>5842</v>
      </c>
      <c r="AM71" s="4" t="s">
        <v>1046</v>
      </c>
      <c r="AN71" s="4">
        <v>2</v>
      </c>
      <c r="AO71" s="4">
        <v>1</v>
      </c>
      <c r="AP71" s="4">
        <v>2</v>
      </c>
      <c r="AQ71" s="4">
        <v>2</v>
      </c>
      <c r="AR71" s="4">
        <v>4</v>
      </c>
      <c r="AS71" s="4">
        <v>3</v>
      </c>
      <c r="AT71" s="4">
        <v>0</v>
      </c>
      <c r="AU71" s="4">
        <v>1</v>
      </c>
      <c r="AV71" s="4">
        <v>3</v>
      </c>
      <c r="AW71" s="4">
        <v>2</v>
      </c>
      <c r="AX71" s="4">
        <v>0</v>
      </c>
      <c r="AY71" s="4">
        <v>3</v>
      </c>
      <c r="AZ71" s="4">
        <v>0</v>
      </c>
    </row>
    <row r="72" spans="1:52">
      <c r="A72" s="4" t="s">
        <v>5752</v>
      </c>
      <c r="B72" s="4" t="s">
        <v>189</v>
      </c>
      <c r="C72" s="4" t="s">
        <v>1046</v>
      </c>
      <c r="D72" s="4" t="s">
        <v>1046</v>
      </c>
      <c r="E72" s="4" t="s">
        <v>1046</v>
      </c>
      <c r="F72" s="4" t="s">
        <v>316</v>
      </c>
      <c r="G72" s="4" t="s">
        <v>316</v>
      </c>
      <c r="H72" s="4" t="s">
        <v>316</v>
      </c>
      <c r="I72" s="4" t="s">
        <v>316</v>
      </c>
      <c r="J72" s="4" t="s">
        <v>316</v>
      </c>
      <c r="K72" s="4" t="s">
        <v>316</v>
      </c>
      <c r="L72" s="4" t="s">
        <v>3009</v>
      </c>
      <c r="M72" s="4" t="s">
        <v>3279</v>
      </c>
      <c r="N72" s="4" t="s">
        <v>6286</v>
      </c>
      <c r="O72" s="4">
        <v>0</v>
      </c>
      <c r="P72" s="4">
        <v>0</v>
      </c>
      <c r="Q72" s="4">
        <v>0</v>
      </c>
      <c r="R72" s="4" t="s">
        <v>316</v>
      </c>
      <c r="S72" s="4" t="s">
        <v>316</v>
      </c>
      <c r="T72" s="4" t="s">
        <v>316</v>
      </c>
      <c r="U72" s="4" t="s">
        <v>316</v>
      </c>
      <c r="V72" s="4" t="s">
        <v>316</v>
      </c>
      <c r="W72" s="4" t="s">
        <v>316</v>
      </c>
      <c r="X72" s="4">
        <v>1</v>
      </c>
      <c r="Y72" s="4">
        <v>2</v>
      </c>
      <c r="Z72" s="4" t="s">
        <v>83</v>
      </c>
      <c r="AA72" s="4" t="s">
        <v>1046</v>
      </c>
      <c r="AB72" s="4" t="s">
        <v>1046</v>
      </c>
      <c r="AC72" s="4" t="s">
        <v>1046</v>
      </c>
      <c r="AD72" s="4" t="s">
        <v>1046</v>
      </c>
      <c r="AE72" s="4" t="s">
        <v>1046</v>
      </c>
      <c r="AF72" s="4" t="s">
        <v>1046</v>
      </c>
      <c r="AG72" s="4" t="s">
        <v>1046</v>
      </c>
      <c r="AH72" s="4" t="s">
        <v>3279</v>
      </c>
      <c r="AI72" s="4" t="s">
        <v>1046</v>
      </c>
      <c r="AJ72" s="4" t="s">
        <v>1046</v>
      </c>
      <c r="AK72" s="4" t="s">
        <v>1046</v>
      </c>
      <c r="AL72" s="4" t="s">
        <v>1046</v>
      </c>
      <c r="AM72" s="4" t="s">
        <v>1046</v>
      </c>
      <c r="AN72" s="4">
        <v>0</v>
      </c>
      <c r="AO72" s="4">
        <v>0</v>
      </c>
      <c r="AP72" s="4">
        <v>0</v>
      </c>
      <c r="AQ72" s="4">
        <v>0</v>
      </c>
      <c r="AR72" s="4">
        <v>0</v>
      </c>
      <c r="AS72" s="4">
        <v>0</v>
      </c>
      <c r="AT72" s="4">
        <v>0</v>
      </c>
      <c r="AU72" s="4">
        <v>2</v>
      </c>
      <c r="AV72" s="4">
        <v>0</v>
      </c>
      <c r="AW72" s="4">
        <v>0</v>
      </c>
      <c r="AX72" s="4">
        <v>0</v>
      </c>
      <c r="AY72" s="4">
        <v>0</v>
      </c>
      <c r="AZ72" s="4">
        <v>0</v>
      </c>
    </row>
    <row r="73" spans="1:52">
      <c r="A73" s="4" t="s">
        <v>35</v>
      </c>
      <c r="B73" s="4" t="s">
        <v>194</v>
      </c>
      <c r="C73" s="4" t="s">
        <v>1046</v>
      </c>
      <c r="D73" s="4" t="s">
        <v>1712</v>
      </c>
      <c r="E73" s="4" t="s">
        <v>1046</v>
      </c>
      <c r="F73" s="4" t="s">
        <v>316</v>
      </c>
      <c r="G73" s="4" t="s">
        <v>316</v>
      </c>
      <c r="H73" s="4" t="s">
        <v>1223</v>
      </c>
      <c r="I73" s="4" t="s">
        <v>1223</v>
      </c>
      <c r="J73" s="4" t="s">
        <v>316</v>
      </c>
      <c r="K73" s="4" t="s">
        <v>316</v>
      </c>
      <c r="L73" s="4" t="s">
        <v>6168</v>
      </c>
      <c r="M73" s="4" t="s">
        <v>6228</v>
      </c>
      <c r="N73" s="4" t="s">
        <v>6287</v>
      </c>
      <c r="O73" s="4">
        <v>0</v>
      </c>
      <c r="P73" s="4">
        <v>1</v>
      </c>
      <c r="Q73" s="4">
        <v>0</v>
      </c>
      <c r="R73" s="4" t="s">
        <v>316</v>
      </c>
      <c r="S73" s="4" t="s">
        <v>316</v>
      </c>
      <c r="T73" s="4" t="s">
        <v>1223</v>
      </c>
      <c r="U73" s="4" t="s">
        <v>1223</v>
      </c>
      <c r="V73" s="4" t="s">
        <v>316</v>
      </c>
      <c r="W73" s="4" t="s">
        <v>316</v>
      </c>
      <c r="X73" s="4">
        <v>4</v>
      </c>
      <c r="Y73" s="4">
        <v>7</v>
      </c>
      <c r="Z73" s="4" t="s">
        <v>6343</v>
      </c>
      <c r="AA73" s="4" t="s">
        <v>1046</v>
      </c>
      <c r="AB73" s="4" t="s">
        <v>3796</v>
      </c>
      <c r="AC73" s="4" t="s">
        <v>6567</v>
      </c>
      <c r="AD73" s="4" t="s">
        <v>6616</v>
      </c>
      <c r="AE73" s="4" t="s">
        <v>1046</v>
      </c>
      <c r="AF73" s="4" t="s">
        <v>1129</v>
      </c>
      <c r="AG73" s="4" t="s">
        <v>6753</v>
      </c>
      <c r="AH73" s="4" t="s">
        <v>5657</v>
      </c>
      <c r="AI73" s="4" t="s">
        <v>1046</v>
      </c>
      <c r="AJ73" s="4" t="s">
        <v>1046</v>
      </c>
      <c r="AK73" s="4" t="s">
        <v>6942</v>
      </c>
      <c r="AL73" s="4" t="s">
        <v>1712</v>
      </c>
      <c r="AM73" s="4" t="s">
        <v>1046</v>
      </c>
      <c r="AN73" s="4">
        <v>0</v>
      </c>
      <c r="AO73" s="4">
        <v>1</v>
      </c>
      <c r="AP73" s="4">
        <v>2</v>
      </c>
      <c r="AQ73" s="4">
        <v>2</v>
      </c>
      <c r="AR73" s="4">
        <v>0</v>
      </c>
      <c r="AS73" s="4">
        <v>1</v>
      </c>
      <c r="AT73" s="4">
        <v>2</v>
      </c>
      <c r="AU73" s="4">
        <v>1</v>
      </c>
      <c r="AV73" s="4">
        <v>0</v>
      </c>
      <c r="AW73" s="4">
        <v>0</v>
      </c>
      <c r="AX73" s="4">
        <v>2</v>
      </c>
      <c r="AY73" s="4">
        <v>1</v>
      </c>
      <c r="AZ73" s="4">
        <v>0</v>
      </c>
    </row>
    <row r="74" spans="1:52">
      <c r="A74" s="4" t="s">
        <v>4997</v>
      </c>
      <c r="B74" s="4" t="s">
        <v>195</v>
      </c>
      <c r="C74" s="4" t="s">
        <v>1671</v>
      </c>
      <c r="D74" s="4" t="s">
        <v>5843</v>
      </c>
      <c r="E74" s="4" t="s">
        <v>1046</v>
      </c>
      <c r="F74" s="4" t="s">
        <v>316</v>
      </c>
      <c r="G74" s="4" t="s">
        <v>316</v>
      </c>
      <c r="H74" s="4" t="s">
        <v>1223</v>
      </c>
      <c r="I74" s="4" t="s">
        <v>1223</v>
      </c>
      <c r="J74" s="4" t="s">
        <v>1223</v>
      </c>
      <c r="K74" s="4" t="s">
        <v>1223</v>
      </c>
      <c r="L74" s="4" t="s">
        <v>6169</v>
      </c>
      <c r="M74" s="4" t="s">
        <v>6229</v>
      </c>
      <c r="N74" s="4" t="s">
        <v>6288</v>
      </c>
      <c r="O74" s="4">
        <v>1</v>
      </c>
      <c r="P74" s="4">
        <v>4</v>
      </c>
      <c r="Q74" s="4">
        <v>0</v>
      </c>
      <c r="R74" s="4" t="s">
        <v>316</v>
      </c>
      <c r="S74" s="4" t="s">
        <v>316</v>
      </c>
      <c r="T74" s="4" t="s">
        <v>1223</v>
      </c>
      <c r="U74" s="4" t="s">
        <v>1223</v>
      </c>
      <c r="V74" s="4" t="s">
        <v>1223</v>
      </c>
      <c r="W74" s="4" t="s">
        <v>1223</v>
      </c>
      <c r="X74" s="4">
        <v>22</v>
      </c>
      <c r="Y74" s="4">
        <v>30</v>
      </c>
      <c r="Z74" s="4" t="s">
        <v>6476</v>
      </c>
      <c r="AA74" s="4" t="s">
        <v>1671</v>
      </c>
      <c r="AB74" s="4" t="s">
        <v>3663</v>
      </c>
      <c r="AC74" s="4" t="s">
        <v>6568</v>
      </c>
      <c r="AD74" s="4" t="s">
        <v>6617</v>
      </c>
      <c r="AE74" s="4" t="s">
        <v>6660</v>
      </c>
      <c r="AF74" s="4" t="s">
        <v>6706</v>
      </c>
      <c r="AG74" s="4" t="s">
        <v>6754</v>
      </c>
      <c r="AH74" s="4" t="s">
        <v>6800</v>
      </c>
      <c r="AI74" s="4" t="s">
        <v>4147</v>
      </c>
      <c r="AJ74" s="4" t="s">
        <v>4645</v>
      </c>
      <c r="AK74" s="4" t="s">
        <v>6943</v>
      </c>
      <c r="AL74" s="4" t="s">
        <v>5843</v>
      </c>
      <c r="AM74" s="4" t="s">
        <v>1046</v>
      </c>
      <c r="AN74" s="4">
        <v>1</v>
      </c>
      <c r="AO74" s="4">
        <v>1</v>
      </c>
      <c r="AP74" s="4">
        <v>3</v>
      </c>
      <c r="AQ74" s="4">
        <v>4</v>
      </c>
      <c r="AR74" s="4">
        <v>7</v>
      </c>
      <c r="AS74" s="4">
        <v>2</v>
      </c>
      <c r="AT74" s="4">
        <v>6</v>
      </c>
      <c r="AU74" s="4">
        <v>2</v>
      </c>
      <c r="AV74" s="4">
        <v>3</v>
      </c>
      <c r="AW74" s="4">
        <v>4</v>
      </c>
      <c r="AX74" s="4">
        <v>2</v>
      </c>
      <c r="AY74" s="4">
        <v>4</v>
      </c>
      <c r="AZ74" s="4">
        <v>0</v>
      </c>
    </row>
    <row r="75" spans="1:52">
      <c r="A75" s="4" t="s">
        <v>5751</v>
      </c>
      <c r="B75" s="4" t="s">
        <v>191</v>
      </c>
      <c r="C75" s="4" t="s">
        <v>5795</v>
      </c>
      <c r="D75" s="4" t="s">
        <v>5844</v>
      </c>
      <c r="E75" s="4" t="s">
        <v>1046</v>
      </c>
      <c r="F75" s="4" t="s">
        <v>316</v>
      </c>
      <c r="G75" s="4" t="s">
        <v>316</v>
      </c>
      <c r="H75" s="4" t="s">
        <v>1223</v>
      </c>
      <c r="I75" s="4" t="s">
        <v>6025</v>
      </c>
      <c r="J75" s="4" t="s">
        <v>1223</v>
      </c>
      <c r="K75" s="4" t="s">
        <v>475</v>
      </c>
      <c r="L75" s="4" t="s">
        <v>6170</v>
      </c>
      <c r="M75" s="4" t="s">
        <v>6230</v>
      </c>
      <c r="N75" s="4" t="s">
        <v>3443</v>
      </c>
      <c r="O75" s="4">
        <v>3</v>
      </c>
      <c r="P75" s="4">
        <v>1</v>
      </c>
      <c r="Q75" s="4">
        <v>0</v>
      </c>
      <c r="R75" s="4" t="s">
        <v>316</v>
      </c>
      <c r="S75" s="4" t="s">
        <v>316</v>
      </c>
      <c r="T75" s="4" t="s">
        <v>1223</v>
      </c>
      <c r="U75" s="4" t="s">
        <v>3436</v>
      </c>
      <c r="V75" s="4" t="s">
        <v>1223</v>
      </c>
      <c r="W75" s="4" t="s">
        <v>6342</v>
      </c>
      <c r="X75" s="4">
        <v>39</v>
      </c>
      <c r="Y75" s="4">
        <v>21</v>
      </c>
      <c r="Z75" s="4" t="s">
        <v>6477</v>
      </c>
      <c r="AA75" s="4" t="s">
        <v>5795</v>
      </c>
      <c r="AB75" s="4" t="s">
        <v>6521</v>
      </c>
      <c r="AC75" s="4" t="s">
        <v>6569</v>
      </c>
      <c r="AD75" s="4" t="s">
        <v>1046</v>
      </c>
      <c r="AE75" s="4" t="s">
        <v>6661</v>
      </c>
      <c r="AF75" s="4" t="s">
        <v>6707</v>
      </c>
      <c r="AG75" s="4" t="s">
        <v>6755</v>
      </c>
      <c r="AH75" s="4" t="s">
        <v>1734</v>
      </c>
      <c r="AI75" s="4" t="s">
        <v>6851</v>
      </c>
      <c r="AJ75" s="4" t="s">
        <v>1046</v>
      </c>
      <c r="AK75" s="4" t="s">
        <v>6944</v>
      </c>
      <c r="AL75" s="4" t="s">
        <v>5844</v>
      </c>
      <c r="AM75" s="4" t="s">
        <v>1046</v>
      </c>
      <c r="AN75" s="4">
        <v>3</v>
      </c>
      <c r="AO75" s="4">
        <v>3</v>
      </c>
      <c r="AP75" s="4">
        <v>3</v>
      </c>
      <c r="AQ75" s="4">
        <v>0</v>
      </c>
      <c r="AR75" s="4">
        <v>4</v>
      </c>
      <c r="AS75" s="4">
        <v>4</v>
      </c>
      <c r="AT75" s="4">
        <v>1</v>
      </c>
      <c r="AU75" s="4">
        <v>6</v>
      </c>
      <c r="AV75" s="4">
        <v>3</v>
      </c>
      <c r="AW75" s="4">
        <v>0</v>
      </c>
      <c r="AX75" s="4">
        <v>2</v>
      </c>
      <c r="AY75" s="4">
        <v>1</v>
      </c>
      <c r="AZ75" s="4">
        <v>0</v>
      </c>
    </row>
    <row r="76" spans="1:52">
      <c r="A76" s="4" t="s">
        <v>5000</v>
      </c>
      <c r="B76" s="4" t="s">
        <v>195</v>
      </c>
      <c r="C76" s="4" t="s">
        <v>1046</v>
      </c>
      <c r="D76" s="4" t="s">
        <v>1046</v>
      </c>
      <c r="E76" s="4" t="s">
        <v>1046</v>
      </c>
      <c r="F76" s="4" t="s">
        <v>316</v>
      </c>
      <c r="G76" s="4" t="s">
        <v>316</v>
      </c>
      <c r="H76" s="4" t="s">
        <v>316</v>
      </c>
      <c r="I76" s="4" t="s">
        <v>1223</v>
      </c>
      <c r="J76" s="4" t="s">
        <v>316</v>
      </c>
      <c r="K76" s="4" t="s">
        <v>316</v>
      </c>
      <c r="L76" s="4" t="s">
        <v>1046</v>
      </c>
      <c r="M76" s="4" t="s">
        <v>6231</v>
      </c>
      <c r="N76" s="4" t="s">
        <v>316</v>
      </c>
      <c r="O76" s="4">
        <v>0</v>
      </c>
      <c r="P76" s="4">
        <v>0</v>
      </c>
      <c r="Q76" s="4">
        <v>0</v>
      </c>
      <c r="R76" s="4" t="s">
        <v>316</v>
      </c>
      <c r="S76" s="4" t="s">
        <v>316</v>
      </c>
      <c r="T76" s="4" t="s">
        <v>316</v>
      </c>
      <c r="U76" s="4" t="s">
        <v>1223</v>
      </c>
      <c r="V76" s="4" t="s">
        <v>316</v>
      </c>
      <c r="W76" s="4" t="s">
        <v>316</v>
      </c>
      <c r="X76" s="4">
        <v>1</v>
      </c>
      <c r="Y76" s="4">
        <v>6</v>
      </c>
      <c r="Z76" s="4" t="s">
        <v>6478</v>
      </c>
      <c r="AA76" s="4" t="s">
        <v>1046</v>
      </c>
      <c r="AB76" s="4" t="s">
        <v>1046</v>
      </c>
      <c r="AC76" s="4" t="s">
        <v>1046</v>
      </c>
      <c r="AD76" s="4" t="s">
        <v>1046</v>
      </c>
      <c r="AE76" s="4" t="s">
        <v>1046</v>
      </c>
      <c r="AF76" s="4" t="s">
        <v>4262</v>
      </c>
      <c r="AG76" s="4" t="s">
        <v>1046</v>
      </c>
      <c r="AH76" s="4" t="s">
        <v>6801</v>
      </c>
      <c r="AI76" s="4" t="s">
        <v>1046</v>
      </c>
      <c r="AJ76" s="4" t="s">
        <v>1046</v>
      </c>
      <c r="AK76" s="4" t="s">
        <v>6945</v>
      </c>
      <c r="AL76" s="4" t="s">
        <v>1046</v>
      </c>
      <c r="AM76" s="4" t="s">
        <v>1046</v>
      </c>
      <c r="AN76" s="4">
        <v>0</v>
      </c>
      <c r="AO76" s="4">
        <v>0</v>
      </c>
      <c r="AP76" s="4">
        <v>0</v>
      </c>
      <c r="AQ76" s="4">
        <v>0</v>
      </c>
      <c r="AR76" s="4">
        <v>0</v>
      </c>
      <c r="AS76" s="4">
        <v>1</v>
      </c>
      <c r="AT76" s="4">
        <v>0</v>
      </c>
      <c r="AU76" s="4">
        <v>3</v>
      </c>
      <c r="AV76" s="4">
        <v>0</v>
      </c>
      <c r="AW76" s="4">
        <v>0</v>
      </c>
      <c r="AX76" s="4">
        <v>2</v>
      </c>
      <c r="AY76" s="4">
        <v>0</v>
      </c>
      <c r="AZ76" s="4">
        <v>0</v>
      </c>
    </row>
    <row r="77" spans="1:52">
      <c r="A77" s="4" t="s">
        <v>4999</v>
      </c>
      <c r="B77" s="4" t="s">
        <v>194</v>
      </c>
      <c r="C77" s="4" t="s">
        <v>1800</v>
      </c>
      <c r="D77" s="4" t="s">
        <v>5845</v>
      </c>
      <c r="E77" s="4" t="s">
        <v>1046</v>
      </c>
      <c r="F77" s="4" t="s">
        <v>316</v>
      </c>
      <c r="G77" s="4" t="s">
        <v>316</v>
      </c>
      <c r="H77" s="4" t="s">
        <v>1223</v>
      </c>
      <c r="I77" s="4" t="s">
        <v>1223</v>
      </c>
      <c r="J77" s="4" t="s">
        <v>1223</v>
      </c>
      <c r="K77" s="4" t="s">
        <v>1223</v>
      </c>
      <c r="L77" s="4" t="s">
        <v>3784</v>
      </c>
      <c r="M77" s="4" t="s">
        <v>6232</v>
      </c>
      <c r="N77" s="4" t="s">
        <v>6289</v>
      </c>
      <c r="O77" s="4">
        <v>1</v>
      </c>
      <c r="P77" s="4">
        <v>3</v>
      </c>
      <c r="Q77" s="4">
        <v>0</v>
      </c>
      <c r="R77" s="4" t="s">
        <v>316</v>
      </c>
      <c r="S77" s="4" t="s">
        <v>316</v>
      </c>
      <c r="T77" s="4" t="s">
        <v>1223</v>
      </c>
      <c r="U77" s="4" t="s">
        <v>1223</v>
      </c>
      <c r="V77" s="4" t="s">
        <v>1223</v>
      </c>
      <c r="W77" s="4" t="s">
        <v>1223</v>
      </c>
      <c r="X77" s="4">
        <v>13</v>
      </c>
      <c r="Y77" s="4">
        <v>13</v>
      </c>
      <c r="Z77" s="4" t="s">
        <v>316</v>
      </c>
      <c r="AA77" s="4" t="s">
        <v>1800</v>
      </c>
      <c r="AB77" s="4" t="s">
        <v>6522</v>
      </c>
      <c r="AC77" s="4" t="s">
        <v>6570</v>
      </c>
      <c r="AD77" s="4" t="s">
        <v>1046</v>
      </c>
      <c r="AE77" s="4" t="s">
        <v>1046</v>
      </c>
      <c r="AF77" s="4" t="s">
        <v>1046</v>
      </c>
      <c r="AG77" s="4" t="s">
        <v>2080</v>
      </c>
      <c r="AH77" s="4" t="s">
        <v>1046</v>
      </c>
      <c r="AI77" s="4" t="s">
        <v>4480</v>
      </c>
      <c r="AJ77" s="4" t="s">
        <v>6900</v>
      </c>
      <c r="AK77" s="4" t="s">
        <v>6946</v>
      </c>
      <c r="AL77" s="4" t="s">
        <v>5845</v>
      </c>
      <c r="AM77" s="4" t="s">
        <v>1046</v>
      </c>
      <c r="AN77" s="4">
        <v>1</v>
      </c>
      <c r="AO77" s="4">
        <v>2</v>
      </c>
      <c r="AP77" s="4">
        <v>3</v>
      </c>
      <c r="AQ77" s="4">
        <v>0</v>
      </c>
      <c r="AR77" s="4">
        <v>0</v>
      </c>
      <c r="AS77" s="4">
        <v>0</v>
      </c>
      <c r="AT77" s="4">
        <v>2</v>
      </c>
      <c r="AU77" s="4">
        <v>0</v>
      </c>
      <c r="AV77" s="4">
        <v>5</v>
      </c>
      <c r="AW77" s="4">
        <v>1</v>
      </c>
      <c r="AX77" s="4">
        <v>2</v>
      </c>
      <c r="AY77" s="4">
        <v>3</v>
      </c>
      <c r="AZ77" s="4">
        <v>0</v>
      </c>
    </row>
    <row r="78" spans="1:52">
      <c r="A78" s="4" t="s">
        <v>5751</v>
      </c>
      <c r="B78" s="4" t="s">
        <v>194</v>
      </c>
      <c r="C78" s="4" t="s">
        <v>1046</v>
      </c>
      <c r="D78" s="4" t="s">
        <v>1046</v>
      </c>
      <c r="E78" s="4" t="s">
        <v>1046</v>
      </c>
      <c r="F78" s="4" t="s">
        <v>316</v>
      </c>
      <c r="G78" s="4" t="s">
        <v>316</v>
      </c>
      <c r="H78" s="4" t="s">
        <v>316</v>
      </c>
      <c r="I78" s="4" t="s">
        <v>6026</v>
      </c>
      <c r="J78" s="4" t="s">
        <v>316</v>
      </c>
      <c r="K78" s="4" t="s">
        <v>6114</v>
      </c>
      <c r="L78" s="4" t="s">
        <v>6171</v>
      </c>
      <c r="M78" s="4" t="s">
        <v>6233</v>
      </c>
      <c r="N78" s="4" t="s">
        <v>6290</v>
      </c>
      <c r="O78" s="4">
        <v>0</v>
      </c>
      <c r="P78" s="4">
        <v>0</v>
      </c>
      <c r="Q78" s="4">
        <v>0</v>
      </c>
      <c r="R78" s="4" t="s">
        <v>316</v>
      </c>
      <c r="S78" s="4" t="s">
        <v>316</v>
      </c>
      <c r="T78" s="4" t="s">
        <v>316</v>
      </c>
      <c r="U78" s="4" t="s">
        <v>6384</v>
      </c>
      <c r="V78" s="4" t="s">
        <v>316</v>
      </c>
      <c r="W78" s="4" t="s">
        <v>6433</v>
      </c>
      <c r="X78" s="4">
        <v>5</v>
      </c>
      <c r="Y78" s="4">
        <v>4</v>
      </c>
      <c r="Z78" s="4" t="s">
        <v>470</v>
      </c>
      <c r="AA78" s="4" t="s">
        <v>1046</v>
      </c>
      <c r="AB78" s="4" t="s">
        <v>1046</v>
      </c>
      <c r="AC78" s="4" t="s">
        <v>1046</v>
      </c>
      <c r="AD78" s="4" t="s">
        <v>1809</v>
      </c>
      <c r="AE78" s="4" t="s">
        <v>1046</v>
      </c>
      <c r="AF78" s="4" t="s">
        <v>1046</v>
      </c>
      <c r="AG78" s="4" t="s">
        <v>1046</v>
      </c>
      <c r="AH78" s="4" t="s">
        <v>1046</v>
      </c>
      <c r="AI78" s="4" t="s">
        <v>6852</v>
      </c>
      <c r="AJ78" s="4" t="s">
        <v>4467</v>
      </c>
      <c r="AK78" s="4" t="s">
        <v>4820</v>
      </c>
      <c r="AL78" s="4" t="s">
        <v>1046</v>
      </c>
      <c r="AM78" s="4" t="s">
        <v>1046</v>
      </c>
      <c r="AN78" s="4">
        <v>0</v>
      </c>
      <c r="AO78" s="4">
        <v>0</v>
      </c>
      <c r="AP78" s="4">
        <v>0</v>
      </c>
      <c r="AQ78" s="4">
        <v>1</v>
      </c>
      <c r="AR78" s="4">
        <v>0</v>
      </c>
      <c r="AS78" s="4">
        <v>0</v>
      </c>
      <c r="AT78" s="4">
        <v>0</v>
      </c>
      <c r="AU78" s="4">
        <v>0</v>
      </c>
      <c r="AV78" s="4">
        <v>2</v>
      </c>
      <c r="AW78" s="4">
        <v>1</v>
      </c>
      <c r="AX78" s="4">
        <v>1</v>
      </c>
      <c r="AY78" s="4">
        <v>0</v>
      </c>
      <c r="AZ78" s="4">
        <v>0</v>
      </c>
    </row>
    <row r="79" spans="1:52">
      <c r="A79" s="4" t="s">
        <v>40</v>
      </c>
      <c r="B79" s="4"/>
      <c r="C79" s="4" t="s">
        <v>203</v>
      </c>
      <c r="D79" s="4" t="s">
        <v>211</v>
      </c>
      <c r="E79" s="4" t="s">
        <v>219</v>
      </c>
      <c r="F79" s="4" t="s">
        <v>227</v>
      </c>
      <c r="G79" s="4" t="s">
        <v>83</v>
      </c>
      <c r="H79" s="4" t="s">
        <v>242</v>
      </c>
      <c r="I79" s="4" t="s">
        <v>250</v>
      </c>
      <c r="J79" s="4" t="s">
        <v>256</v>
      </c>
      <c r="K79" s="4" t="s">
        <v>264</v>
      </c>
      <c r="L79" s="4" t="s">
        <v>272</v>
      </c>
      <c r="M79" s="4" t="s">
        <v>280</v>
      </c>
      <c r="N79" s="4" t="s">
        <v>288</v>
      </c>
      <c r="O79" s="4">
        <v>1045</v>
      </c>
      <c r="P79" s="4">
        <v>1080</v>
      </c>
      <c r="Q79" s="4">
        <v>965</v>
      </c>
      <c r="R79" s="4" t="s">
        <v>296</v>
      </c>
      <c r="S79" s="4" t="s">
        <v>83</v>
      </c>
      <c r="T79" s="4" t="s">
        <v>311</v>
      </c>
      <c r="U79" s="4" t="s">
        <v>319</v>
      </c>
      <c r="V79" s="4" t="s">
        <v>326</v>
      </c>
      <c r="W79" s="4" t="s">
        <v>333</v>
      </c>
      <c r="X79" s="4">
        <v>10201</v>
      </c>
      <c r="Y79" s="4">
        <v>10538</v>
      </c>
      <c r="Z79" s="4" t="s">
        <v>341</v>
      </c>
      <c r="AA79" s="4" t="s">
        <v>203</v>
      </c>
      <c r="AB79" s="4" t="s">
        <v>349</v>
      </c>
      <c r="AC79" s="4" t="s">
        <v>357</v>
      </c>
      <c r="AD79" s="4" t="s">
        <v>365</v>
      </c>
      <c r="AE79" s="4" t="s">
        <v>373</v>
      </c>
      <c r="AF79" s="4" t="s">
        <v>381</v>
      </c>
      <c r="AG79" s="4" t="s">
        <v>389</v>
      </c>
      <c r="AH79" s="4" t="s">
        <v>397</v>
      </c>
      <c r="AI79" s="4" t="s">
        <v>405</v>
      </c>
      <c r="AJ79" s="4" t="s">
        <v>413</v>
      </c>
      <c r="AK79" s="4" t="s">
        <v>421</v>
      </c>
      <c r="AL79" s="4" t="s">
        <v>211</v>
      </c>
      <c r="AM79" s="4" t="s">
        <v>219</v>
      </c>
      <c r="AN79" s="4">
        <v>1045</v>
      </c>
      <c r="AO79" s="4">
        <v>1203</v>
      </c>
      <c r="AP79" s="4">
        <v>2160</v>
      </c>
      <c r="AQ79" s="4">
        <v>1838</v>
      </c>
      <c r="AR79" s="4">
        <v>1317</v>
      </c>
      <c r="AS79" s="4">
        <v>1118</v>
      </c>
      <c r="AT79" s="4">
        <v>1152</v>
      </c>
      <c r="AU79" s="4">
        <v>1154</v>
      </c>
      <c r="AV79" s="4">
        <v>1419</v>
      </c>
      <c r="AW79" s="4">
        <v>1110</v>
      </c>
      <c r="AX79" s="4">
        <v>1223</v>
      </c>
      <c r="AY79" s="4">
        <v>1080</v>
      </c>
      <c r="AZ79" s="4">
        <v>965</v>
      </c>
    </row>
    <row r="81" spans="1:5" ht="50" customHeight="1">
      <c r="A81" s="3" t="s">
        <v>7498</v>
      </c>
      <c r="B81" s="3"/>
      <c r="C81" s="3"/>
      <c r="D81" s="3"/>
      <c r="E81" s="3"/>
    </row>
    <row r="82" spans="1:5">
      <c r="A82" s="5" t="s">
        <v>836</v>
      </c>
      <c r="B82" s="5" t="s">
        <v>171</v>
      </c>
      <c r="C82" s="5" t="s">
        <v>837</v>
      </c>
      <c r="D82" s="5" t="s">
        <v>838</v>
      </c>
      <c r="E82" s="5" t="s">
        <v>839</v>
      </c>
    </row>
    <row r="83" spans="1:5">
      <c r="A83" s="4" t="s">
        <v>870</v>
      </c>
      <c r="B83" s="4" t="s">
        <v>191</v>
      </c>
      <c r="C83" s="4" t="s">
        <v>6948</v>
      </c>
      <c r="D83" s="4" t="s">
        <v>7126</v>
      </c>
      <c r="E83" s="4" t="s">
        <v>7319</v>
      </c>
    </row>
    <row r="84" spans="1:5">
      <c r="A84" s="4" t="s">
        <v>870</v>
      </c>
      <c r="B84" s="4" t="s">
        <v>189</v>
      </c>
      <c r="C84" s="4" t="s">
        <v>6949</v>
      </c>
      <c r="D84" s="4" t="s">
        <v>7127</v>
      </c>
      <c r="E84" s="4" t="s">
        <v>7320</v>
      </c>
    </row>
    <row r="85" spans="1:5">
      <c r="A85" s="4" t="s">
        <v>858</v>
      </c>
      <c r="B85" s="4" t="s">
        <v>194</v>
      </c>
      <c r="C85" s="4" t="s">
        <v>2292</v>
      </c>
      <c r="D85" s="4" t="s">
        <v>7128</v>
      </c>
      <c r="E85" s="4" t="s">
        <v>7321</v>
      </c>
    </row>
    <row r="86" spans="1:5">
      <c r="A86" s="4" t="s">
        <v>858</v>
      </c>
      <c r="B86" s="4" t="s">
        <v>191</v>
      </c>
      <c r="C86" s="4" t="s">
        <v>6950</v>
      </c>
      <c r="D86" s="4" t="s">
        <v>7129</v>
      </c>
      <c r="E86" s="4" t="s">
        <v>7322</v>
      </c>
    </row>
    <row r="87" spans="1:5">
      <c r="A87" s="4" t="s">
        <v>858</v>
      </c>
      <c r="B87" s="4" t="s">
        <v>189</v>
      </c>
      <c r="C87" s="4" t="s">
        <v>6951</v>
      </c>
      <c r="D87" s="4" t="s">
        <v>1188</v>
      </c>
      <c r="E87" s="4" t="s">
        <v>7323</v>
      </c>
    </row>
    <row r="88" spans="1:5">
      <c r="A88" s="4" t="s">
        <v>858</v>
      </c>
      <c r="B88" s="4" t="s">
        <v>190</v>
      </c>
      <c r="C88" s="4" t="s">
        <v>6952</v>
      </c>
      <c r="D88" s="4" t="s">
        <v>7130</v>
      </c>
      <c r="E88" s="4" t="s">
        <v>7324</v>
      </c>
    </row>
    <row r="89" spans="1:5">
      <c r="A89" s="4" t="s">
        <v>858</v>
      </c>
      <c r="B89" s="4" t="s">
        <v>192</v>
      </c>
      <c r="C89" s="4" t="s">
        <v>6290</v>
      </c>
      <c r="D89" s="4" t="s">
        <v>7131</v>
      </c>
      <c r="E89" s="4" t="s">
        <v>7325</v>
      </c>
    </row>
    <row r="90" spans="1:5">
      <c r="A90" s="4" t="s">
        <v>858</v>
      </c>
      <c r="B90" s="4" t="s">
        <v>193</v>
      </c>
      <c r="C90" s="4" t="s">
        <v>6953</v>
      </c>
      <c r="D90" s="4" t="s">
        <v>5918</v>
      </c>
      <c r="E90" s="4" t="s">
        <v>7326</v>
      </c>
    </row>
    <row r="91" spans="1:5">
      <c r="A91" s="4" t="s">
        <v>858</v>
      </c>
      <c r="B91" s="4" t="s">
        <v>195</v>
      </c>
      <c r="C91" s="4" t="s">
        <v>6954</v>
      </c>
      <c r="D91" s="4" t="s">
        <v>7132</v>
      </c>
      <c r="E91" s="4" t="s">
        <v>7327</v>
      </c>
    </row>
    <row r="92" spans="1:5">
      <c r="A92" s="4" t="s">
        <v>872</v>
      </c>
      <c r="B92" s="4" t="s">
        <v>194</v>
      </c>
      <c r="C92" s="4" t="s">
        <v>1216</v>
      </c>
      <c r="D92" s="4" t="s">
        <v>7133</v>
      </c>
      <c r="E92" s="4" t="s">
        <v>7328</v>
      </c>
    </row>
    <row r="93" spans="1:5">
      <c r="A93" s="4" t="s">
        <v>872</v>
      </c>
      <c r="B93" s="4" t="s">
        <v>191</v>
      </c>
      <c r="C93" s="4" t="s">
        <v>6955</v>
      </c>
      <c r="D93" s="4" t="s">
        <v>7134</v>
      </c>
      <c r="E93" s="4" t="s">
        <v>7329</v>
      </c>
    </row>
    <row r="94" spans="1:5">
      <c r="A94" s="4" t="s">
        <v>872</v>
      </c>
      <c r="B94" s="4" t="s">
        <v>189</v>
      </c>
      <c r="C94" s="4" t="s">
        <v>6956</v>
      </c>
      <c r="D94" s="4" t="s">
        <v>7135</v>
      </c>
      <c r="E94" s="4" t="s">
        <v>7330</v>
      </c>
    </row>
    <row r="95" spans="1:5">
      <c r="A95" s="4" t="s">
        <v>872</v>
      </c>
      <c r="B95" s="4" t="s">
        <v>190</v>
      </c>
      <c r="C95" s="4" t="s">
        <v>6957</v>
      </c>
      <c r="D95" s="4" t="s">
        <v>1133</v>
      </c>
      <c r="E95" s="4" t="s">
        <v>7331</v>
      </c>
    </row>
    <row r="96" spans="1:5">
      <c r="A96" s="4" t="s">
        <v>872</v>
      </c>
      <c r="B96" s="4" t="s">
        <v>192</v>
      </c>
      <c r="C96" s="4" t="s">
        <v>6958</v>
      </c>
      <c r="D96" s="4" t="s">
        <v>7136</v>
      </c>
      <c r="E96" s="4" t="s">
        <v>7332</v>
      </c>
    </row>
    <row r="97" spans="1:5">
      <c r="A97" s="4" t="s">
        <v>872</v>
      </c>
      <c r="B97" s="4" t="s">
        <v>193</v>
      </c>
      <c r="C97" s="4" t="s">
        <v>6959</v>
      </c>
      <c r="D97" s="4" t="s">
        <v>7137</v>
      </c>
      <c r="E97" s="4" t="s">
        <v>7333</v>
      </c>
    </row>
    <row r="98" spans="1:5">
      <c r="A98" s="4" t="s">
        <v>872</v>
      </c>
      <c r="B98" s="4" t="s">
        <v>195</v>
      </c>
      <c r="C98" s="4" t="s">
        <v>6960</v>
      </c>
      <c r="D98" s="4" t="s">
        <v>7138</v>
      </c>
      <c r="E98" s="4" t="s">
        <v>7334</v>
      </c>
    </row>
    <row r="99" spans="1:5">
      <c r="A99" s="4" t="s">
        <v>995</v>
      </c>
      <c r="B99" s="4" t="s">
        <v>189</v>
      </c>
      <c r="C99" s="4" t="s">
        <v>1231</v>
      </c>
      <c r="D99" s="4" t="s">
        <v>1223</v>
      </c>
      <c r="E99" s="4" t="s">
        <v>7335</v>
      </c>
    </row>
    <row r="100" spans="1:5">
      <c r="A100" s="4" t="s">
        <v>995</v>
      </c>
      <c r="B100" s="4" t="s">
        <v>192</v>
      </c>
      <c r="C100" s="4" t="s">
        <v>6961</v>
      </c>
      <c r="D100" s="4" t="s">
        <v>7139</v>
      </c>
      <c r="E100" s="4" t="s">
        <v>7336</v>
      </c>
    </row>
    <row r="101" spans="1:5">
      <c r="A101" s="4" t="s">
        <v>862</v>
      </c>
      <c r="B101" s="4" t="s">
        <v>194</v>
      </c>
      <c r="C101" s="4" t="s">
        <v>6962</v>
      </c>
      <c r="D101" s="4" t="s">
        <v>7140</v>
      </c>
      <c r="E101" s="4" t="s">
        <v>6379</v>
      </c>
    </row>
    <row r="102" spans="1:5">
      <c r="A102" s="4" t="s">
        <v>862</v>
      </c>
      <c r="B102" s="4" t="s">
        <v>191</v>
      </c>
      <c r="C102" s="4" t="s">
        <v>6963</v>
      </c>
      <c r="D102" s="4" t="s">
        <v>7141</v>
      </c>
      <c r="E102" s="4" t="s">
        <v>7337</v>
      </c>
    </row>
    <row r="103" spans="1:5">
      <c r="A103" s="4" t="s">
        <v>862</v>
      </c>
      <c r="B103" s="4" t="s">
        <v>189</v>
      </c>
      <c r="C103" s="4" t="s">
        <v>6964</v>
      </c>
      <c r="D103" s="4" t="s">
        <v>7142</v>
      </c>
      <c r="E103" s="4" t="s">
        <v>7338</v>
      </c>
    </row>
    <row r="104" spans="1:5">
      <c r="A104" s="4" t="s">
        <v>862</v>
      </c>
      <c r="B104" s="4" t="s">
        <v>190</v>
      </c>
      <c r="C104" s="4" t="s">
        <v>6965</v>
      </c>
      <c r="D104" s="4" t="s">
        <v>7143</v>
      </c>
      <c r="E104" s="4" t="s">
        <v>7339</v>
      </c>
    </row>
    <row r="105" spans="1:5">
      <c r="A105" s="4" t="s">
        <v>862</v>
      </c>
      <c r="B105" s="4" t="s">
        <v>192</v>
      </c>
      <c r="C105" s="4" t="s">
        <v>6966</v>
      </c>
      <c r="D105" s="4" t="s">
        <v>7144</v>
      </c>
      <c r="E105" s="4" t="s">
        <v>7340</v>
      </c>
    </row>
    <row r="106" spans="1:5">
      <c r="A106" s="4" t="s">
        <v>847</v>
      </c>
      <c r="B106" s="4" t="s">
        <v>194</v>
      </c>
      <c r="C106" s="4" t="s">
        <v>3344</v>
      </c>
      <c r="D106" s="4" t="s">
        <v>7145</v>
      </c>
      <c r="E106" s="4" t="s">
        <v>7341</v>
      </c>
    </row>
    <row r="107" spans="1:5">
      <c r="A107" s="4" t="s">
        <v>847</v>
      </c>
      <c r="B107" s="4" t="s">
        <v>191</v>
      </c>
      <c r="C107" s="4" t="s">
        <v>6967</v>
      </c>
      <c r="D107" s="4" t="s">
        <v>7146</v>
      </c>
      <c r="E107" s="4" t="s">
        <v>7342</v>
      </c>
    </row>
    <row r="108" spans="1:5">
      <c r="A108" s="4" t="s">
        <v>847</v>
      </c>
      <c r="B108" s="4" t="s">
        <v>189</v>
      </c>
      <c r="C108" s="4" t="s">
        <v>5254</v>
      </c>
      <c r="D108" s="4" t="s">
        <v>7147</v>
      </c>
      <c r="E108" s="4" t="s">
        <v>7343</v>
      </c>
    </row>
    <row r="109" spans="1:5">
      <c r="A109" s="4" t="s">
        <v>847</v>
      </c>
      <c r="B109" s="4" t="s">
        <v>190</v>
      </c>
      <c r="C109" s="4" t="s">
        <v>328</v>
      </c>
      <c r="D109" s="4" t="s">
        <v>7148</v>
      </c>
      <c r="E109" s="4" t="s">
        <v>1226</v>
      </c>
    </row>
    <row r="110" spans="1:5">
      <c r="A110" s="4" t="s">
        <v>847</v>
      </c>
      <c r="B110" s="4" t="s">
        <v>192</v>
      </c>
      <c r="C110" s="4" t="s">
        <v>6968</v>
      </c>
      <c r="D110" s="4" t="s">
        <v>1190</v>
      </c>
      <c r="E110" s="4" t="s">
        <v>114</v>
      </c>
    </row>
    <row r="111" spans="1:5">
      <c r="A111" s="4" t="s">
        <v>847</v>
      </c>
      <c r="B111" s="4" t="s">
        <v>193</v>
      </c>
      <c r="C111" s="4" t="s">
        <v>2238</v>
      </c>
      <c r="D111" s="4" t="s">
        <v>3472</v>
      </c>
      <c r="E111" s="4" t="s">
        <v>7344</v>
      </c>
    </row>
    <row r="112" spans="1:5">
      <c r="A112" s="4" t="s">
        <v>847</v>
      </c>
      <c r="B112" s="4" t="s">
        <v>195</v>
      </c>
      <c r="C112" s="4" t="s">
        <v>6969</v>
      </c>
      <c r="D112" s="4" t="s">
        <v>7149</v>
      </c>
      <c r="E112" s="4" t="s">
        <v>2313</v>
      </c>
    </row>
    <row r="113" spans="1:5">
      <c r="A113" s="4" t="s">
        <v>845</v>
      </c>
      <c r="B113" s="4" t="s">
        <v>191</v>
      </c>
      <c r="C113" s="4" t="s">
        <v>6970</v>
      </c>
      <c r="D113" s="4" t="s">
        <v>7150</v>
      </c>
      <c r="E113" s="4" t="s">
        <v>7345</v>
      </c>
    </row>
    <row r="114" spans="1:5">
      <c r="A114" s="4" t="s">
        <v>845</v>
      </c>
      <c r="B114" s="4" t="s">
        <v>189</v>
      </c>
      <c r="C114" s="4" t="s">
        <v>6971</v>
      </c>
      <c r="D114" s="4" t="s">
        <v>7151</v>
      </c>
      <c r="E114" s="4" t="s">
        <v>7346</v>
      </c>
    </row>
    <row r="115" spans="1:5">
      <c r="A115" s="4" t="s">
        <v>845</v>
      </c>
      <c r="B115" s="4" t="s">
        <v>190</v>
      </c>
      <c r="C115" s="4" t="s">
        <v>6972</v>
      </c>
      <c r="D115" s="4" t="s">
        <v>7152</v>
      </c>
      <c r="E115" s="4" t="s">
        <v>7347</v>
      </c>
    </row>
    <row r="116" spans="1:5">
      <c r="A116" s="4" t="s">
        <v>845</v>
      </c>
      <c r="B116" s="4" t="s">
        <v>192</v>
      </c>
      <c r="C116" s="4" t="s">
        <v>6973</v>
      </c>
      <c r="D116" s="4" t="s">
        <v>7153</v>
      </c>
      <c r="E116" s="4" t="s">
        <v>7348</v>
      </c>
    </row>
    <row r="117" spans="1:5">
      <c r="A117" s="4" t="s">
        <v>845</v>
      </c>
      <c r="B117" s="4" t="s">
        <v>193</v>
      </c>
      <c r="C117" s="4" t="s">
        <v>6974</v>
      </c>
      <c r="D117" s="4" t="s">
        <v>7154</v>
      </c>
      <c r="E117" s="4" t="s">
        <v>6371</v>
      </c>
    </row>
    <row r="118" spans="1:5">
      <c r="A118" s="4" t="s">
        <v>845</v>
      </c>
      <c r="B118" s="4" t="s">
        <v>195</v>
      </c>
      <c r="C118" s="4" t="s">
        <v>6975</v>
      </c>
      <c r="D118" s="4" t="s">
        <v>7155</v>
      </c>
      <c r="E118" s="4" t="s">
        <v>1377</v>
      </c>
    </row>
    <row r="119" spans="1:5">
      <c r="A119" s="4" t="s">
        <v>850</v>
      </c>
      <c r="B119" s="4" t="s">
        <v>194</v>
      </c>
      <c r="C119" s="4" t="s">
        <v>6976</v>
      </c>
      <c r="D119" s="4" t="s">
        <v>7156</v>
      </c>
      <c r="E119" s="4" t="s">
        <v>7349</v>
      </c>
    </row>
    <row r="120" spans="1:5">
      <c r="A120" s="4" t="s">
        <v>850</v>
      </c>
      <c r="B120" s="4" t="s">
        <v>191</v>
      </c>
      <c r="C120" s="4" t="s">
        <v>2485</v>
      </c>
      <c r="D120" s="4" t="s">
        <v>7157</v>
      </c>
      <c r="E120" s="4" t="s">
        <v>7350</v>
      </c>
    </row>
    <row r="121" spans="1:5">
      <c r="A121" s="4" t="s">
        <v>850</v>
      </c>
      <c r="B121" s="4" t="s">
        <v>189</v>
      </c>
      <c r="C121" s="4" t="s">
        <v>6977</v>
      </c>
      <c r="D121" s="4" t="s">
        <v>7158</v>
      </c>
      <c r="E121" s="4" t="s">
        <v>7351</v>
      </c>
    </row>
    <row r="122" spans="1:5">
      <c r="A122" s="4" t="s">
        <v>850</v>
      </c>
      <c r="B122" s="4" t="s">
        <v>190</v>
      </c>
      <c r="C122" s="4" t="s">
        <v>2178</v>
      </c>
      <c r="D122" s="4" t="s">
        <v>254</v>
      </c>
      <c r="E122" s="4" t="s">
        <v>7352</v>
      </c>
    </row>
    <row r="123" spans="1:5">
      <c r="A123" s="4" t="s">
        <v>850</v>
      </c>
      <c r="B123" s="4" t="s">
        <v>192</v>
      </c>
      <c r="C123" s="4" t="s">
        <v>6978</v>
      </c>
      <c r="D123" s="4" t="s">
        <v>7159</v>
      </c>
      <c r="E123" s="4" t="s">
        <v>2639</v>
      </c>
    </row>
    <row r="124" spans="1:5">
      <c r="A124" s="4" t="s">
        <v>850</v>
      </c>
      <c r="B124" s="4" t="s">
        <v>193</v>
      </c>
      <c r="C124" s="4" t="s">
        <v>6979</v>
      </c>
      <c r="D124" s="4" t="s">
        <v>7160</v>
      </c>
      <c r="E124" s="4" t="s">
        <v>7353</v>
      </c>
    </row>
    <row r="125" spans="1:5">
      <c r="A125" s="4" t="s">
        <v>850</v>
      </c>
      <c r="B125" s="4" t="s">
        <v>195</v>
      </c>
      <c r="C125" s="4" t="s">
        <v>6980</v>
      </c>
      <c r="D125" s="4" t="s">
        <v>7161</v>
      </c>
      <c r="E125" s="4" t="s">
        <v>7354</v>
      </c>
    </row>
    <row r="126" spans="1:5">
      <c r="A126" s="4" t="s">
        <v>996</v>
      </c>
      <c r="B126" s="4" t="s">
        <v>189</v>
      </c>
      <c r="C126" s="4" t="s">
        <v>6981</v>
      </c>
      <c r="D126" s="4" t="s">
        <v>7162</v>
      </c>
      <c r="E126" s="4" t="s">
        <v>7355</v>
      </c>
    </row>
    <row r="127" spans="1:5">
      <c r="A127" s="4" t="s">
        <v>854</v>
      </c>
      <c r="B127" s="4" t="s">
        <v>194</v>
      </c>
      <c r="C127" s="4" t="s">
        <v>6982</v>
      </c>
      <c r="D127" s="4" t="s">
        <v>7163</v>
      </c>
      <c r="E127" s="4" t="s">
        <v>2430</v>
      </c>
    </row>
    <row r="128" spans="1:5">
      <c r="A128" s="4" t="s">
        <v>854</v>
      </c>
      <c r="B128" s="4" t="s">
        <v>191</v>
      </c>
      <c r="C128" s="4" t="s">
        <v>5905</v>
      </c>
      <c r="D128" s="4" t="s">
        <v>7164</v>
      </c>
      <c r="E128" s="4" t="s">
        <v>7099</v>
      </c>
    </row>
    <row r="129" spans="1:5">
      <c r="A129" s="4" t="s">
        <v>854</v>
      </c>
      <c r="B129" s="4" t="s">
        <v>189</v>
      </c>
      <c r="C129" s="4" t="s">
        <v>2171</v>
      </c>
      <c r="D129" s="4" t="s">
        <v>7165</v>
      </c>
      <c r="E129" s="4" t="s">
        <v>1252</v>
      </c>
    </row>
    <row r="130" spans="1:5">
      <c r="A130" s="4" t="s">
        <v>854</v>
      </c>
      <c r="B130" s="4" t="s">
        <v>190</v>
      </c>
      <c r="C130" s="4" t="s">
        <v>6983</v>
      </c>
      <c r="D130" s="4" t="s">
        <v>7166</v>
      </c>
      <c r="E130" s="4" t="s">
        <v>7356</v>
      </c>
    </row>
    <row r="131" spans="1:5">
      <c r="A131" s="4" t="s">
        <v>854</v>
      </c>
      <c r="B131" s="4" t="s">
        <v>192</v>
      </c>
      <c r="C131" s="4" t="s">
        <v>6984</v>
      </c>
      <c r="D131" s="4" t="s">
        <v>911</v>
      </c>
      <c r="E131" s="4" t="s">
        <v>7357</v>
      </c>
    </row>
    <row r="132" spans="1:5">
      <c r="A132" s="4" t="s">
        <v>854</v>
      </c>
      <c r="B132" s="4" t="s">
        <v>193</v>
      </c>
      <c r="C132" s="4" t="s">
        <v>927</v>
      </c>
      <c r="D132" s="4" t="s">
        <v>7167</v>
      </c>
      <c r="E132" s="4" t="s">
        <v>2200</v>
      </c>
    </row>
    <row r="133" spans="1:5">
      <c r="A133" s="4" t="s">
        <v>854</v>
      </c>
      <c r="B133" s="4" t="s">
        <v>195</v>
      </c>
      <c r="C133" s="4" t="s">
        <v>6985</v>
      </c>
      <c r="D133" s="4" t="s">
        <v>7168</v>
      </c>
      <c r="E133" s="4" t="s">
        <v>7358</v>
      </c>
    </row>
    <row r="134" spans="1:5">
      <c r="A134" s="4" t="s">
        <v>849</v>
      </c>
      <c r="B134" s="4" t="s">
        <v>191</v>
      </c>
      <c r="C134" s="4" t="s">
        <v>6986</v>
      </c>
      <c r="D134" s="4" t="s">
        <v>930</v>
      </c>
      <c r="E134" s="4" t="s">
        <v>444</v>
      </c>
    </row>
    <row r="135" spans="1:5">
      <c r="A135" s="4" t="s">
        <v>849</v>
      </c>
      <c r="B135" s="4" t="s">
        <v>189</v>
      </c>
      <c r="C135" s="4" t="s">
        <v>6987</v>
      </c>
      <c r="D135" s="4" t="s">
        <v>7169</v>
      </c>
      <c r="E135" s="4" t="s">
        <v>7359</v>
      </c>
    </row>
    <row r="136" spans="1:5">
      <c r="A136" s="4" t="s">
        <v>849</v>
      </c>
      <c r="B136" s="4" t="s">
        <v>190</v>
      </c>
      <c r="C136" s="4" t="s">
        <v>6988</v>
      </c>
      <c r="D136" s="4" t="s">
        <v>7170</v>
      </c>
      <c r="E136" s="4" t="s">
        <v>7360</v>
      </c>
    </row>
    <row r="137" spans="1:5">
      <c r="A137" s="4" t="s">
        <v>849</v>
      </c>
      <c r="B137" s="4" t="s">
        <v>192</v>
      </c>
      <c r="C137" s="4" t="s">
        <v>6989</v>
      </c>
      <c r="D137" s="4" t="s">
        <v>7171</v>
      </c>
      <c r="E137" s="4" t="s">
        <v>7361</v>
      </c>
    </row>
    <row r="138" spans="1:5">
      <c r="A138" s="4" t="s">
        <v>849</v>
      </c>
      <c r="B138" s="4" t="s">
        <v>193</v>
      </c>
      <c r="C138" s="4" t="s">
        <v>6990</v>
      </c>
      <c r="D138" s="4" t="s">
        <v>7172</v>
      </c>
      <c r="E138" s="4" t="s">
        <v>7362</v>
      </c>
    </row>
    <row r="139" spans="1:5">
      <c r="A139" s="4" t="s">
        <v>849</v>
      </c>
      <c r="B139" s="4" t="s">
        <v>195</v>
      </c>
      <c r="C139" s="4" t="s">
        <v>6991</v>
      </c>
      <c r="D139" s="4" t="s">
        <v>7173</v>
      </c>
      <c r="E139" s="4" t="s">
        <v>7363</v>
      </c>
    </row>
    <row r="140" spans="1:5">
      <c r="A140" s="4" t="s">
        <v>997</v>
      </c>
      <c r="B140" s="4" t="s">
        <v>191</v>
      </c>
      <c r="C140" s="4" t="s">
        <v>6992</v>
      </c>
      <c r="D140" s="4" t="s">
        <v>7174</v>
      </c>
      <c r="E140" s="4" t="s">
        <v>7364</v>
      </c>
    </row>
    <row r="141" spans="1:5">
      <c r="A141" s="4" t="s">
        <v>997</v>
      </c>
      <c r="B141" s="4" t="s">
        <v>189</v>
      </c>
      <c r="C141" s="4" t="s">
        <v>6323</v>
      </c>
      <c r="D141" s="4" t="s">
        <v>7175</v>
      </c>
      <c r="E141" s="4" t="s">
        <v>7365</v>
      </c>
    </row>
    <row r="142" spans="1:5">
      <c r="A142" s="4" t="s">
        <v>997</v>
      </c>
      <c r="B142" s="4" t="s">
        <v>193</v>
      </c>
      <c r="C142" s="4" t="s">
        <v>6993</v>
      </c>
      <c r="D142" s="4" t="s">
        <v>7176</v>
      </c>
      <c r="E142" s="4" t="s">
        <v>7366</v>
      </c>
    </row>
    <row r="143" spans="1:5">
      <c r="A143" s="4" t="s">
        <v>867</v>
      </c>
      <c r="B143" s="4" t="s">
        <v>191</v>
      </c>
      <c r="C143" s="4" t="s">
        <v>5262</v>
      </c>
      <c r="D143" s="4" t="s">
        <v>7177</v>
      </c>
      <c r="E143" s="4" t="s">
        <v>7367</v>
      </c>
    </row>
    <row r="144" spans="1:5">
      <c r="A144" s="4" t="s">
        <v>867</v>
      </c>
      <c r="B144" s="4" t="s">
        <v>189</v>
      </c>
      <c r="C144" s="4" t="s">
        <v>2229</v>
      </c>
      <c r="D144" s="4" t="s">
        <v>7178</v>
      </c>
      <c r="E144" s="4" t="s">
        <v>7368</v>
      </c>
    </row>
    <row r="145" spans="1:5">
      <c r="A145" s="4" t="s">
        <v>867</v>
      </c>
      <c r="B145" s="4" t="s">
        <v>190</v>
      </c>
      <c r="C145" s="4" t="s">
        <v>6994</v>
      </c>
      <c r="D145" s="4" t="s">
        <v>7179</v>
      </c>
      <c r="E145" s="4" t="s">
        <v>7369</v>
      </c>
    </row>
    <row r="146" spans="1:5">
      <c r="A146" s="4" t="s">
        <v>867</v>
      </c>
      <c r="B146" s="4" t="s">
        <v>192</v>
      </c>
      <c r="C146" s="4" t="s">
        <v>6314</v>
      </c>
      <c r="D146" s="4" t="s">
        <v>7180</v>
      </c>
      <c r="E146" s="4" t="s">
        <v>885</v>
      </c>
    </row>
    <row r="147" spans="1:5">
      <c r="A147" s="4" t="s">
        <v>867</v>
      </c>
      <c r="B147" s="4" t="s">
        <v>193</v>
      </c>
      <c r="C147" s="4" t="s">
        <v>6995</v>
      </c>
      <c r="D147" s="4" t="s">
        <v>7181</v>
      </c>
      <c r="E147" s="4" t="s">
        <v>7370</v>
      </c>
    </row>
    <row r="148" spans="1:5">
      <c r="A148" s="4" t="s">
        <v>857</v>
      </c>
      <c r="B148" s="4" t="s">
        <v>194</v>
      </c>
      <c r="C148" s="4" t="s">
        <v>6996</v>
      </c>
      <c r="D148" s="4" t="s">
        <v>7182</v>
      </c>
      <c r="E148" s="4" t="s">
        <v>7371</v>
      </c>
    </row>
    <row r="149" spans="1:5">
      <c r="A149" s="4" t="s">
        <v>857</v>
      </c>
      <c r="B149" s="4" t="s">
        <v>191</v>
      </c>
      <c r="C149" s="4" t="s">
        <v>6997</v>
      </c>
      <c r="D149" s="4" t="s">
        <v>7183</v>
      </c>
      <c r="E149" s="4" t="s">
        <v>7372</v>
      </c>
    </row>
    <row r="150" spans="1:5">
      <c r="A150" s="4" t="s">
        <v>857</v>
      </c>
      <c r="B150" s="4" t="s">
        <v>189</v>
      </c>
      <c r="C150" s="4" t="s">
        <v>6998</v>
      </c>
      <c r="D150" s="4" t="s">
        <v>7184</v>
      </c>
      <c r="E150" s="4" t="s">
        <v>7373</v>
      </c>
    </row>
    <row r="151" spans="1:5">
      <c r="A151" s="4" t="s">
        <v>857</v>
      </c>
      <c r="B151" s="4" t="s">
        <v>190</v>
      </c>
      <c r="C151" s="4" t="s">
        <v>6999</v>
      </c>
      <c r="D151" s="4" t="s">
        <v>7185</v>
      </c>
      <c r="E151" s="4" t="s">
        <v>7374</v>
      </c>
    </row>
    <row r="152" spans="1:5">
      <c r="A152" s="4" t="s">
        <v>857</v>
      </c>
      <c r="B152" s="4" t="s">
        <v>192</v>
      </c>
      <c r="C152" s="4" t="s">
        <v>7000</v>
      </c>
      <c r="D152" s="4" t="s">
        <v>7186</v>
      </c>
      <c r="E152" s="4" t="s">
        <v>7375</v>
      </c>
    </row>
    <row r="153" spans="1:5">
      <c r="A153" s="4" t="s">
        <v>857</v>
      </c>
      <c r="B153" s="4" t="s">
        <v>193</v>
      </c>
      <c r="C153" s="4" t="s">
        <v>7001</v>
      </c>
      <c r="D153" s="4" t="s">
        <v>7187</v>
      </c>
      <c r="E153" s="4" t="s">
        <v>7376</v>
      </c>
    </row>
    <row r="154" spans="1:5">
      <c r="A154" s="4" t="s">
        <v>857</v>
      </c>
      <c r="B154" s="4" t="s">
        <v>195</v>
      </c>
      <c r="C154" s="4" t="s">
        <v>7002</v>
      </c>
      <c r="D154" s="4" t="s">
        <v>7188</v>
      </c>
      <c r="E154" s="4" t="s">
        <v>7377</v>
      </c>
    </row>
    <row r="155" spans="1:5">
      <c r="A155" s="4" t="s">
        <v>853</v>
      </c>
      <c r="B155" s="4" t="s">
        <v>194</v>
      </c>
      <c r="C155" s="4" t="s">
        <v>7003</v>
      </c>
      <c r="D155" s="4" t="s">
        <v>6992</v>
      </c>
      <c r="E155" s="4" t="s">
        <v>7378</v>
      </c>
    </row>
    <row r="156" spans="1:5">
      <c r="A156" s="4" t="s">
        <v>853</v>
      </c>
      <c r="B156" s="4" t="s">
        <v>191</v>
      </c>
      <c r="C156" s="4" t="s">
        <v>7004</v>
      </c>
      <c r="D156" s="4" t="s">
        <v>7189</v>
      </c>
      <c r="E156" s="4" t="s">
        <v>7379</v>
      </c>
    </row>
    <row r="157" spans="1:5">
      <c r="A157" s="4" t="s">
        <v>853</v>
      </c>
      <c r="B157" s="4" t="s">
        <v>189</v>
      </c>
      <c r="C157" s="4" t="s">
        <v>7005</v>
      </c>
      <c r="D157" s="4" t="s">
        <v>7190</v>
      </c>
      <c r="E157" s="4" t="s">
        <v>2181</v>
      </c>
    </row>
    <row r="158" spans="1:5">
      <c r="A158" s="4" t="s">
        <v>853</v>
      </c>
      <c r="B158" s="4" t="s">
        <v>190</v>
      </c>
      <c r="C158" s="4" t="s">
        <v>7006</v>
      </c>
      <c r="D158" s="4" t="s">
        <v>7191</v>
      </c>
      <c r="E158" s="4" t="s">
        <v>7380</v>
      </c>
    </row>
    <row r="159" spans="1:5">
      <c r="A159" s="4" t="s">
        <v>853</v>
      </c>
      <c r="B159" s="4" t="s">
        <v>192</v>
      </c>
      <c r="C159" s="4" t="s">
        <v>7007</v>
      </c>
      <c r="D159" s="4" t="s">
        <v>2528</v>
      </c>
      <c r="E159" s="4" t="s">
        <v>7381</v>
      </c>
    </row>
    <row r="160" spans="1:5">
      <c r="A160" s="4" t="s">
        <v>853</v>
      </c>
      <c r="B160" s="4" t="s">
        <v>193</v>
      </c>
      <c r="C160" s="4" t="s">
        <v>3495</v>
      </c>
      <c r="D160" s="4" t="s">
        <v>7192</v>
      </c>
      <c r="E160" s="4" t="s">
        <v>7382</v>
      </c>
    </row>
    <row r="161" spans="1:5">
      <c r="A161" s="4" t="s">
        <v>853</v>
      </c>
      <c r="B161" s="4" t="s">
        <v>195</v>
      </c>
      <c r="C161" s="4" t="s">
        <v>7008</v>
      </c>
      <c r="D161" s="4" t="s">
        <v>7193</v>
      </c>
      <c r="E161" s="4" t="s">
        <v>7383</v>
      </c>
    </row>
    <row r="162" spans="1:5">
      <c r="A162" s="4" t="s">
        <v>848</v>
      </c>
      <c r="B162" s="4" t="s">
        <v>191</v>
      </c>
      <c r="C162" s="4" t="s">
        <v>6292</v>
      </c>
      <c r="D162" s="4" t="s">
        <v>7194</v>
      </c>
      <c r="E162" s="4" t="s">
        <v>590</v>
      </c>
    </row>
    <row r="163" spans="1:5">
      <c r="A163" s="4" t="s">
        <v>848</v>
      </c>
      <c r="B163" s="4" t="s">
        <v>189</v>
      </c>
      <c r="C163" s="4" t="s">
        <v>7009</v>
      </c>
      <c r="D163" s="4" t="s">
        <v>7195</v>
      </c>
      <c r="E163" s="4" t="s">
        <v>7384</v>
      </c>
    </row>
    <row r="164" spans="1:5">
      <c r="A164" s="4" t="s">
        <v>848</v>
      </c>
      <c r="B164" s="4" t="s">
        <v>190</v>
      </c>
      <c r="C164" s="4" t="s">
        <v>6270</v>
      </c>
      <c r="D164" s="4" t="s">
        <v>7196</v>
      </c>
      <c r="E164" s="4" t="s">
        <v>7385</v>
      </c>
    </row>
    <row r="165" spans="1:5">
      <c r="A165" s="4" t="s">
        <v>848</v>
      </c>
      <c r="B165" s="4" t="s">
        <v>192</v>
      </c>
      <c r="C165" s="4" t="s">
        <v>7010</v>
      </c>
      <c r="D165" s="4" t="s">
        <v>7197</v>
      </c>
      <c r="E165" s="4" t="s">
        <v>1371</v>
      </c>
    </row>
    <row r="166" spans="1:5">
      <c r="A166" s="4" t="s">
        <v>848</v>
      </c>
      <c r="B166" s="4" t="s">
        <v>193</v>
      </c>
      <c r="C166" s="4" t="s">
        <v>7011</v>
      </c>
      <c r="D166" s="4" t="s">
        <v>7198</v>
      </c>
      <c r="E166" s="4" t="s">
        <v>7386</v>
      </c>
    </row>
    <row r="167" spans="1:5">
      <c r="A167" s="4" t="s">
        <v>843</v>
      </c>
      <c r="B167" s="4" t="s">
        <v>194</v>
      </c>
      <c r="C167" s="4" t="s">
        <v>7012</v>
      </c>
      <c r="D167" s="4" t="s">
        <v>7199</v>
      </c>
      <c r="E167" s="4" t="s">
        <v>7387</v>
      </c>
    </row>
    <row r="168" spans="1:5">
      <c r="A168" s="4" t="s">
        <v>843</v>
      </c>
      <c r="B168" s="4" t="s">
        <v>191</v>
      </c>
      <c r="C168" s="4" t="s">
        <v>7013</v>
      </c>
      <c r="D168" s="4" t="s">
        <v>7200</v>
      </c>
      <c r="E168" s="4" t="s">
        <v>7388</v>
      </c>
    </row>
    <row r="169" spans="1:5">
      <c r="A169" s="4" t="s">
        <v>843</v>
      </c>
      <c r="B169" s="4" t="s">
        <v>189</v>
      </c>
      <c r="C169" s="4" t="s">
        <v>7014</v>
      </c>
      <c r="D169" s="4" t="s">
        <v>7201</v>
      </c>
      <c r="E169" s="4" t="s">
        <v>7026</v>
      </c>
    </row>
    <row r="170" spans="1:5">
      <c r="A170" s="4" t="s">
        <v>843</v>
      </c>
      <c r="B170" s="4" t="s">
        <v>190</v>
      </c>
      <c r="C170" s="4" t="s">
        <v>7015</v>
      </c>
      <c r="D170" s="4" t="s">
        <v>7202</v>
      </c>
      <c r="E170" s="4" t="s">
        <v>2270</v>
      </c>
    </row>
    <row r="171" spans="1:5">
      <c r="A171" s="4" t="s">
        <v>843</v>
      </c>
      <c r="B171" s="4" t="s">
        <v>192</v>
      </c>
      <c r="C171" s="4" t="s">
        <v>7016</v>
      </c>
      <c r="D171" s="4" t="s">
        <v>7203</v>
      </c>
      <c r="E171" s="4" t="s">
        <v>7389</v>
      </c>
    </row>
    <row r="172" spans="1:5">
      <c r="A172" s="4" t="s">
        <v>843</v>
      </c>
      <c r="B172" s="4" t="s">
        <v>193</v>
      </c>
      <c r="C172" s="4" t="s">
        <v>7017</v>
      </c>
      <c r="D172" s="4" t="s">
        <v>7052</v>
      </c>
      <c r="E172" s="4" t="s">
        <v>7390</v>
      </c>
    </row>
    <row r="173" spans="1:5">
      <c r="A173" s="4" t="s">
        <v>843</v>
      </c>
      <c r="B173" s="4" t="s">
        <v>195</v>
      </c>
      <c r="C173" s="4" t="s">
        <v>7018</v>
      </c>
      <c r="D173" s="4" t="s">
        <v>7204</v>
      </c>
      <c r="E173" s="4" t="s">
        <v>7391</v>
      </c>
    </row>
    <row r="174" spans="1:5">
      <c r="A174" s="4" t="s">
        <v>874</v>
      </c>
      <c r="B174" s="4" t="s">
        <v>194</v>
      </c>
      <c r="C174" s="4" t="s">
        <v>7019</v>
      </c>
      <c r="D174" s="4" t="s">
        <v>7205</v>
      </c>
      <c r="E174" s="4" t="s">
        <v>7392</v>
      </c>
    </row>
    <row r="175" spans="1:5">
      <c r="A175" s="4" t="s">
        <v>874</v>
      </c>
      <c r="B175" s="4" t="s">
        <v>191</v>
      </c>
      <c r="C175" s="4" t="s">
        <v>7020</v>
      </c>
      <c r="D175" s="4" t="s">
        <v>7206</v>
      </c>
      <c r="E175" s="4" t="s">
        <v>75</v>
      </c>
    </row>
    <row r="176" spans="1:5">
      <c r="A176" s="4" t="s">
        <v>874</v>
      </c>
      <c r="B176" s="4" t="s">
        <v>189</v>
      </c>
      <c r="C176" s="4" t="s">
        <v>7021</v>
      </c>
      <c r="D176" s="4" t="s">
        <v>7207</v>
      </c>
      <c r="E176" s="4" t="s">
        <v>7393</v>
      </c>
    </row>
    <row r="177" spans="1:5">
      <c r="A177" s="4" t="s">
        <v>874</v>
      </c>
      <c r="B177" s="4" t="s">
        <v>190</v>
      </c>
      <c r="C177" s="4" t="s">
        <v>7022</v>
      </c>
      <c r="D177" s="4" t="s">
        <v>7208</v>
      </c>
      <c r="E177" s="4" t="s">
        <v>2129</v>
      </c>
    </row>
    <row r="178" spans="1:5">
      <c r="A178" s="4" t="s">
        <v>874</v>
      </c>
      <c r="B178" s="4" t="s">
        <v>192</v>
      </c>
      <c r="C178" s="4" t="s">
        <v>7022</v>
      </c>
      <c r="D178" s="4" t="s">
        <v>7209</v>
      </c>
      <c r="E178" s="4" t="s">
        <v>7394</v>
      </c>
    </row>
    <row r="179" spans="1:5">
      <c r="A179" s="4" t="s">
        <v>874</v>
      </c>
      <c r="B179" s="4" t="s">
        <v>193</v>
      </c>
      <c r="C179" s="4" t="s">
        <v>7023</v>
      </c>
      <c r="D179" s="4" t="s">
        <v>7210</v>
      </c>
      <c r="E179" s="4" t="s">
        <v>7395</v>
      </c>
    </row>
    <row r="180" spans="1:5">
      <c r="A180" s="4" t="s">
        <v>855</v>
      </c>
      <c r="B180" s="4" t="s">
        <v>191</v>
      </c>
      <c r="C180" s="4" t="s">
        <v>7024</v>
      </c>
      <c r="D180" s="4" t="s">
        <v>7211</v>
      </c>
      <c r="E180" s="4" t="s">
        <v>7396</v>
      </c>
    </row>
    <row r="181" spans="1:5">
      <c r="A181" s="4" t="s">
        <v>855</v>
      </c>
      <c r="B181" s="4" t="s">
        <v>189</v>
      </c>
      <c r="C181" s="4" t="s">
        <v>7025</v>
      </c>
      <c r="D181" s="4" t="s">
        <v>7212</v>
      </c>
      <c r="E181" s="4" t="s">
        <v>7397</v>
      </c>
    </row>
    <row r="182" spans="1:5">
      <c r="A182" s="4" t="s">
        <v>855</v>
      </c>
      <c r="B182" s="4" t="s">
        <v>190</v>
      </c>
      <c r="C182" s="4" t="s">
        <v>1181</v>
      </c>
      <c r="D182" s="4" t="s">
        <v>7213</v>
      </c>
      <c r="E182" s="4" t="s">
        <v>7398</v>
      </c>
    </row>
    <row r="183" spans="1:5">
      <c r="A183" s="4" t="s">
        <v>855</v>
      </c>
      <c r="B183" s="4" t="s">
        <v>192</v>
      </c>
      <c r="C183" s="4" t="s">
        <v>7026</v>
      </c>
      <c r="D183" s="4" t="s">
        <v>7214</v>
      </c>
      <c r="E183" s="4" t="s">
        <v>7399</v>
      </c>
    </row>
    <row r="184" spans="1:5">
      <c r="A184" s="4" t="s">
        <v>855</v>
      </c>
      <c r="B184" s="4" t="s">
        <v>193</v>
      </c>
      <c r="C184" s="4" t="s">
        <v>7027</v>
      </c>
      <c r="D184" s="4" t="s">
        <v>7215</v>
      </c>
      <c r="E184" s="4" t="s">
        <v>7400</v>
      </c>
    </row>
    <row r="185" spans="1:5">
      <c r="A185" s="4" t="s">
        <v>855</v>
      </c>
      <c r="B185" s="4" t="s">
        <v>195</v>
      </c>
      <c r="C185" s="4" t="s">
        <v>7028</v>
      </c>
      <c r="D185" s="4" t="s">
        <v>7216</v>
      </c>
      <c r="E185" s="4" t="s">
        <v>7401</v>
      </c>
    </row>
    <row r="186" spans="1:5">
      <c r="A186" s="4" t="s">
        <v>871</v>
      </c>
      <c r="B186" s="4" t="s">
        <v>194</v>
      </c>
      <c r="C186" s="4" t="s">
        <v>7029</v>
      </c>
      <c r="D186" s="4" t="s">
        <v>7217</v>
      </c>
      <c r="E186" s="4" t="s">
        <v>2695</v>
      </c>
    </row>
    <row r="187" spans="1:5">
      <c r="A187" s="4" t="s">
        <v>871</v>
      </c>
      <c r="B187" s="4" t="s">
        <v>191</v>
      </c>
      <c r="C187" s="4" t="s">
        <v>589</v>
      </c>
      <c r="D187" s="4" t="s">
        <v>470</v>
      </c>
      <c r="E187" s="4" t="s">
        <v>915</v>
      </c>
    </row>
    <row r="188" spans="1:5">
      <c r="A188" s="4" t="s">
        <v>871</v>
      </c>
      <c r="B188" s="4" t="s">
        <v>189</v>
      </c>
      <c r="C188" s="4" t="s">
        <v>7030</v>
      </c>
      <c r="D188" s="4" t="s">
        <v>7218</v>
      </c>
      <c r="E188" s="4" t="s">
        <v>7402</v>
      </c>
    </row>
    <row r="189" spans="1:5">
      <c r="A189" s="4" t="s">
        <v>871</v>
      </c>
      <c r="B189" s="4" t="s">
        <v>190</v>
      </c>
      <c r="C189" s="4" t="s">
        <v>7031</v>
      </c>
      <c r="D189" s="4" t="s">
        <v>7219</v>
      </c>
      <c r="E189" s="4" t="s">
        <v>7403</v>
      </c>
    </row>
    <row r="190" spans="1:5">
      <c r="A190" s="4" t="s">
        <v>871</v>
      </c>
      <c r="B190" s="4" t="s">
        <v>192</v>
      </c>
      <c r="C190" s="4" t="s">
        <v>2468</v>
      </c>
      <c r="D190" s="4" t="s">
        <v>7220</v>
      </c>
      <c r="E190" s="4" t="s">
        <v>7404</v>
      </c>
    </row>
    <row r="191" spans="1:5">
      <c r="A191" s="4" t="s">
        <v>871</v>
      </c>
      <c r="B191" s="4" t="s">
        <v>193</v>
      </c>
      <c r="C191" s="4" t="s">
        <v>7032</v>
      </c>
      <c r="D191" s="4" t="s">
        <v>7221</v>
      </c>
      <c r="E191" s="4" t="s">
        <v>7405</v>
      </c>
    </row>
    <row r="192" spans="1:5">
      <c r="A192" s="4" t="s">
        <v>846</v>
      </c>
      <c r="B192" s="4" t="s">
        <v>194</v>
      </c>
      <c r="C192" s="4" t="s">
        <v>7033</v>
      </c>
      <c r="D192" s="4" t="s">
        <v>7222</v>
      </c>
      <c r="E192" s="4" t="s">
        <v>7406</v>
      </c>
    </row>
    <row r="193" spans="1:5">
      <c r="A193" s="4" t="s">
        <v>846</v>
      </c>
      <c r="B193" s="4" t="s">
        <v>191</v>
      </c>
      <c r="C193" s="4" t="s">
        <v>243</v>
      </c>
      <c r="D193" s="4" t="s">
        <v>7223</v>
      </c>
      <c r="E193" s="4" t="s">
        <v>7407</v>
      </c>
    </row>
    <row r="194" spans="1:5">
      <c r="A194" s="4" t="s">
        <v>846</v>
      </c>
      <c r="B194" s="4" t="s">
        <v>189</v>
      </c>
      <c r="C194" s="4" t="s">
        <v>7034</v>
      </c>
      <c r="D194" s="4" t="s">
        <v>7224</v>
      </c>
      <c r="E194" s="4" t="s">
        <v>7408</v>
      </c>
    </row>
    <row r="195" spans="1:5">
      <c r="A195" s="4" t="s">
        <v>846</v>
      </c>
      <c r="B195" s="4" t="s">
        <v>190</v>
      </c>
      <c r="C195" s="4" t="s">
        <v>7035</v>
      </c>
      <c r="D195" s="4" t="s">
        <v>7225</v>
      </c>
      <c r="E195" s="4" t="s">
        <v>7409</v>
      </c>
    </row>
    <row r="196" spans="1:5">
      <c r="A196" s="4" t="s">
        <v>846</v>
      </c>
      <c r="B196" s="4" t="s">
        <v>192</v>
      </c>
      <c r="C196" s="4" t="s">
        <v>7036</v>
      </c>
      <c r="D196" s="4" t="s">
        <v>7226</v>
      </c>
      <c r="E196" s="4" t="s">
        <v>7410</v>
      </c>
    </row>
    <row r="197" spans="1:5">
      <c r="A197" s="4" t="s">
        <v>846</v>
      </c>
      <c r="B197" s="4" t="s">
        <v>193</v>
      </c>
      <c r="C197" s="4" t="s">
        <v>7037</v>
      </c>
      <c r="D197" s="4" t="s">
        <v>7227</v>
      </c>
      <c r="E197" s="4" t="s">
        <v>7411</v>
      </c>
    </row>
    <row r="198" spans="1:5">
      <c r="A198" s="4" t="s">
        <v>846</v>
      </c>
      <c r="B198" s="4" t="s">
        <v>195</v>
      </c>
      <c r="C198" s="4" t="s">
        <v>7038</v>
      </c>
      <c r="D198" s="4" t="s">
        <v>2366</v>
      </c>
      <c r="E198" s="4" t="s">
        <v>7412</v>
      </c>
    </row>
    <row r="199" spans="1:5">
      <c r="A199" s="4" t="s">
        <v>856</v>
      </c>
      <c r="B199" s="4" t="s">
        <v>191</v>
      </c>
      <c r="C199" s="4" t="s">
        <v>2581</v>
      </c>
      <c r="D199" s="4" t="s">
        <v>7228</v>
      </c>
      <c r="E199" s="4" t="s">
        <v>7413</v>
      </c>
    </row>
    <row r="200" spans="1:5">
      <c r="A200" s="4" t="s">
        <v>856</v>
      </c>
      <c r="B200" s="4" t="s">
        <v>189</v>
      </c>
      <c r="C200" s="4" t="s">
        <v>7039</v>
      </c>
      <c r="D200" s="4" t="s">
        <v>7229</v>
      </c>
      <c r="E200" s="4" t="s">
        <v>7414</v>
      </c>
    </row>
    <row r="201" spans="1:5">
      <c r="A201" s="4" t="s">
        <v>856</v>
      </c>
      <c r="B201" s="4" t="s">
        <v>190</v>
      </c>
      <c r="C201" s="4" t="s">
        <v>7040</v>
      </c>
      <c r="D201" s="4" t="s">
        <v>7230</v>
      </c>
      <c r="E201" s="4" t="s">
        <v>7415</v>
      </c>
    </row>
    <row r="202" spans="1:5">
      <c r="A202" s="4" t="s">
        <v>856</v>
      </c>
      <c r="B202" s="4" t="s">
        <v>192</v>
      </c>
      <c r="C202" s="4" t="s">
        <v>5940</v>
      </c>
      <c r="D202" s="4" t="s">
        <v>7231</v>
      </c>
      <c r="E202" s="4" t="s">
        <v>7416</v>
      </c>
    </row>
    <row r="203" spans="1:5">
      <c r="A203" s="4" t="s">
        <v>856</v>
      </c>
      <c r="B203" s="4" t="s">
        <v>193</v>
      </c>
      <c r="C203" s="4" t="s">
        <v>7041</v>
      </c>
      <c r="D203" s="4" t="s">
        <v>7232</v>
      </c>
      <c r="E203" s="4" t="s">
        <v>7417</v>
      </c>
    </row>
    <row r="204" spans="1:5">
      <c r="A204" s="4" t="s">
        <v>856</v>
      </c>
      <c r="B204" s="4" t="s">
        <v>195</v>
      </c>
      <c r="C204" s="4" t="s">
        <v>7042</v>
      </c>
      <c r="D204" s="4" t="s">
        <v>7233</v>
      </c>
      <c r="E204" s="4" t="s">
        <v>690</v>
      </c>
    </row>
    <row r="205" spans="1:5">
      <c r="A205" s="4" t="s">
        <v>842</v>
      </c>
      <c r="B205" s="4" t="s">
        <v>194</v>
      </c>
      <c r="C205" s="4" t="s">
        <v>7043</v>
      </c>
      <c r="D205" s="4" t="s">
        <v>7234</v>
      </c>
      <c r="E205" s="4" t="s">
        <v>7418</v>
      </c>
    </row>
    <row r="206" spans="1:5">
      <c r="A206" s="4" t="s">
        <v>842</v>
      </c>
      <c r="B206" s="4" t="s">
        <v>191</v>
      </c>
      <c r="C206" s="4" t="s">
        <v>7044</v>
      </c>
      <c r="D206" s="4" t="s">
        <v>5307</v>
      </c>
      <c r="E206" s="4" t="s">
        <v>7419</v>
      </c>
    </row>
    <row r="207" spans="1:5">
      <c r="A207" s="4" t="s">
        <v>842</v>
      </c>
      <c r="B207" s="4" t="s">
        <v>189</v>
      </c>
      <c r="C207" s="4" t="s">
        <v>7045</v>
      </c>
      <c r="D207" s="4" t="s">
        <v>7235</v>
      </c>
      <c r="E207" s="4" t="s">
        <v>7420</v>
      </c>
    </row>
    <row r="208" spans="1:5">
      <c r="A208" s="4" t="s">
        <v>842</v>
      </c>
      <c r="B208" s="4" t="s">
        <v>190</v>
      </c>
      <c r="C208" s="4" t="s">
        <v>7046</v>
      </c>
      <c r="D208" s="4" t="s">
        <v>7236</v>
      </c>
      <c r="E208" s="4" t="s">
        <v>7421</v>
      </c>
    </row>
    <row r="209" spans="1:5">
      <c r="A209" s="4" t="s">
        <v>842</v>
      </c>
      <c r="B209" s="4" t="s">
        <v>192</v>
      </c>
      <c r="C209" s="4" t="s">
        <v>7047</v>
      </c>
      <c r="D209" s="4" t="s">
        <v>7237</v>
      </c>
      <c r="E209" s="4" t="s">
        <v>5901</v>
      </c>
    </row>
    <row r="210" spans="1:5">
      <c r="A210" s="4" t="s">
        <v>842</v>
      </c>
      <c r="B210" s="4" t="s">
        <v>193</v>
      </c>
      <c r="C210" s="4" t="s">
        <v>7048</v>
      </c>
      <c r="D210" s="4" t="s">
        <v>7238</v>
      </c>
      <c r="E210" s="4" t="s">
        <v>7422</v>
      </c>
    </row>
    <row r="211" spans="1:5">
      <c r="A211" s="4" t="s">
        <v>842</v>
      </c>
      <c r="B211" s="4" t="s">
        <v>195</v>
      </c>
      <c r="C211" s="4" t="s">
        <v>7049</v>
      </c>
      <c r="D211" s="4" t="s">
        <v>7239</v>
      </c>
      <c r="E211" s="4" t="s">
        <v>7423</v>
      </c>
    </row>
    <row r="212" spans="1:5">
      <c r="A212" s="4" t="s">
        <v>851</v>
      </c>
      <c r="B212" s="4" t="s">
        <v>194</v>
      </c>
      <c r="C212" s="4" t="s">
        <v>337</v>
      </c>
      <c r="D212" s="4" t="s">
        <v>7240</v>
      </c>
      <c r="E212" s="4" t="s">
        <v>7424</v>
      </c>
    </row>
    <row r="213" spans="1:5">
      <c r="A213" s="4" t="s">
        <v>851</v>
      </c>
      <c r="B213" s="4" t="s">
        <v>191</v>
      </c>
      <c r="C213" s="4" t="s">
        <v>7050</v>
      </c>
      <c r="D213" s="4" t="s">
        <v>2188</v>
      </c>
      <c r="E213" s="4" t="s">
        <v>7425</v>
      </c>
    </row>
    <row r="214" spans="1:5">
      <c r="A214" s="4" t="s">
        <v>851</v>
      </c>
      <c r="B214" s="4" t="s">
        <v>189</v>
      </c>
      <c r="C214" s="4" t="s">
        <v>7051</v>
      </c>
      <c r="D214" s="4" t="s">
        <v>6365</v>
      </c>
      <c r="E214" s="4" t="s">
        <v>7426</v>
      </c>
    </row>
    <row r="215" spans="1:5">
      <c r="A215" s="4" t="s">
        <v>851</v>
      </c>
      <c r="B215" s="4" t="s">
        <v>190</v>
      </c>
      <c r="C215" s="4" t="s">
        <v>5198</v>
      </c>
      <c r="D215" s="4" t="s">
        <v>7241</v>
      </c>
      <c r="E215" s="4" t="s">
        <v>7427</v>
      </c>
    </row>
    <row r="216" spans="1:5">
      <c r="A216" s="4" t="s">
        <v>851</v>
      </c>
      <c r="B216" s="4" t="s">
        <v>192</v>
      </c>
      <c r="C216" s="4" t="s">
        <v>7052</v>
      </c>
      <c r="D216" s="4" t="s">
        <v>7242</v>
      </c>
      <c r="E216" s="4" t="s">
        <v>106</v>
      </c>
    </row>
    <row r="217" spans="1:5">
      <c r="A217" s="4" t="s">
        <v>851</v>
      </c>
      <c r="B217" s="4" t="s">
        <v>193</v>
      </c>
      <c r="C217" s="4" t="s">
        <v>7053</v>
      </c>
      <c r="D217" s="4" t="s">
        <v>7243</v>
      </c>
      <c r="E217" s="4" t="s">
        <v>7348</v>
      </c>
    </row>
    <row r="218" spans="1:5">
      <c r="A218" s="4" t="s">
        <v>851</v>
      </c>
      <c r="B218" s="4" t="s">
        <v>195</v>
      </c>
      <c r="C218" s="4" t="s">
        <v>7054</v>
      </c>
      <c r="D218" s="4" t="s">
        <v>7244</v>
      </c>
      <c r="E218" s="4" t="s">
        <v>3449</v>
      </c>
    </row>
    <row r="219" spans="1:5">
      <c r="A219" s="4" t="s">
        <v>866</v>
      </c>
      <c r="B219" s="4" t="s">
        <v>194</v>
      </c>
      <c r="C219" s="4" t="s">
        <v>7055</v>
      </c>
      <c r="D219" s="4" t="s">
        <v>7245</v>
      </c>
      <c r="E219" s="4" t="s">
        <v>7428</v>
      </c>
    </row>
    <row r="220" spans="1:5">
      <c r="A220" s="4" t="s">
        <v>866</v>
      </c>
      <c r="B220" s="4" t="s">
        <v>191</v>
      </c>
      <c r="C220" s="4" t="s">
        <v>7056</v>
      </c>
      <c r="D220" s="4" t="s">
        <v>7246</v>
      </c>
      <c r="E220" s="4" t="s">
        <v>7429</v>
      </c>
    </row>
    <row r="221" spans="1:5">
      <c r="A221" s="4" t="s">
        <v>866</v>
      </c>
      <c r="B221" s="4" t="s">
        <v>189</v>
      </c>
      <c r="C221" s="4" t="s">
        <v>7057</v>
      </c>
      <c r="D221" s="4" t="s">
        <v>7247</v>
      </c>
      <c r="E221" s="4" t="s">
        <v>7430</v>
      </c>
    </row>
    <row r="222" spans="1:5">
      <c r="A222" s="4" t="s">
        <v>866</v>
      </c>
      <c r="B222" s="4" t="s">
        <v>190</v>
      </c>
      <c r="C222" s="4" t="s">
        <v>7058</v>
      </c>
      <c r="D222" s="4" t="s">
        <v>6239</v>
      </c>
      <c r="E222" s="4" t="s">
        <v>1135</v>
      </c>
    </row>
    <row r="223" spans="1:5">
      <c r="A223" s="4" t="s">
        <v>866</v>
      </c>
      <c r="B223" s="4" t="s">
        <v>192</v>
      </c>
      <c r="C223" s="4" t="s">
        <v>7059</v>
      </c>
      <c r="D223" s="4" t="s">
        <v>7248</v>
      </c>
      <c r="E223" s="4" t="s">
        <v>894</v>
      </c>
    </row>
    <row r="224" spans="1:5">
      <c r="A224" s="4" t="s">
        <v>866</v>
      </c>
      <c r="B224" s="4" t="s">
        <v>193</v>
      </c>
      <c r="C224" s="4" t="s">
        <v>916</v>
      </c>
      <c r="D224" s="4" t="s">
        <v>7249</v>
      </c>
      <c r="E224" s="4" t="s">
        <v>7431</v>
      </c>
    </row>
    <row r="225" spans="1:5">
      <c r="A225" s="4" t="s">
        <v>866</v>
      </c>
      <c r="B225" s="4" t="s">
        <v>195</v>
      </c>
      <c r="C225" s="4" t="s">
        <v>7060</v>
      </c>
      <c r="D225" s="4" t="s">
        <v>6015</v>
      </c>
      <c r="E225" s="4" t="s">
        <v>7432</v>
      </c>
    </row>
    <row r="226" spans="1:5">
      <c r="A226" s="4" t="s">
        <v>844</v>
      </c>
      <c r="B226" s="4" t="s">
        <v>194</v>
      </c>
      <c r="C226" s="4" t="s">
        <v>7061</v>
      </c>
      <c r="D226" s="4" t="s">
        <v>7250</v>
      </c>
      <c r="E226" s="4" t="s">
        <v>7433</v>
      </c>
    </row>
    <row r="227" spans="1:5">
      <c r="A227" s="4" t="s">
        <v>844</v>
      </c>
      <c r="B227" s="4" t="s">
        <v>191</v>
      </c>
      <c r="C227" s="4" t="s">
        <v>7062</v>
      </c>
      <c r="D227" s="4" t="s">
        <v>7251</v>
      </c>
      <c r="E227" s="4" t="s">
        <v>7434</v>
      </c>
    </row>
    <row r="228" spans="1:5">
      <c r="A228" s="4" t="s">
        <v>844</v>
      </c>
      <c r="B228" s="4" t="s">
        <v>189</v>
      </c>
      <c r="C228" s="4" t="s">
        <v>7063</v>
      </c>
      <c r="D228" s="4" t="s">
        <v>7252</v>
      </c>
      <c r="E228" s="4" t="s">
        <v>7202</v>
      </c>
    </row>
    <row r="229" spans="1:5">
      <c r="A229" s="4" t="s">
        <v>844</v>
      </c>
      <c r="B229" s="4" t="s">
        <v>190</v>
      </c>
      <c r="C229" s="4" t="s">
        <v>7064</v>
      </c>
      <c r="D229" s="4" t="s">
        <v>7253</v>
      </c>
      <c r="E229" s="4" t="s">
        <v>5186</v>
      </c>
    </row>
    <row r="230" spans="1:5">
      <c r="A230" s="4" t="s">
        <v>844</v>
      </c>
      <c r="B230" s="4" t="s">
        <v>192</v>
      </c>
      <c r="C230" s="4" t="s">
        <v>7065</v>
      </c>
      <c r="D230" s="4" t="s">
        <v>7254</v>
      </c>
      <c r="E230" s="4" t="s">
        <v>7435</v>
      </c>
    </row>
    <row r="231" spans="1:5">
      <c r="A231" s="4" t="s">
        <v>844</v>
      </c>
      <c r="B231" s="4" t="s">
        <v>193</v>
      </c>
      <c r="C231" s="4" t="s">
        <v>7066</v>
      </c>
      <c r="D231" s="4" t="s">
        <v>7255</v>
      </c>
      <c r="E231" s="4" t="s">
        <v>7436</v>
      </c>
    </row>
    <row r="232" spans="1:5">
      <c r="A232" s="4" t="s">
        <v>852</v>
      </c>
      <c r="B232" s="4" t="s">
        <v>194</v>
      </c>
      <c r="C232" s="4" t="s">
        <v>7067</v>
      </c>
      <c r="D232" s="4" t="s">
        <v>7256</v>
      </c>
      <c r="E232" s="4" t="s">
        <v>7437</v>
      </c>
    </row>
    <row r="233" spans="1:5">
      <c r="A233" s="4" t="s">
        <v>852</v>
      </c>
      <c r="B233" s="4" t="s">
        <v>191</v>
      </c>
      <c r="C233" s="4" t="s">
        <v>7068</v>
      </c>
      <c r="D233" s="4" t="s">
        <v>7257</v>
      </c>
      <c r="E233" s="4" t="s">
        <v>477</v>
      </c>
    </row>
    <row r="234" spans="1:5">
      <c r="A234" s="4" t="s">
        <v>852</v>
      </c>
      <c r="B234" s="4" t="s">
        <v>189</v>
      </c>
      <c r="C234" s="4" t="s">
        <v>98</v>
      </c>
      <c r="D234" s="4" t="s">
        <v>2491</v>
      </c>
      <c r="E234" s="4" t="s">
        <v>7438</v>
      </c>
    </row>
    <row r="235" spans="1:5">
      <c r="A235" s="4" t="s">
        <v>852</v>
      </c>
      <c r="B235" s="4" t="s">
        <v>190</v>
      </c>
      <c r="C235" s="4" t="s">
        <v>2237</v>
      </c>
      <c r="D235" s="4" t="s">
        <v>7258</v>
      </c>
      <c r="E235" s="4" t="s">
        <v>7439</v>
      </c>
    </row>
    <row r="236" spans="1:5">
      <c r="A236" s="4" t="s">
        <v>852</v>
      </c>
      <c r="B236" s="4" t="s">
        <v>192</v>
      </c>
      <c r="C236" s="4" t="s">
        <v>5182</v>
      </c>
      <c r="D236" s="4" t="s">
        <v>7259</v>
      </c>
      <c r="E236" s="4" t="s">
        <v>7440</v>
      </c>
    </row>
    <row r="237" spans="1:5">
      <c r="A237" s="4" t="s">
        <v>852</v>
      </c>
      <c r="B237" s="4" t="s">
        <v>193</v>
      </c>
      <c r="C237" s="4" t="s">
        <v>7069</v>
      </c>
      <c r="D237" s="4" t="s">
        <v>7260</v>
      </c>
      <c r="E237" s="4" t="s">
        <v>7441</v>
      </c>
    </row>
    <row r="238" spans="1:5">
      <c r="A238" s="4" t="s">
        <v>852</v>
      </c>
      <c r="B238" s="4" t="s">
        <v>195</v>
      </c>
      <c r="C238" s="4" t="s">
        <v>7070</v>
      </c>
      <c r="D238" s="4" t="s">
        <v>7261</v>
      </c>
      <c r="E238" s="4" t="s">
        <v>7442</v>
      </c>
    </row>
    <row r="239" spans="1:5">
      <c r="A239" s="4" t="s">
        <v>860</v>
      </c>
      <c r="B239" s="4" t="s">
        <v>194</v>
      </c>
      <c r="C239" s="4" t="s">
        <v>7071</v>
      </c>
      <c r="D239" s="4" t="s">
        <v>7262</v>
      </c>
      <c r="E239" s="4" t="s">
        <v>7443</v>
      </c>
    </row>
    <row r="240" spans="1:5">
      <c r="A240" s="4" t="s">
        <v>860</v>
      </c>
      <c r="B240" s="4" t="s">
        <v>191</v>
      </c>
      <c r="C240" s="4" t="s">
        <v>7072</v>
      </c>
      <c r="D240" s="4" t="s">
        <v>7263</v>
      </c>
      <c r="E240" s="4" t="s">
        <v>7444</v>
      </c>
    </row>
    <row r="241" spans="1:5">
      <c r="A241" s="4" t="s">
        <v>860</v>
      </c>
      <c r="B241" s="4" t="s">
        <v>189</v>
      </c>
      <c r="C241" s="4" t="s">
        <v>7073</v>
      </c>
      <c r="D241" s="4" t="s">
        <v>7240</v>
      </c>
      <c r="E241" s="4" t="s">
        <v>2233</v>
      </c>
    </row>
    <row r="242" spans="1:5">
      <c r="A242" s="4" t="s">
        <v>860</v>
      </c>
      <c r="B242" s="4" t="s">
        <v>190</v>
      </c>
      <c r="C242" s="4" t="s">
        <v>7074</v>
      </c>
      <c r="D242" s="4" t="s">
        <v>7264</v>
      </c>
      <c r="E242" s="4" t="s">
        <v>7445</v>
      </c>
    </row>
    <row r="243" spans="1:5">
      <c r="A243" s="4" t="s">
        <v>860</v>
      </c>
      <c r="B243" s="4" t="s">
        <v>192</v>
      </c>
      <c r="C243" s="4" t="s">
        <v>7075</v>
      </c>
      <c r="D243" s="4" t="s">
        <v>7265</v>
      </c>
      <c r="E243" s="4" t="s">
        <v>7446</v>
      </c>
    </row>
    <row r="244" spans="1:5">
      <c r="A244" s="4" t="s">
        <v>860</v>
      </c>
      <c r="B244" s="4" t="s">
        <v>193</v>
      </c>
      <c r="C244" s="4" t="s">
        <v>7076</v>
      </c>
      <c r="D244" s="4" t="s">
        <v>7266</v>
      </c>
      <c r="E244" s="4" t="s">
        <v>897</v>
      </c>
    </row>
    <row r="245" spans="1:5">
      <c r="A245" s="4" t="s">
        <v>860</v>
      </c>
      <c r="B245" s="4" t="s">
        <v>195</v>
      </c>
      <c r="C245" s="4" t="s">
        <v>7077</v>
      </c>
      <c r="D245" s="4" t="s">
        <v>7267</v>
      </c>
      <c r="E245" s="4" t="s">
        <v>7030</v>
      </c>
    </row>
    <row r="246" spans="1:5">
      <c r="A246" s="4" t="s">
        <v>868</v>
      </c>
      <c r="B246" s="4" t="s">
        <v>194</v>
      </c>
      <c r="C246" s="4" t="s">
        <v>6990</v>
      </c>
      <c r="D246" s="4" t="s">
        <v>7268</v>
      </c>
      <c r="E246" s="4" t="s">
        <v>7447</v>
      </c>
    </row>
    <row r="247" spans="1:5">
      <c r="A247" s="4" t="s">
        <v>868</v>
      </c>
      <c r="B247" s="4" t="s">
        <v>191</v>
      </c>
      <c r="C247" s="4" t="s">
        <v>3441</v>
      </c>
      <c r="D247" s="4" t="s">
        <v>7269</v>
      </c>
      <c r="E247" s="4" t="s">
        <v>7448</v>
      </c>
    </row>
    <row r="248" spans="1:5">
      <c r="A248" s="4" t="s">
        <v>868</v>
      </c>
      <c r="B248" s="4" t="s">
        <v>189</v>
      </c>
      <c r="C248" s="4" t="s">
        <v>7078</v>
      </c>
      <c r="D248" s="4" t="s">
        <v>7270</v>
      </c>
      <c r="E248" s="4" t="s">
        <v>7449</v>
      </c>
    </row>
    <row r="249" spans="1:5">
      <c r="A249" s="4" t="s">
        <v>868</v>
      </c>
      <c r="B249" s="4" t="s">
        <v>190</v>
      </c>
      <c r="C249" s="4" t="s">
        <v>7079</v>
      </c>
      <c r="D249" s="4" t="s">
        <v>7271</v>
      </c>
      <c r="E249" s="4" t="s">
        <v>7450</v>
      </c>
    </row>
    <row r="250" spans="1:5">
      <c r="A250" s="4" t="s">
        <v>868</v>
      </c>
      <c r="B250" s="4" t="s">
        <v>192</v>
      </c>
      <c r="C250" s="4" t="s">
        <v>7080</v>
      </c>
      <c r="D250" s="4" t="s">
        <v>7272</v>
      </c>
      <c r="E250" s="4" t="s">
        <v>7451</v>
      </c>
    </row>
    <row r="251" spans="1:5">
      <c r="A251" s="4" t="s">
        <v>868</v>
      </c>
      <c r="B251" s="4" t="s">
        <v>193</v>
      </c>
      <c r="C251" s="4" t="s">
        <v>7081</v>
      </c>
      <c r="D251" s="4" t="s">
        <v>7273</v>
      </c>
      <c r="E251" s="4" t="s">
        <v>7452</v>
      </c>
    </row>
    <row r="252" spans="1:5">
      <c r="A252" s="4" t="s">
        <v>868</v>
      </c>
      <c r="B252" s="4" t="s">
        <v>195</v>
      </c>
      <c r="C252" s="4" t="s">
        <v>7082</v>
      </c>
      <c r="D252" s="4" t="s">
        <v>7274</v>
      </c>
      <c r="E252" s="4" t="s">
        <v>7453</v>
      </c>
    </row>
    <row r="253" spans="1:5">
      <c r="A253" s="4" t="s">
        <v>861</v>
      </c>
      <c r="B253" s="4" t="s">
        <v>194</v>
      </c>
      <c r="C253" s="4" t="s">
        <v>7083</v>
      </c>
      <c r="D253" s="4" t="s">
        <v>1200</v>
      </c>
      <c r="E253" s="4" t="s">
        <v>7454</v>
      </c>
    </row>
    <row r="254" spans="1:5">
      <c r="A254" s="4" t="s">
        <v>861</v>
      </c>
      <c r="B254" s="4" t="s">
        <v>191</v>
      </c>
      <c r="C254" s="4" t="s">
        <v>7084</v>
      </c>
      <c r="D254" s="4" t="s">
        <v>900</v>
      </c>
      <c r="E254" s="4" t="s">
        <v>7455</v>
      </c>
    </row>
    <row r="255" spans="1:5">
      <c r="A255" s="4" t="s">
        <v>861</v>
      </c>
      <c r="B255" s="4" t="s">
        <v>189</v>
      </c>
      <c r="C255" s="4" t="s">
        <v>7085</v>
      </c>
      <c r="D255" s="4" t="s">
        <v>7275</v>
      </c>
      <c r="E255" s="4" t="s">
        <v>7456</v>
      </c>
    </row>
    <row r="256" spans="1:5">
      <c r="A256" s="4" t="s">
        <v>861</v>
      </c>
      <c r="B256" s="4" t="s">
        <v>190</v>
      </c>
      <c r="C256" s="4" t="s">
        <v>7086</v>
      </c>
      <c r="D256" s="4" t="s">
        <v>7276</v>
      </c>
      <c r="E256" s="4" t="s">
        <v>7457</v>
      </c>
    </row>
    <row r="257" spans="1:5">
      <c r="A257" s="4" t="s">
        <v>861</v>
      </c>
      <c r="B257" s="4" t="s">
        <v>192</v>
      </c>
      <c r="C257" s="4" t="s">
        <v>7087</v>
      </c>
      <c r="D257" s="4" t="s">
        <v>7277</v>
      </c>
      <c r="E257" s="4" t="s">
        <v>7458</v>
      </c>
    </row>
    <row r="258" spans="1:5">
      <c r="A258" s="4" t="s">
        <v>861</v>
      </c>
      <c r="B258" s="4" t="s">
        <v>193</v>
      </c>
      <c r="C258" s="4" t="s">
        <v>6242</v>
      </c>
      <c r="D258" s="4" t="s">
        <v>2605</v>
      </c>
      <c r="E258" s="4" t="s">
        <v>7459</v>
      </c>
    </row>
    <row r="259" spans="1:5">
      <c r="A259" s="4" t="s">
        <v>861</v>
      </c>
      <c r="B259" s="4" t="s">
        <v>195</v>
      </c>
      <c r="C259" s="4" t="s">
        <v>7088</v>
      </c>
      <c r="D259" s="4" t="s">
        <v>7278</v>
      </c>
      <c r="E259" s="4" t="s">
        <v>7460</v>
      </c>
    </row>
    <row r="260" spans="1:5">
      <c r="A260" s="4" t="s">
        <v>863</v>
      </c>
      <c r="B260" s="4" t="s">
        <v>194</v>
      </c>
      <c r="C260" s="4" t="s">
        <v>7089</v>
      </c>
      <c r="D260" s="4" t="s">
        <v>7279</v>
      </c>
      <c r="E260" s="4" t="s">
        <v>7461</v>
      </c>
    </row>
    <row r="261" spans="1:5">
      <c r="A261" s="4" t="s">
        <v>863</v>
      </c>
      <c r="B261" s="4" t="s">
        <v>191</v>
      </c>
      <c r="C261" s="4" t="s">
        <v>5911</v>
      </c>
      <c r="D261" s="4" t="s">
        <v>7280</v>
      </c>
      <c r="E261" s="4" t="s">
        <v>7462</v>
      </c>
    </row>
    <row r="262" spans="1:5">
      <c r="A262" s="4" t="s">
        <v>863</v>
      </c>
      <c r="B262" s="4" t="s">
        <v>189</v>
      </c>
      <c r="C262" s="4" t="s">
        <v>1176</v>
      </c>
      <c r="D262" s="4" t="s">
        <v>2424</v>
      </c>
      <c r="E262" s="4" t="s">
        <v>7463</v>
      </c>
    </row>
    <row r="263" spans="1:5">
      <c r="A263" s="4" t="s">
        <v>863</v>
      </c>
      <c r="B263" s="4" t="s">
        <v>190</v>
      </c>
      <c r="C263" s="4" t="s">
        <v>7090</v>
      </c>
      <c r="D263" s="4" t="s">
        <v>255</v>
      </c>
      <c r="E263" s="4" t="s">
        <v>7464</v>
      </c>
    </row>
    <row r="264" spans="1:5">
      <c r="A264" s="4" t="s">
        <v>863</v>
      </c>
      <c r="B264" s="4" t="s">
        <v>192</v>
      </c>
      <c r="C264" s="4" t="s">
        <v>7091</v>
      </c>
      <c r="D264" s="4" t="s">
        <v>7281</v>
      </c>
      <c r="E264" s="4" t="s">
        <v>7465</v>
      </c>
    </row>
    <row r="265" spans="1:5">
      <c r="A265" s="4" t="s">
        <v>863</v>
      </c>
      <c r="B265" s="4" t="s">
        <v>193</v>
      </c>
      <c r="C265" s="4" t="s">
        <v>7092</v>
      </c>
      <c r="D265" s="4" t="s">
        <v>7282</v>
      </c>
      <c r="E265" s="4" t="s">
        <v>7466</v>
      </c>
    </row>
    <row r="266" spans="1:5">
      <c r="A266" s="4" t="s">
        <v>863</v>
      </c>
      <c r="B266" s="4" t="s">
        <v>195</v>
      </c>
      <c r="C266" s="4" t="s">
        <v>7093</v>
      </c>
      <c r="D266" s="4" t="s">
        <v>7283</v>
      </c>
      <c r="E266" s="4" t="s">
        <v>7467</v>
      </c>
    </row>
    <row r="267" spans="1:5">
      <c r="A267" s="4" t="s">
        <v>873</v>
      </c>
      <c r="B267" s="4" t="s">
        <v>194</v>
      </c>
      <c r="C267" s="4" t="s">
        <v>7094</v>
      </c>
      <c r="D267" s="4" t="s">
        <v>7284</v>
      </c>
      <c r="E267" s="4" t="s">
        <v>5915</v>
      </c>
    </row>
    <row r="268" spans="1:5">
      <c r="A268" s="4" t="s">
        <v>873</v>
      </c>
      <c r="B268" s="4" t="s">
        <v>191</v>
      </c>
      <c r="C268" s="4" t="s">
        <v>7095</v>
      </c>
      <c r="D268" s="4" t="s">
        <v>7285</v>
      </c>
      <c r="E268" s="4" t="s">
        <v>7468</v>
      </c>
    </row>
    <row r="269" spans="1:5">
      <c r="A269" s="4" t="s">
        <v>873</v>
      </c>
      <c r="B269" s="4" t="s">
        <v>189</v>
      </c>
      <c r="C269" s="4" t="s">
        <v>7096</v>
      </c>
      <c r="D269" s="4" t="s">
        <v>7286</v>
      </c>
      <c r="E269" s="4" t="s">
        <v>7469</v>
      </c>
    </row>
    <row r="270" spans="1:5">
      <c r="A270" s="4" t="s">
        <v>873</v>
      </c>
      <c r="B270" s="4" t="s">
        <v>190</v>
      </c>
      <c r="C270" s="4" t="s">
        <v>7097</v>
      </c>
      <c r="D270" s="4" t="s">
        <v>7287</v>
      </c>
      <c r="E270" s="4" t="s">
        <v>7470</v>
      </c>
    </row>
    <row r="271" spans="1:5">
      <c r="A271" s="4" t="s">
        <v>873</v>
      </c>
      <c r="B271" s="4" t="s">
        <v>192</v>
      </c>
      <c r="C271" s="4" t="s">
        <v>7098</v>
      </c>
      <c r="D271" s="4" t="s">
        <v>7288</v>
      </c>
      <c r="E271" s="4" t="s">
        <v>7471</v>
      </c>
    </row>
    <row r="272" spans="1:5">
      <c r="A272" s="4" t="s">
        <v>873</v>
      </c>
      <c r="B272" s="4" t="s">
        <v>193</v>
      </c>
      <c r="C272" s="4" t="s">
        <v>7099</v>
      </c>
      <c r="D272" s="4" t="s">
        <v>7289</v>
      </c>
      <c r="E272" s="4" t="s">
        <v>7472</v>
      </c>
    </row>
    <row r="273" spans="1:5">
      <c r="A273" s="4" t="s">
        <v>873</v>
      </c>
      <c r="B273" s="4" t="s">
        <v>195</v>
      </c>
      <c r="C273" s="4" t="s">
        <v>6982</v>
      </c>
      <c r="D273" s="4" t="s">
        <v>7290</v>
      </c>
      <c r="E273" s="4" t="s">
        <v>115</v>
      </c>
    </row>
    <row r="274" spans="1:5">
      <c r="A274" s="4" t="s">
        <v>865</v>
      </c>
      <c r="B274" s="4" t="s">
        <v>191</v>
      </c>
      <c r="C274" s="4" t="s">
        <v>2424</v>
      </c>
      <c r="D274" s="4" t="s">
        <v>7291</v>
      </c>
      <c r="E274" s="4" t="s">
        <v>7473</v>
      </c>
    </row>
    <row r="275" spans="1:5">
      <c r="A275" s="4" t="s">
        <v>865</v>
      </c>
      <c r="B275" s="4" t="s">
        <v>189</v>
      </c>
      <c r="C275" s="4" t="s">
        <v>7100</v>
      </c>
      <c r="D275" s="4" t="s">
        <v>7292</v>
      </c>
      <c r="E275" s="4" t="s">
        <v>7474</v>
      </c>
    </row>
    <row r="276" spans="1:5">
      <c r="A276" s="4" t="s">
        <v>865</v>
      </c>
      <c r="B276" s="4" t="s">
        <v>190</v>
      </c>
      <c r="C276" s="4" t="s">
        <v>7101</v>
      </c>
      <c r="D276" s="4" t="s">
        <v>7293</v>
      </c>
      <c r="E276" s="4" t="s">
        <v>2169</v>
      </c>
    </row>
    <row r="277" spans="1:5">
      <c r="A277" s="4" t="s">
        <v>865</v>
      </c>
      <c r="B277" s="4" t="s">
        <v>192</v>
      </c>
      <c r="C277" s="4" t="s">
        <v>7102</v>
      </c>
      <c r="D277" s="4" t="s">
        <v>7294</v>
      </c>
      <c r="E277" s="4" t="s">
        <v>7475</v>
      </c>
    </row>
    <row r="278" spans="1:5">
      <c r="A278" s="4" t="s">
        <v>865</v>
      </c>
      <c r="B278" s="4" t="s">
        <v>193</v>
      </c>
      <c r="C278" s="4" t="s">
        <v>7103</v>
      </c>
      <c r="D278" s="4" t="s">
        <v>7295</v>
      </c>
      <c r="E278" s="4" t="s">
        <v>7476</v>
      </c>
    </row>
    <row r="279" spans="1:5">
      <c r="A279" s="4" t="s">
        <v>869</v>
      </c>
      <c r="B279" s="4" t="s">
        <v>191</v>
      </c>
      <c r="C279" s="4" t="s">
        <v>7104</v>
      </c>
      <c r="D279" s="4" t="s">
        <v>7296</v>
      </c>
      <c r="E279" s="4" t="s">
        <v>7477</v>
      </c>
    </row>
    <row r="280" spans="1:5">
      <c r="A280" s="4" t="s">
        <v>869</v>
      </c>
      <c r="B280" s="4" t="s">
        <v>189</v>
      </c>
      <c r="C280" s="4" t="s">
        <v>7105</v>
      </c>
      <c r="D280" s="4" t="s">
        <v>7297</v>
      </c>
      <c r="E280" s="4" t="s">
        <v>7478</v>
      </c>
    </row>
    <row r="281" spans="1:5">
      <c r="A281" s="4" t="s">
        <v>869</v>
      </c>
      <c r="B281" s="4" t="s">
        <v>190</v>
      </c>
      <c r="C281" s="4" t="s">
        <v>7069</v>
      </c>
      <c r="D281" s="4" t="s">
        <v>319</v>
      </c>
      <c r="E281" s="4" t="s">
        <v>7479</v>
      </c>
    </row>
    <row r="282" spans="1:5">
      <c r="A282" s="4" t="s">
        <v>869</v>
      </c>
      <c r="B282" s="4" t="s">
        <v>192</v>
      </c>
      <c r="C282" s="4" t="s">
        <v>7106</v>
      </c>
      <c r="D282" s="4" t="s">
        <v>7298</v>
      </c>
      <c r="E282" s="4" t="s">
        <v>7480</v>
      </c>
    </row>
    <row r="283" spans="1:5">
      <c r="A283" s="4" t="s">
        <v>864</v>
      </c>
      <c r="B283" s="4" t="s">
        <v>194</v>
      </c>
      <c r="C283" s="4" t="s">
        <v>7107</v>
      </c>
      <c r="D283" s="4" t="s">
        <v>7299</v>
      </c>
      <c r="E283" s="4" t="s">
        <v>7481</v>
      </c>
    </row>
    <row r="284" spans="1:5">
      <c r="A284" s="4" t="s">
        <v>864</v>
      </c>
      <c r="B284" s="4" t="s">
        <v>191</v>
      </c>
      <c r="C284" s="4" t="s">
        <v>2636</v>
      </c>
      <c r="D284" s="4" t="s">
        <v>7300</v>
      </c>
      <c r="E284" s="4" t="s">
        <v>7482</v>
      </c>
    </row>
    <row r="285" spans="1:5">
      <c r="A285" s="4" t="s">
        <v>864</v>
      </c>
      <c r="B285" s="4" t="s">
        <v>189</v>
      </c>
      <c r="C285" s="4" t="s">
        <v>7108</v>
      </c>
      <c r="D285" s="4" t="s">
        <v>7301</v>
      </c>
      <c r="E285" s="4" t="s">
        <v>7112</v>
      </c>
    </row>
    <row r="286" spans="1:5">
      <c r="A286" s="4" t="s">
        <v>864</v>
      </c>
      <c r="B286" s="4" t="s">
        <v>190</v>
      </c>
      <c r="C286" s="4" t="s">
        <v>7109</v>
      </c>
      <c r="D286" s="4" t="s">
        <v>7302</v>
      </c>
      <c r="E286" s="4" t="s">
        <v>7483</v>
      </c>
    </row>
    <row r="287" spans="1:5">
      <c r="A287" s="4" t="s">
        <v>864</v>
      </c>
      <c r="B287" s="4" t="s">
        <v>192</v>
      </c>
      <c r="C287" s="4" t="s">
        <v>7110</v>
      </c>
      <c r="D287" s="4" t="s">
        <v>7303</v>
      </c>
      <c r="E287" s="4" t="s">
        <v>7484</v>
      </c>
    </row>
    <row r="288" spans="1:5">
      <c r="A288" s="4" t="s">
        <v>864</v>
      </c>
      <c r="B288" s="4" t="s">
        <v>193</v>
      </c>
      <c r="C288" s="4" t="s">
        <v>7111</v>
      </c>
      <c r="D288" s="4" t="s">
        <v>7304</v>
      </c>
      <c r="E288" s="4" t="s">
        <v>7485</v>
      </c>
    </row>
    <row r="289" spans="1:5">
      <c r="A289" s="4" t="s">
        <v>864</v>
      </c>
      <c r="B289" s="4" t="s">
        <v>195</v>
      </c>
      <c r="C289" s="4" t="s">
        <v>7112</v>
      </c>
      <c r="D289" s="4" t="s">
        <v>2474</v>
      </c>
      <c r="E289" s="4" t="s">
        <v>7486</v>
      </c>
    </row>
    <row r="290" spans="1:5">
      <c r="A290" s="4" t="s">
        <v>859</v>
      </c>
      <c r="B290" s="4" t="s">
        <v>194</v>
      </c>
      <c r="C290" s="4" t="s">
        <v>7113</v>
      </c>
      <c r="D290" s="4" t="s">
        <v>7305</v>
      </c>
      <c r="E290" s="4" t="s">
        <v>7487</v>
      </c>
    </row>
    <row r="291" spans="1:5">
      <c r="A291" s="4" t="s">
        <v>859</v>
      </c>
      <c r="B291" s="4" t="s">
        <v>191</v>
      </c>
      <c r="C291" s="4" t="s">
        <v>7114</v>
      </c>
      <c r="D291" s="4" t="s">
        <v>7306</v>
      </c>
      <c r="E291" s="4" t="s">
        <v>7488</v>
      </c>
    </row>
    <row r="292" spans="1:5">
      <c r="A292" s="4" t="s">
        <v>859</v>
      </c>
      <c r="B292" s="4" t="s">
        <v>189</v>
      </c>
      <c r="C292" s="4" t="s">
        <v>7115</v>
      </c>
      <c r="D292" s="4" t="s">
        <v>7307</v>
      </c>
      <c r="E292" s="4" t="s">
        <v>7489</v>
      </c>
    </row>
    <row r="293" spans="1:5">
      <c r="A293" s="4" t="s">
        <v>859</v>
      </c>
      <c r="B293" s="4" t="s">
        <v>190</v>
      </c>
      <c r="C293" s="4" t="s">
        <v>7116</v>
      </c>
      <c r="D293" s="4" t="s">
        <v>7308</v>
      </c>
      <c r="E293" s="4" t="s">
        <v>1132</v>
      </c>
    </row>
    <row r="294" spans="1:5">
      <c r="A294" s="4" t="s">
        <v>859</v>
      </c>
      <c r="B294" s="4" t="s">
        <v>192</v>
      </c>
      <c r="C294" s="4" t="s">
        <v>7117</v>
      </c>
      <c r="D294" s="4" t="s">
        <v>7309</v>
      </c>
      <c r="E294" s="4" t="s">
        <v>7421</v>
      </c>
    </row>
    <row r="295" spans="1:5">
      <c r="A295" s="4" t="s">
        <v>859</v>
      </c>
      <c r="B295" s="4" t="s">
        <v>193</v>
      </c>
      <c r="C295" s="4" t="s">
        <v>7118</v>
      </c>
      <c r="D295" s="4" t="s">
        <v>7310</v>
      </c>
      <c r="E295" s="4" t="s">
        <v>7490</v>
      </c>
    </row>
    <row r="296" spans="1:5">
      <c r="A296" s="4" t="s">
        <v>859</v>
      </c>
      <c r="B296" s="4" t="s">
        <v>195</v>
      </c>
      <c r="C296" s="4" t="s">
        <v>7119</v>
      </c>
      <c r="D296" s="4" t="s">
        <v>7311</v>
      </c>
      <c r="E296" s="4" t="s">
        <v>7491</v>
      </c>
    </row>
    <row r="297" spans="1:5">
      <c r="A297" s="4" t="s">
        <v>841</v>
      </c>
      <c r="B297" s="4" t="s">
        <v>194</v>
      </c>
      <c r="C297" s="4" t="s">
        <v>7120</v>
      </c>
      <c r="D297" s="4" t="s">
        <v>7312</v>
      </c>
      <c r="E297" s="4" t="s">
        <v>7492</v>
      </c>
    </row>
    <row r="298" spans="1:5">
      <c r="A298" s="4" t="s">
        <v>841</v>
      </c>
      <c r="B298" s="4" t="s">
        <v>191</v>
      </c>
      <c r="C298" s="4" t="s">
        <v>7121</v>
      </c>
      <c r="D298" s="4" t="s">
        <v>7313</v>
      </c>
      <c r="E298" s="4" t="s">
        <v>7493</v>
      </c>
    </row>
    <row r="299" spans="1:5">
      <c r="A299" s="4" t="s">
        <v>841</v>
      </c>
      <c r="B299" s="4" t="s">
        <v>189</v>
      </c>
      <c r="C299" s="4" t="s">
        <v>7122</v>
      </c>
      <c r="D299" s="4" t="s">
        <v>7314</v>
      </c>
      <c r="E299" s="4" t="s">
        <v>7494</v>
      </c>
    </row>
    <row r="300" spans="1:5">
      <c r="A300" s="4" t="s">
        <v>841</v>
      </c>
      <c r="B300" s="4" t="s">
        <v>190</v>
      </c>
      <c r="C300" s="4" t="s">
        <v>7123</v>
      </c>
      <c r="D300" s="4" t="s">
        <v>7315</v>
      </c>
      <c r="E300" s="4" t="s">
        <v>6038</v>
      </c>
    </row>
    <row r="301" spans="1:5">
      <c r="A301" s="4" t="s">
        <v>841</v>
      </c>
      <c r="B301" s="4" t="s">
        <v>192</v>
      </c>
      <c r="C301" s="4" t="s">
        <v>7124</v>
      </c>
      <c r="D301" s="4" t="s">
        <v>7316</v>
      </c>
      <c r="E301" s="4" t="s">
        <v>7495</v>
      </c>
    </row>
    <row r="302" spans="1:5">
      <c r="A302" s="4" t="s">
        <v>841</v>
      </c>
      <c r="B302" s="4" t="s">
        <v>193</v>
      </c>
      <c r="C302" s="4" t="s">
        <v>6353</v>
      </c>
      <c r="D302" s="4" t="s">
        <v>7317</v>
      </c>
      <c r="E302" s="4" t="s">
        <v>7496</v>
      </c>
    </row>
    <row r="303" spans="1:5">
      <c r="A303" s="4" t="s">
        <v>841</v>
      </c>
      <c r="B303" s="4" t="s">
        <v>195</v>
      </c>
      <c r="C303" s="4" t="s">
        <v>7125</v>
      </c>
      <c r="D303" s="4" t="s">
        <v>7318</v>
      </c>
      <c r="E303" s="4" t="s">
        <v>7497</v>
      </c>
    </row>
  </sheetData>
  <mergeCells count="4">
    <mergeCell ref="B1:AZ1"/>
    <mergeCell ref="A12:AZ12"/>
    <mergeCell ref="A79:B79"/>
    <mergeCell ref="A81:E81"/>
  </mergeCells>
  <conditionalFormatting sqref="C83:C303">
    <cfRule type="cellIs" dxfId="1" priority="10" operator="greaterThan">
      <formula>0</formula>
    </cfRule>
  </conditionalFormatting>
  <conditionalFormatting sqref="C83:E303">
    <cfRule type="containsText" dxfId="0" priority="9" operator="containsText" text="-">
      <formula>NOT(ISERROR(SEARCH("-",C83)))</formula>
    </cfRule>
  </conditionalFormatting>
  <conditionalFormatting sqref="D83:E303">
    <cfRule type="cellIs" dxfId="1" priority="11" operator="greaterThan">
      <formula>0</formula>
    </cfRule>
  </conditionalFormatting>
  <conditionalFormatting sqref="H14:K79">
    <cfRule type="cellIs" dxfId="1" priority="6" operator="greaterThan">
      <formula>0</formula>
    </cfRule>
  </conditionalFormatting>
  <conditionalFormatting sqref="H14:W79">
    <cfRule type="containsText" dxfId="0" priority="5" operator="containsText" text="-">
      <formula>NOT(ISERROR(SEARCH("-",H14)))</formula>
    </cfRule>
  </conditionalFormatting>
  <conditionalFormatting sqref="H3:K10">
    <cfRule type="cellIs" dxfId="1" priority="2" operator="greaterThan">
      <formula>0</formula>
    </cfRule>
  </conditionalFormatting>
  <conditionalFormatting sqref="H3:W10">
    <cfRule type="containsText" dxfId="0" priority="1" operator="containsText" text="-">
      <formula>NOT(ISERROR(SEARCH("-",H3)))</formula>
    </cfRule>
  </conditionalFormatting>
  <conditionalFormatting sqref="N14:N79">
    <cfRule type="cellIs" dxfId="1" priority="7" operator="greaterThan">
      <formula>0</formula>
    </cfRule>
  </conditionalFormatting>
  <conditionalFormatting sqref="N3:N10">
    <cfRule type="cellIs" dxfId="1" priority="3" operator="greaterThan">
      <formula>0</formula>
    </cfRule>
  </conditionalFormatting>
  <conditionalFormatting sqref="T14:W79">
    <cfRule type="cellIs" dxfId="1" priority="8" operator="greaterThan">
      <formula>0</formula>
    </cfRule>
  </conditionalFormatting>
  <conditionalFormatting sqref="T3:W10">
    <cfRule type="cellIs" dxfId="1" priority="4"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Z150"/>
  <sheetViews>
    <sheetView workbookViewId="0"/>
  </sheetViews>
  <sheetFormatPr defaultRowHeight="15"/>
  <cols>
    <col min="1" max="52" width="9.140625" style="4"/>
  </cols>
  <sheetData>
    <row r="1" spans="1:52" ht="50" customHeight="1">
      <c r="B1" s="3" t="s">
        <v>7499</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423</v>
      </c>
      <c r="C2" s="5" t="s">
        <v>18</v>
      </c>
      <c r="D2" s="5" t="s">
        <v>19</v>
      </c>
      <c r="E2" s="5" t="s">
        <v>20</v>
      </c>
      <c r="F2" s="5" t="s">
        <v>172</v>
      </c>
      <c r="G2" s="5" t="s">
        <v>22</v>
      </c>
      <c r="H2" s="5" t="s">
        <v>23</v>
      </c>
      <c r="I2" s="5" t="s">
        <v>24</v>
      </c>
      <c r="J2" s="5" t="s">
        <v>25</v>
      </c>
      <c r="K2" s="5" t="s">
        <v>26</v>
      </c>
      <c r="L2" s="5" t="s">
        <v>27</v>
      </c>
      <c r="M2" s="5" t="s">
        <v>28</v>
      </c>
      <c r="N2" s="5" t="s">
        <v>29</v>
      </c>
      <c r="O2" s="5" t="s">
        <v>173</v>
      </c>
      <c r="P2" s="5" t="s">
        <v>174</v>
      </c>
      <c r="Q2" s="5" t="s">
        <v>175</v>
      </c>
      <c r="R2" s="5" t="s">
        <v>172</v>
      </c>
      <c r="S2" s="5" t="s">
        <v>22</v>
      </c>
      <c r="T2" s="5" t="s">
        <v>23</v>
      </c>
      <c r="U2" s="5" t="s">
        <v>24</v>
      </c>
      <c r="V2" s="5" t="s">
        <v>25</v>
      </c>
      <c r="W2" s="5" t="s">
        <v>26</v>
      </c>
      <c r="X2" s="5" t="s">
        <v>27</v>
      </c>
      <c r="Y2" s="5" t="s">
        <v>28</v>
      </c>
      <c r="Z2" s="5" t="s">
        <v>29</v>
      </c>
      <c r="AA2" s="5" t="s">
        <v>176</v>
      </c>
      <c r="AB2" s="5" t="s">
        <v>177</v>
      </c>
      <c r="AC2" s="5" t="s">
        <v>178</v>
      </c>
      <c r="AD2" s="5" t="s">
        <v>179</v>
      </c>
      <c r="AE2" s="5" t="s">
        <v>180</v>
      </c>
      <c r="AF2" s="5" t="s">
        <v>181</v>
      </c>
      <c r="AG2" s="5" t="s">
        <v>182</v>
      </c>
      <c r="AH2" s="5" t="s">
        <v>183</v>
      </c>
      <c r="AI2" s="5" t="s">
        <v>184</v>
      </c>
      <c r="AJ2" s="5" t="s">
        <v>185</v>
      </c>
      <c r="AK2" s="5" t="s">
        <v>186</v>
      </c>
      <c r="AL2" s="5" t="s">
        <v>187</v>
      </c>
      <c r="AM2" s="5" t="s">
        <v>188</v>
      </c>
      <c r="AN2" s="5" t="s">
        <v>176</v>
      </c>
      <c r="AO2" s="5" t="s">
        <v>177</v>
      </c>
      <c r="AP2" s="5" t="s">
        <v>178</v>
      </c>
      <c r="AQ2" s="5" t="s">
        <v>179</v>
      </c>
      <c r="AR2" s="5" t="s">
        <v>180</v>
      </c>
      <c r="AS2" s="5" t="s">
        <v>181</v>
      </c>
      <c r="AT2" s="5" t="s">
        <v>182</v>
      </c>
      <c r="AU2" s="5" t="s">
        <v>183</v>
      </c>
      <c r="AV2" s="5" t="s">
        <v>184</v>
      </c>
      <c r="AW2" s="5" t="s">
        <v>185</v>
      </c>
      <c r="AX2" s="5" t="s">
        <v>186</v>
      </c>
      <c r="AY2" s="5" t="s">
        <v>187</v>
      </c>
      <c r="AZ2" s="5" t="s">
        <v>188</v>
      </c>
    </row>
    <row r="3" spans="1:52">
      <c r="B3" s="4" t="s">
        <v>424</v>
      </c>
      <c r="C3" s="4" t="s">
        <v>427</v>
      </c>
      <c r="D3" s="4" t="s">
        <v>430</v>
      </c>
      <c r="E3" s="4" t="s">
        <v>433</v>
      </c>
      <c r="F3" s="4" t="s">
        <v>436</v>
      </c>
      <c r="G3" s="4" t="s">
        <v>439</v>
      </c>
      <c r="H3" s="4" t="s">
        <v>442</v>
      </c>
      <c r="I3" s="4" t="s">
        <v>445</v>
      </c>
      <c r="J3" s="4" t="s">
        <v>448</v>
      </c>
      <c r="K3" s="4" t="s">
        <v>451</v>
      </c>
      <c r="L3" s="4" t="s">
        <v>453</v>
      </c>
      <c r="M3" s="4" t="s">
        <v>456</v>
      </c>
      <c r="N3" s="4" t="s">
        <v>459</v>
      </c>
      <c r="O3" s="4">
        <v>622</v>
      </c>
      <c r="P3" s="4">
        <v>607</v>
      </c>
      <c r="Q3" s="4">
        <v>546</v>
      </c>
      <c r="R3" s="4" t="s">
        <v>462</v>
      </c>
      <c r="S3" s="4" t="s">
        <v>465</v>
      </c>
      <c r="T3" s="4" t="s">
        <v>468</v>
      </c>
      <c r="U3" s="4" t="s">
        <v>471</v>
      </c>
      <c r="V3" s="4" t="s">
        <v>474</v>
      </c>
      <c r="W3" s="4" t="s">
        <v>476</v>
      </c>
      <c r="X3" s="4">
        <v>5883</v>
      </c>
      <c r="Y3" s="4">
        <v>5939</v>
      </c>
      <c r="Z3" s="4" t="s">
        <v>479</v>
      </c>
      <c r="AA3" s="4" t="s">
        <v>427</v>
      </c>
      <c r="AB3" s="4" t="s">
        <v>481</v>
      </c>
      <c r="AC3" s="4" t="s">
        <v>484</v>
      </c>
      <c r="AD3" s="4" t="s">
        <v>487</v>
      </c>
      <c r="AE3" s="4" t="s">
        <v>490</v>
      </c>
      <c r="AF3" s="4" t="s">
        <v>493</v>
      </c>
      <c r="AG3" s="4" t="s">
        <v>496</v>
      </c>
      <c r="AH3" s="4" t="s">
        <v>499</v>
      </c>
      <c r="AI3" s="4" t="s">
        <v>502</v>
      </c>
      <c r="AJ3" s="4" t="s">
        <v>505</v>
      </c>
      <c r="AK3" s="4" t="s">
        <v>508</v>
      </c>
      <c r="AL3" s="4" t="s">
        <v>430</v>
      </c>
      <c r="AM3" s="4" t="s">
        <v>433</v>
      </c>
      <c r="AN3" s="4">
        <v>622</v>
      </c>
      <c r="AO3" s="4">
        <v>697</v>
      </c>
      <c r="AP3" s="4">
        <v>1264</v>
      </c>
      <c r="AQ3" s="4">
        <v>1030</v>
      </c>
      <c r="AR3" s="4">
        <v>742</v>
      </c>
      <c r="AS3" s="4">
        <v>636</v>
      </c>
      <c r="AT3" s="4">
        <v>670</v>
      </c>
      <c r="AU3" s="4">
        <v>636</v>
      </c>
      <c r="AV3" s="4">
        <v>793</v>
      </c>
      <c r="AW3" s="4">
        <v>626</v>
      </c>
      <c r="AX3" s="4">
        <v>683</v>
      </c>
      <c r="AY3" s="4">
        <v>607</v>
      </c>
      <c r="AZ3" s="4">
        <v>546</v>
      </c>
    </row>
    <row r="4" spans="1:52">
      <c r="B4" s="4" t="s">
        <v>425</v>
      </c>
      <c r="C4" s="4" t="s">
        <v>428</v>
      </c>
      <c r="D4" s="4" t="s">
        <v>431</v>
      </c>
      <c r="E4" s="4" t="s">
        <v>434</v>
      </c>
      <c r="F4" s="4" t="s">
        <v>437</v>
      </c>
      <c r="G4" s="4" t="s">
        <v>440</v>
      </c>
      <c r="H4" s="4" t="s">
        <v>443</v>
      </c>
      <c r="I4" s="4" t="s">
        <v>446</v>
      </c>
      <c r="J4" s="4" t="s">
        <v>449</v>
      </c>
      <c r="K4" s="4" t="s">
        <v>452</v>
      </c>
      <c r="L4" s="4" t="s">
        <v>454</v>
      </c>
      <c r="M4" s="4" t="s">
        <v>457</v>
      </c>
      <c r="N4" s="4" t="s">
        <v>460</v>
      </c>
      <c r="O4" s="4">
        <v>347</v>
      </c>
      <c r="P4" s="4">
        <v>378</v>
      </c>
      <c r="Q4" s="4">
        <v>343</v>
      </c>
      <c r="R4" s="4" t="s">
        <v>463</v>
      </c>
      <c r="S4" s="4" t="s">
        <v>466</v>
      </c>
      <c r="T4" s="4" t="s">
        <v>469</v>
      </c>
      <c r="U4" s="4" t="s">
        <v>472</v>
      </c>
      <c r="V4" s="4" t="s">
        <v>475</v>
      </c>
      <c r="W4" s="4" t="s">
        <v>477</v>
      </c>
      <c r="X4" s="4">
        <v>3554</v>
      </c>
      <c r="Y4" s="4">
        <v>3703</v>
      </c>
      <c r="Z4" s="4" t="s">
        <v>449</v>
      </c>
      <c r="AA4" s="4" t="s">
        <v>428</v>
      </c>
      <c r="AB4" s="4" t="s">
        <v>482</v>
      </c>
      <c r="AC4" s="4" t="s">
        <v>485</v>
      </c>
      <c r="AD4" s="4" t="s">
        <v>488</v>
      </c>
      <c r="AE4" s="4" t="s">
        <v>491</v>
      </c>
      <c r="AF4" s="4" t="s">
        <v>494</v>
      </c>
      <c r="AG4" s="4" t="s">
        <v>497</v>
      </c>
      <c r="AH4" s="4" t="s">
        <v>500</v>
      </c>
      <c r="AI4" s="4" t="s">
        <v>503</v>
      </c>
      <c r="AJ4" s="4" t="s">
        <v>506</v>
      </c>
      <c r="AK4" s="4" t="s">
        <v>509</v>
      </c>
      <c r="AL4" s="4" t="s">
        <v>431</v>
      </c>
      <c r="AM4" s="4" t="s">
        <v>434</v>
      </c>
      <c r="AN4" s="4">
        <v>347</v>
      </c>
      <c r="AO4" s="4">
        <v>423</v>
      </c>
      <c r="AP4" s="4">
        <v>772</v>
      </c>
      <c r="AQ4" s="4">
        <v>684</v>
      </c>
      <c r="AR4" s="4">
        <v>452</v>
      </c>
      <c r="AS4" s="4">
        <v>388</v>
      </c>
      <c r="AT4" s="4">
        <v>390</v>
      </c>
      <c r="AU4" s="4">
        <v>416</v>
      </c>
      <c r="AV4" s="4">
        <v>509</v>
      </c>
      <c r="AW4" s="4">
        <v>401</v>
      </c>
      <c r="AX4" s="4">
        <v>426</v>
      </c>
      <c r="AY4" s="4">
        <v>378</v>
      </c>
      <c r="AZ4" s="4">
        <v>343</v>
      </c>
    </row>
    <row r="5" spans="1:52">
      <c r="B5" s="4" t="s">
        <v>426</v>
      </c>
      <c r="C5" s="4" t="s">
        <v>429</v>
      </c>
      <c r="D5" s="4" t="s">
        <v>432</v>
      </c>
      <c r="E5" s="4" t="s">
        <v>435</v>
      </c>
      <c r="F5" s="4" t="s">
        <v>438</v>
      </c>
      <c r="G5" s="4" t="s">
        <v>441</v>
      </c>
      <c r="H5" s="4" t="s">
        <v>444</v>
      </c>
      <c r="I5" s="4" t="s">
        <v>447</v>
      </c>
      <c r="J5" s="4" t="s">
        <v>450</v>
      </c>
      <c r="K5" s="4" t="s">
        <v>91</v>
      </c>
      <c r="L5" s="4" t="s">
        <v>455</v>
      </c>
      <c r="M5" s="4" t="s">
        <v>458</v>
      </c>
      <c r="N5" s="4" t="s">
        <v>461</v>
      </c>
      <c r="O5" s="4">
        <v>76</v>
      </c>
      <c r="P5" s="4">
        <v>95</v>
      </c>
      <c r="Q5" s="4">
        <v>76</v>
      </c>
      <c r="R5" s="4" t="s">
        <v>464</v>
      </c>
      <c r="S5" s="4" t="s">
        <v>467</v>
      </c>
      <c r="T5" s="4" t="s">
        <v>470</v>
      </c>
      <c r="U5" s="4" t="s">
        <v>473</v>
      </c>
      <c r="V5" s="4" t="s">
        <v>316</v>
      </c>
      <c r="W5" s="4" t="s">
        <v>478</v>
      </c>
      <c r="X5" s="4">
        <v>764</v>
      </c>
      <c r="Y5" s="4">
        <v>896</v>
      </c>
      <c r="Z5" s="4" t="s">
        <v>480</v>
      </c>
      <c r="AA5" s="4" t="s">
        <v>429</v>
      </c>
      <c r="AB5" s="4" t="s">
        <v>483</v>
      </c>
      <c r="AC5" s="4" t="s">
        <v>486</v>
      </c>
      <c r="AD5" s="4" t="s">
        <v>489</v>
      </c>
      <c r="AE5" s="4" t="s">
        <v>492</v>
      </c>
      <c r="AF5" s="4" t="s">
        <v>495</v>
      </c>
      <c r="AG5" s="4" t="s">
        <v>498</v>
      </c>
      <c r="AH5" s="4" t="s">
        <v>501</v>
      </c>
      <c r="AI5" s="4" t="s">
        <v>504</v>
      </c>
      <c r="AJ5" s="4" t="s">
        <v>507</v>
      </c>
      <c r="AK5" s="4" t="s">
        <v>510</v>
      </c>
      <c r="AL5" s="4" t="s">
        <v>432</v>
      </c>
      <c r="AM5" s="4" t="s">
        <v>435</v>
      </c>
      <c r="AN5" s="4">
        <v>76</v>
      </c>
      <c r="AO5" s="4">
        <v>83</v>
      </c>
      <c r="AP5" s="4">
        <v>124</v>
      </c>
      <c r="AQ5" s="4">
        <v>124</v>
      </c>
      <c r="AR5" s="4">
        <v>123</v>
      </c>
      <c r="AS5" s="4">
        <v>94</v>
      </c>
      <c r="AT5" s="4">
        <v>92</v>
      </c>
      <c r="AU5" s="4">
        <v>102</v>
      </c>
      <c r="AV5" s="4">
        <v>117</v>
      </c>
      <c r="AW5" s="4">
        <v>83</v>
      </c>
      <c r="AX5" s="4">
        <v>114</v>
      </c>
      <c r="AY5" s="4">
        <v>95</v>
      </c>
      <c r="AZ5" s="4">
        <v>76</v>
      </c>
    </row>
    <row r="6" spans="1:52">
      <c r="B6" s="4" t="s">
        <v>40</v>
      </c>
      <c r="C6" s="4" t="s">
        <v>203</v>
      </c>
      <c r="D6" s="4" t="s">
        <v>211</v>
      </c>
      <c r="E6" s="4" t="s">
        <v>219</v>
      </c>
      <c r="F6" s="4" t="s">
        <v>227</v>
      </c>
      <c r="G6" s="4" t="s">
        <v>83</v>
      </c>
      <c r="H6" s="4" t="s">
        <v>242</v>
      </c>
      <c r="I6" s="4" t="s">
        <v>250</v>
      </c>
      <c r="J6" s="4" t="s">
        <v>256</v>
      </c>
      <c r="K6" s="4" t="s">
        <v>264</v>
      </c>
      <c r="L6" s="4" t="s">
        <v>272</v>
      </c>
      <c r="M6" s="4" t="s">
        <v>280</v>
      </c>
      <c r="N6" s="4" t="s">
        <v>288</v>
      </c>
      <c r="O6" s="4">
        <v>1045</v>
      </c>
      <c r="P6" s="4">
        <v>1080</v>
      </c>
      <c r="Q6" s="4">
        <v>965</v>
      </c>
      <c r="R6" s="4" t="s">
        <v>296</v>
      </c>
      <c r="S6" s="4" t="s">
        <v>83</v>
      </c>
      <c r="T6" s="4" t="s">
        <v>311</v>
      </c>
      <c r="U6" s="4" t="s">
        <v>319</v>
      </c>
      <c r="V6" s="4" t="s">
        <v>326</v>
      </c>
      <c r="W6" s="4" t="s">
        <v>333</v>
      </c>
      <c r="X6" s="4">
        <v>10201</v>
      </c>
      <c r="Y6" s="4">
        <v>10538</v>
      </c>
      <c r="Z6" s="4" t="s">
        <v>341</v>
      </c>
      <c r="AA6" s="4" t="s">
        <v>203</v>
      </c>
      <c r="AB6" s="4" t="s">
        <v>349</v>
      </c>
      <c r="AC6" s="4" t="s">
        <v>357</v>
      </c>
      <c r="AD6" s="4" t="s">
        <v>365</v>
      </c>
      <c r="AE6" s="4" t="s">
        <v>373</v>
      </c>
      <c r="AF6" s="4" t="s">
        <v>381</v>
      </c>
      <c r="AG6" s="4" t="s">
        <v>389</v>
      </c>
      <c r="AH6" s="4" t="s">
        <v>397</v>
      </c>
      <c r="AI6" s="4" t="s">
        <v>405</v>
      </c>
      <c r="AJ6" s="4" t="s">
        <v>413</v>
      </c>
      <c r="AK6" s="4" t="s">
        <v>421</v>
      </c>
      <c r="AL6" s="4" t="s">
        <v>211</v>
      </c>
      <c r="AM6" s="4" t="s">
        <v>219</v>
      </c>
      <c r="AN6" s="4">
        <v>1045</v>
      </c>
      <c r="AO6" s="4">
        <v>1203</v>
      </c>
      <c r="AP6" s="4">
        <v>2160</v>
      </c>
      <c r="AQ6" s="4">
        <v>1838</v>
      </c>
      <c r="AR6" s="4">
        <v>1317</v>
      </c>
      <c r="AS6" s="4">
        <v>1118</v>
      </c>
      <c r="AT6" s="4">
        <v>1152</v>
      </c>
      <c r="AU6" s="4">
        <v>1154</v>
      </c>
      <c r="AV6" s="4">
        <v>1419</v>
      </c>
      <c r="AW6" s="4">
        <v>1110</v>
      </c>
      <c r="AX6" s="4">
        <v>1223</v>
      </c>
      <c r="AY6" s="4">
        <v>1080</v>
      </c>
      <c r="AZ6" s="4">
        <v>965</v>
      </c>
    </row>
    <row r="8" spans="1:52" ht="50" customHeight="1">
      <c r="A8" s="3" t="s">
        <v>8056</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c r="A9" s="5" t="s">
        <v>17</v>
      </c>
      <c r="B9" s="5" t="s">
        <v>423</v>
      </c>
      <c r="C9" s="5" t="s">
        <v>18</v>
      </c>
      <c r="D9" s="5" t="s">
        <v>19</v>
      </c>
      <c r="E9" s="5" t="s">
        <v>20</v>
      </c>
      <c r="F9" s="5" t="s">
        <v>172</v>
      </c>
      <c r="G9" s="5" t="s">
        <v>22</v>
      </c>
      <c r="H9" s="5" t="s">
        <v>23</v>
      </c>
      <c r="I9" s="5" t="s">
        <v>24</v>
      </c>
      <c r="J9" s="5" t="s">
        <v>25</v>
      </c>
      <c r="K9" s="5" t="s">
        <v>26</v>
      </c>
      <c r="L9" s="5" t="s">
        <v>27</v>
      </c>
      <c r="M9" s="5" t="s">
        <v>28</v>
      </c>
      <c r="N9" s="5" t="s">
        <v>29</v>
      </c>
      <c r="O9" s="5" t="s">
        <v>173</v>
      </c>
      <c r="P9" s="5" t="s">
        <v>174</v>
      </c>
      <c r="Q9" s="5" t="s">
        <v>175</v>
      </c>
      <c r="R9" s="5" t="s">
        <v>172</v>
      </c>
      <c r="S9" s="5" t="s">
        <v>22</v>
      </c>
      <c r="T9" s="5" t="s">
        <v>23</v>
      </c>
      <c r="U9" s="5" t="s">
        <v>24</v>
      </c>
      <c r="V9" s="5" t="s">
        <v>25</v>
      </c>
      <c r="W9" s="5" t="s">
        <v>26</v>
      </c>
      <c r="X9" s="5" t="s">
        <v>27</v>
      </c>
      <c r="Y9" s="5" t="s">
        <v>28</v>
      </c>
      <c r="Z9" s="5" t="s">
        <v>29</v>
      </c>
      <c r="AA9" s="5" t="s">
        <v>176</v>
      </c>
      <c r="AB9" s="5" t="s">
        <v>177</v>
      </c>
      <c r="AC9" s="5" t="s">
        <v>178</v>
      </c>
      <c r="AD9" s="5" t="s">
        <v>179</v>
      </c>
      <c r="AE9" s="5" t="s">
        <v>180</v>
      </c>
      <c r="AF9" s="5" t="s">
        <v>181</v>
      </c>
      <c r="AG9" s="5" t="s">
        <v>182</v>
      </c>
      <c r="AH9" s="5" t="s">
        <v>183</v>
      </c>
      <c r="AI9" s="5" t="s">
        <v>184</v>
      </c>
      <c r="AJ9" s="5" t="s">
        <v>185</v>
      </c>
      <c r="AK9" s="5" t="s">
        <v>186</v>
      </c>
      <c r="AL9" s="5" t="s">
        <v>187</v>
      </c>
      <c r="AM9" s="5" t="s">
        <v>188</v>
      </c>
      <c r="AN9" s="5" t="s">
        <v>176</v>
      </c>
      <c r="AO9" s="5" t="s">
        <v>177</v>
      </c>
      <c r="AP9" s="5" t="s">
        <v>178</v>
      </c>
      <c r="AQ9" s="5" t="s">
        <v>179</v>
      </c>
      <c r="AR9" s="5" t="s">
        <v>180</v>
      </c>
      <c r="AS9" s="5" t="s">
        <v>181</v>
      </c>
      <c r="AT9" s="5" t="s">
        <v>182</v>
      </c>
      <c r="AU9" s="5" t="s">
        <v>183</v>
      </c>
      <c r="AV9" s="5" t="s">
        <v>184</v>
      </c>
      <c r="AW9" s="5" t="s">
        <v>185</v>
      </c>
      <c r="AX9" s="5" t="s">
        <v>186</v>
      </c>
      <c r="AY9" s="5" t="s">
        <v>187</v>
      </c>
      <c r="AZ9" s="5" t="s">
        <v>188</v>
      </c>
    </row>
    <row r="10" spans="1:52">
      <c r="A10" s="4" t="s">
        <v>4998</v>
      </c>
      <c r="B10" s="4" t="s">
        <v>424</v>
      </c>
      <c r="C10" s="4" t="s">
        <v>7500</v>
      </c>
      <c r="D10" s="4" t="s">
        <v>7522</v>
      </c>
      <c r="E10" s="4" t="s">
        <v>7545</v>
      </c>
      <c r="F10" s="4" t="s">
        <v>7566</v>
      </c>
      <c r="G10" s="4" t="s">
        <v>5483</v>
      </c>
      <c r="H10" s="4" t="s">
        <v>106</v>
      </c>
      <c r="I10" s="4" t="s">
        <v>7603</v>
      </c>
      <c r="J10" s="4" t="s">
        <v>7623</v>
      </c>
      <c r="K10" s="4" t="s">
        <v>7645</v>
      </c>
      <c r="L10" s="4" t="s">
        <v>7664</v>
      </c>
      <c r="M10" s="4" t="s">
        <v>7690</v>
      </c>
      <c r="N10" s="4" t="s">
        <v>1148</v>
      </c>
      <c r="O10" s="4">
        <v>232</v>
      </c>
      <c r="P10" s="4">
        <v>220</v>
      </c>
      <c r="Q10" s="4">
        <v>186</v>
      </c>
      <c r="R10" s="4" t="s">
        <v>7739</v>
      </c>
      <c r="S10" s="4" t="s">
        <v>2440</v>
      </c>
      <c r="T10" s="4" t="s">
        <v>7752</v>
      </c>
      <c r="U10" s="4" t="s">
        <v>3401</v>
      </c>
      <c r="V10" s="4" t="s">
        <v>7025</v>
      </c>
      <c r="W10" s="4" t="s">
        <v>7788</v>
      </c>
      <c r="X10" s="4">
        <v>1979</v>
      </c>
      <c r="Y10" s="4">
        <v>2312</v>
      </c>
      <c r="Z10" s="4" t="s">
        <v>7803</v>
      </c>
      <c r="AA10" s="4" t="s">
        <v>7500</v>
      </c>
      <c r="AB10" s="4" t="s">
        <v>7826</v>
      </c>
      <c r="AC10" s="4" t="s">
        <v>7847</v>
      </c>
      <c r="AD10" s="4" t="s">
        <v>7872</v>
      </c>
      <c r="AE10" s="4" t="s">
        <v>7894</v>
      </c>
      <c r="AF10" s="4" t="s">
        <v>7916</v>
      </c>
      <c r="AG10" s="4" t="s">
        <v>7938</v>
      </c>
      <c r="AH10" s="4" t="s">
        <v>7961</v>
      </c>
      <c r="AI10" s="4" t="s">
        <v>7985</v>
      </c>
      <c r="AJ10" s="4" t="s">
        <v>8011</v>
      </c>
      <c r="AK10" s="4" t="s">
        <v>8032</v>
      </c>
      <c r="AL10" s="4" t="s">
        <v>7522</v>
      </c>
      <c r="AM10" s="4" t="s">
        <v>7545</v>
      </c>
      <c r="AN10" s="4">
        <v>232</v>
      </c>
      <c r="AO10" s="4">
        <v>265</v>
      </c>
      <c r="AP10" s="4">
        <v>610</v>
      </c>
      <c r="AQ10" s="4">
        <v>490</v>
      </c>
      <c r="AR10" s="4">
        <v>366</v>
      </c>
      <c r="AS10" s="4">
        <v>268</v>
      </c>
      <c r="AT10" s="4">
        <v>246</v>
      </c>
      <c r="AU10" s="4">
        <v>222</v>
      </c>
      <c r="AV10" s="4">
        <v>290</v>
      </c>
      <c r="AW10" s="4">
        <v>247</v>
      </c>
      <c r="AX10" s="4">
        <v>267</v>
      </c>
      <c r="AY10" s="4">
        <v>220</v>
      </c>
      <c r="AZ10" s="4">
        <v>186</v>
      </c>
    </row>
    <row r="11" spans="1:52">
      <c r="A11" s="4" t="s">
        <v>4998</v>
      </c>
      <c r="B11" s="4" t="s">
        <v>425</v>
      </c>
      <c r="C11" s="4" t="s">
        <v>7501</v>
      </c>
      <c r="D11" s="4" t="s">
        <v>7523</v>
      </c>
      <c r="E11" s="4" t="s">
        <v>7546</v>
      </c>
      <c r="F11" s="4" t="s">
        <v>5970</v>
      </c>
      <c r="G11" s="4" t="s">
        <v>7574</v>
      </c>
      <c r="H11" s="4" t="s">
        <v>6268</v>
      </c>
      <c r="I11" s="4" t="s">
        <v>7604</v>
      </c>
      <c r="J11" s="4" t="s">
        <v>7624</v>
      </c>
      <c r="K11" s="4" t="s">
        <v>7646</v>
      </c>
      <c r="L11" s="4" t="s">
        <v>7665</v>
      </c>
      <c r="M11" s="4" t="s">
        <v>7691</v>
      </c>
      <c r="N11" s="4" t="s">
        <v>7717</v>
      </c>
      <c r="O11" s="4">
        <v>143</v>
      </c>
      <c r="P11" s="4">
        <v>143</v>
      </c>
      <c r="Q11" s="4">
        <v>125</v>
      </c>
      <c r="R11" s="4" t="s">
        <v>7740</v>
      </c>
      <c r="S11" s="4" t="s">
        <v>7745</v>
      </c>
      <c r="T11" s="4" t="s">
        <v>7753</v>
      </c>
      <c r="U11" s="4" t="s">
        <v>7764</v>
      </c>
      <c r="V11" s="4" t="s">
        <v>7753</v>
      </c>
      <c r="W11" s="4" t="s">
        <v>7789</v>
      </c>
      <c r="X11" s="4">
        <v>1305</v>
      </c>
      <c r="Y11" s="4">
        <v>1604</v>
      </c>
      <c r="Z11" s="4" t="s">
        <v>7804</v>
      </c>
      <c r="AA11" s="4" t="s">
        <v>7501</v>
      </c>
      <c r="AB11" s="4" t="s">
        <v>7827</v>
      </c>
      <c r="AC11" s="4" t="s">
        <v>7848</v>
      </c>
      <c r="AD11" s="4" t="s">
        <v>7873</v>
      </c>
      <c r="AE11" s="4" t="s">
        <v>7895</v>
      </c>
      <c r="AF11" s="4" t="s">
        <v>7917</v>
      </c>
      <c r="AG11" s="4" t="s">
        <v>7939</v>
      </c>
      <c r="AH11" s="4" t="s">
        <v>7962</v>
      </c>
      <c r="AI11" s="4" t="s">
        <v>7986</v>
      </c>
      <c r="AJ11" s="4" t="s">
        <v>8012</v>
      </c>
      <c r="AK11" s="4" t="s">
        <v>8033</v>
      </c>
      <c r="AL11" s="4" t="s">
        <v>7523</v>
      </c>
      <c r="AM11" s="4" t="s">
        <v>7546</v>
      </c>
      <c r="AN11" s="4">
        <v>143</v>
      </c>
      <c r="AO11" s="4">
        <v>177</v>
      </c>
      <c r="AP11" s="4">
        <v>371</v>
      </c>
      <c r="AQ11" s="4">
        <v>337</v>
      </c>
      <c r="AR11" s="4">
        <v>232</v>
      </c>
      <c r="AS11" s="4">
        <v>173</v>
      </c>
      <c r="AT11" s="4">
        <v>155</v>
      </c>
      <c r="AU11" s="4">
        <v>178</v>
      </c>
      <c r="AV11" s="4">
        <v>229</v>
      </c>
      <c r="AW11" s="4">
        <v>187</v>
      </c>
      <c r="AX11" s="4">
        <v>182</v>
      </c>
      <c r="AY11" s="4">
        <v>143</v>
      </c>
      <c r="AZ11" s="4">
        <v>125</v>
      </c>
    </row>
    <row r="12" spans="1:52">
      <c r="A12" s="4" t="s">
        <v>4994</v>
      </c>
      <c r="B12" s="4" t="s">
        <v>424</v>
      </c>
      <c r="C12" s="4" t="s">
        <v>7502</v>
      </c>
      <c r="D12" s="4" t="s">
        <v>7524</v>
      </c>
      <c r="E12" s="4" t="s">
        <v>7547</v>
      </c>
      <c r="F12" s="4" t="s">
        <v>232</v>
      </c>
      <c r="G12" s="4" t="s">
        <v>7575</v>
      </c>
      <c r="H12" s="4" t="s">
        <v>7586</v>
      </c>
      <c r="I12" s="4" t="s">
        <v>7470</v>
      </c>
      <c r="J12" s="4" t="s">
        <v>7625</v>
      </c>
      <c r="K12" s="4" t="s">
        <v>7647</v>
      </c>
      <c r="L12" s="4" t="s">
        <v>7666</v>
      </c>
      <c r="M12" s="4" t="s">
        <v>7692</v>
      </c>
      <c r="N12" s="4" t="s">
        <v>7718</v>
      </c>
      <c r="O12" s="4">
        <v>65</v>
      </c>
      <c r="P12" s="4">
        <v>114</v>
      </c>
      <c r="Q12" s="4">
        <v>134</v>
      </c>
      <c r="R12" s="4" t="s">
        <v>1143</v>
      </c>
      <c r="S12" s="4" t="s">
        <v>7746</v>
      </c>
      <c r="T12" s="4" t="s">
        <v>2254</v>
      </c>
      <c r="U12" s="4" t="s">
        <v>7765</v>
      </c>
      <c r="V12" s="4" t="s">
        <v>7778</v>
      </c>
      <c r="W12" s="4" t="s">
        <v>7790</v>
      </c>
      <c r="X12" s="4">
        <v>872</v>
      </c>
      <c r="Y12" s="4">
        <v>1103</v>
      </c>
      <c r="Z12" s="4" t="s">
        <v>7805</v>
      </c>
      <c r="AA12" s="4" t="s">
        <v>7502</v>
      </c>
      <c r="AB12" s="4" t="s">
        <v>7828</v>
      </c>
      <c r="AC12" s="4" t="s">
        <v>7849</v>
      </c>
      <c r="AD12" s="4" t="s">
        <v>7874</v>
      </c>
      <c r="AE12" s="4" t="s">
        <v>7896</v>
      </c>
      <c r="AF12" s="4" t="s">
        <v>7918</v>
      </c>
      <c r="AG12" s="4" t="s">
        <v>7940</v>
      </c>
      <c r="AH12" s="4" t="s">
        <v>7963</v>
      </c>
      <c r="AI12" s="4" t="s">
        <v>7987</v>
      </c>
      <c r="AJ12" s="4" t="s">
        <v>8013</v>
      </c>
      <c r="AK12" s="4" t="s">
        <v>8034</v>
      </c>
      <c r="AL12" s="4" t="s">
        <v>7524</v>
      </c>
      <c r="AM12" s="4" t="s">
        <v>7547</v>
      </c>
      <c r="AN12" s="4">
        <v>65</v>
      </c>
      <c r="AO12" s="4">
        <v>119</v>
      </c>
      <c r="AP12" s="4">
        <v>207</v>
      </c>
      <c r="AQ12" s="4">
        <v>118</v>
      </c>
      <c r="AR12" s="4">
        <v>98</v>
      </c>
      <c r="AS12" s="4">
        <v>105</v>
      </c>
      <c r="AT12" s="4">
        <v>114</v>
      </c>
      <c r="AU12" s="4">
        <v>135</v>
      </c>
      <c r="AV12" s="4">
        <v>160</v>
      </c>
      <c r="AW12" s="4">
        <v>132</v>
      </c>
      <c r="AX12" s="4">
        <v>111</v>
      </c>
      <c r="AY12" s="4">
        <v>114</v>
      </c>
      <c r="AZ12" s="4">
        <v>134</v>
      </c>
    </row>
    <row r="13" spans="1:52">
      <c r="A13" s="4" t="s">
        <v>4994</v>
      </c>
      <c r="B13" s="4" t="s">
        <v>425</v>
      </c>
      <c r="C13" s="4" t="s">
        <v>7503</v>
      </c>
      <c r="D13" s="4" t="s">
        <v>7525</v>
      </c>
      <c r="E13" s="4" t="s">
        <v>7548</v>
      </c>
      <c r="F13" s="4" t="s">
        <v>7567</v>
      </c>
      <c r="G13" s="4" t="s">
        <v>7576</v>
      </c>
      <c r="H13" s="4" t="s">
        <v>7587</v>
      </c>
      <c r="I13" s="4" t="s">
        <v>7605</v>
      </c>
      <c r="J13" s="4" t="s">
        <v>7626</v>
      </c>
      <c r="K13" s="4" t="s">
        <v>7648</v>
      </c>
      <c r="L13" s="4" t="s">
        <v>7667</v>
      </c>
      <c r="M13" s="4" t="s">
        <v>7693</v>
      </c>
      <c r="N13" s="4" t="s">
        <v>7448</v>
      </c>
      <c r="O13" s="4">
        <v>48</v>
      </c>
      <c r="P13" s="4">
        <v>85</v>
      </c>
      <c r="Q13" s="4">
        <v>84</v>
      </c>
      <c r="R13" s="4" t="s">
        <v>7741</v>
      </c>
      <c r="S13" s="4" t="s">
        <v>6324</v>
      </c>
      <c r="T13" s="4" t="s">
        <v>1239</v>
      </c>
      <c r="U13" s="4" t="s">
        <v>7766</v>
      </c>
      <c r="V13" s="4" t="s">
        <v>6343</v>
      </c>
      <c r="W13" s="4" t="s">
        <v>7791</v>
      </c>
      <c r="X13" s="4">
        <v>501</v>
      </c>
      <c r="Y13" s="4">
        <v>679</v>
      </c>
      <c r="Z13" s="4" t="s">
        <v>7806</v>
      </c>
      <c r="AA13" s="4" t="s">
        <v>7503</v>
      </c>
      <c r="AB13" s="4" t="s">
        <v>7829</v>
      </c>
      <c r="AC13" s="4" t="s">
        <v>7850</v>
      </c>
      <c r="AD13" s="4" t="s">
        <v>7875</v>
      </c>
      <c r="AE13" s="4" t="s">
        <v>7897</v>
      </c>
      <c r="AF13" s="4" t="s">
        <v>7919</v>
      </c>
      <c r="AG13" s="4" t="s">
        <v>7941</v>
      </c>
      <c r="AH13" s="4" t="s">
        <v>7964</v>
      </c>
      <c r="AI13" s="4" t="s">
        <v>7988</v>
      </c>
      <c r="AJ13" s="4" t="s">
        <v>8014</v>
      </c>
      <c r="AK13" s="4" t="s">
        <v>8035</v>
      </c>
      <c r="AL13" s="4" t="s">
        <v>7525</v>
      </c>
      <c r="AM13" s="4" t="s">
        <v>7548</v>
      </c>
      <c r="AN13" s="4">
        <v>48</v>
      </c>
      <c r="AO13" s="4">
        <v>55</v>
      </c>
      <c r="AP13" s="4">
        <v>137</v>
      </c>
      <c r="AQ13" s="4">
        <v>86</v>
      </c>
      <c r="AR13" s="4">
        <v>65</v>
      </c>
      <c r="AS13" s="4">
        <v>78</v>
      </c>
      <c r="AT13" s="4">
        <v>74</v>
      </c>
      <c r="AU13" s="4">
        <v>56</v>
      </c>
      <c r="AV13" s="4">
        <v>81</v>
      </c>
      <c r="AW13" s="4">
        <v>78</v>
      </c>
      <c r="AX13" s="4">
        <v>78</v>
      </c>
      <c r="AY13" s="4">
        <v>85</v>
      </c>
      <c r="AZ13" s="4">
        <v>84</v>
      </c>
    </row>
    <row r="14" spans="1:52">
      <c r="A14" s="4" t="s">
        <v>4997</v>
      </c>
      <c r="B14" s="4" t="s">
        <v>424</v>
      </c>
      <c r="C14" s="4" t="s">
        <v>7504</v>
      </c>
      <c r="D14" s="4" t="s">
        <v>7526</v>
      </c>
      <c r="E14" s="4" t="s">
        <v>7549</v>
      </c>
      <c r="F14" s="4" t="s">
        <v>7568</v>
      </c>
      <c r="G14" s="4" t="s">
        <v>7577</v>
      </c>
      <c r="H14" s="4" t="s">
        <v>7588</v>
      </c>
      <c r="I14" s="4" t="s">
        <v>7606</v>
      </c>
      <c r="J14" s="4" t="s">
        <v>7627</v>
      </c>
      <c r="K14" s="4" t="s">
        <v>1262</v>
      </c>
      <c r="L14" s="4" t="s">
        <v>7668</v>
      </c>
      <c r="M14" s="4" t="s">
        <v>7694</v>
      </c>
      <c r="N14" s="4" t="s">
        <v>7719</v>
      </c>
      <c r="O14" s="4">
        <v>67</v>
      </c>
      <c r="P14" s="4">
        <v>84</v>
      </c>
      <c r="Q14" s="4">
        <v>45</v>
      </c>
      <c r="R14" s="4" t="s">
        <v>5922</v>
      </c>
      <c r="S14" s="4" t="s">
        <v>7747</v>
      </c>
      <c r="T14" s="4" t="s">
        <v>7754</v>
      </c>
      <c r="U14" s="4" t="s">
        <v>7767</v>
      </c>
      <c r="V14" s="4" t="s">
        <v>7779</v>
      </c>
      <c r="W14" s="4" t="s">
        <v>7233</v>
      </c>
      <c r="X14" s="4">
        <v>869</v>
      </c>
      <c r="Y14" s="4">
        <v>775</v>
      </c>
      <c r="Z14" s="4" t="s">
        <v>7807</v>
      </c>
      <c r="AA14" s="4" t="s">
        <v>7504</v>
      </c>
      <c r="AB14" s="4" t="s">
        <v>7830</v>
      </c>
      <c r="AC14" s="4" t="s">
        <v>7851</v>
      </c>
      <c r="AD14" s="4" t="s">
        <v>7876</v>
      </c>
      <c r="AE14" s="4" t="s">
        <v>7898</v>
      </c>
      <c r="AF14" s="4" t="s">
        <v>7920</v>
      </c>
      <c r="AG14" s="4" t="s">
        <v>7942</v>
      </c>
      <c r="AH14" s="4" t="s">
        <v>7965</v>
      </c>
      <c r="AI14" s="4" t="s">
        <v>7989</v>
      </c>
      <c r="AJ14" s="4" t="s">
        <v>8015</v>
      </c>
      <c r="AK14" s="4" t="s">
        <v>8036</v>
      </c>
      <c r="AL14" s="4" t="s">
        <v>7526</v>
      </c>
      <c r="AM14" s="4" t="s">
        <v>7549</v>
      </c>
      <c r="AN14" s="4">
        <v>67</v>
      </c>
      <c r="AO14" s="4">
        <v>61</v>
      </c>
      <c r="AP14" s="4">
        <v>105</v>
      </c>
      <c r="AQ14" s="4">
        <v>133</v>
      </c>
      <c r="AR14" s="4">
        <v>86</v>
      </c>
      <c r="AS14" s="4">
        <v>78</v>
      </c>
      <c r="AT14" s="4">
        <v>105</v>
      </c>
      <c r="AU14" s="4">
        <v>79</v>
      </c>
      <c r="AV14" s="4">
        <v>122</v>
      </c>
      <c r="AW14" s="4">
        <v>85</v>
      </c>
      <c r="AX14" s="4">
        <v>91</v>
      </c>
      <c r="AY14" s="4">
        <v>84</v>
      </c>
      <c r="AZ14" s="4">
        <v>45</v>
      </c>
    </row>
    <row r="15" spans="1:52">
      <c r="A15" s="4" t="s">
        <v>4997</v>
      </c>
      <c r="B15" s="4" t="s">
        <v>425</v>
      </c>
      <c r="C15" s="4" t="s">
        <v>7505</v>
      </c>
      <c r="D15" s="4" t="s">
        <v>7527</v>
      </c>
      <c r="E15" s="4" t="s">
        <v>7550</v>
      </c>
      <c r="F15" s="4" t="s">
        <v>7569</v>
      </c>
      <c r="G15" s="4" t="s">
        <v>7578</v>
      </c>
      <c r="H15" s="4" t="s">
        <v>7589</v>
      </c>
      <c r="I15" s="4" t="s">
        <v>7607</v>
      </c>
      <c r="J15" s="4" t="s">
        <v>7628</v>
      </c>
      <c r="K15" s="4" t="s">
        <v>7649</v>
      </c>
      <c r="L15" s="4" t="s">
        <v>7669</v>
      </c>
      <c r="M15" s="4" t="s">
        <v>7695</v>
      </c>
      <c r="N15" s="4" t="s">
        <v>7720</v>
      </c>
      <c r="O15" s="4">
        <v>42</v>
      </c>
      <c r="P15" s="4">
        <v>47</v>
      </c>
      <c r="Q15" s="4">
        <v>38</v>
      </c>
      <c r="R15" s="4" t="s">
        <v>5194</v>
      </c>
      <c r="S15" s="4" t="s">
        <v>7748</v>
      </c>
      <c r="T15" s="4" t="s">
        <v>7755</v>
      </c>
      <c r="U15" s="4" t="s">
        <v>796</v>
      </c>
      <c r="V15" s="4" t="s">
        <v>3373</v>
      </c>
      <c r="W15" s="4" t="s">
        <v>7792</v>
      </c>
      <c r="X15" s="4">
        <v>610</v>
      </c>
      <c r="Y15" s="4">
        <v>468</v>
      </c>
      <c r="Z15" s="4" t="s">
        <v>7808</v>
      </c>
      <c r="AA15" s="4" t="s">
        <v>7505</v>
      </c>
      <c r="AB15" s="4" t="s">
        <v>7831</v>
      </c>
      <c r="AC15" s="4" t="s">
        <v>7852</v>
      </c>
      <c r="AD15" s="4" t="s">
        <v>7877</v>
      </c>
      <c r="AE15" s="4" t="s">
        <v>7899</v>
      </c>
      <c r="AF15" s="4" t="s">
        <v>7921</v>
      </c>
      <c r="AG15" s="4" t="s">
        <v>7943</v>
      </c>
      <c r="AH15" s="4" t="s">
        <v>7966</v>
      </c>
      <c r="AI15" s="4" t="s">
        <v>7990</v>
      </c>
      <c r="AJ15" s="4" t="s">
        <v>8016</v>
      </c>
      <c r="AK15" s="4" t="s">
        <v>8037</v>
      </c>
      <c r="AL15" s="4" t="s">
        <v>7527</v>
      </c>
      <c r="AM15" s="4" t="s">
        <v>7550</v>
      </c>
      <c r="AN15" s="4">
        <v>42</v>
      </c>
      <c r="AO15" s="4">
        <v>38</v>
      </c>
      <c r="AP15" s="4">
        <v>62</v>
      </c>
      <c r="AQ15" s="4">
        <v>81</v>
      </c>
      <c r="AR15" s="4">
        <v>57</v>
      </c>
      <c r="AS15" s="4">
        <v>60</v>
      </c>
      <c r="AT15" s="4">
        <v>48</v>
      </c>
      <c r="AU15" s="4">
        <v>56</v>
      </c>
      <c r="AV15" s="4">
        <v>62</v>
      </c>
      <c r="AW15" s="4">
        <v>40</v>
      </c>
      <c r="AX15" s="4">
        <v>60</v>
      </c>
      <c r="AY15" s="4">
        <v>47</v>
      </c>
      <c r="AZ15" s="4">
        <v>38</v>
      </c>
    </row>
    <row r="16" spans="1:52">
      <c r="A16" s="4" t="s">
        <v>4995</v>
      </c>
      <c r="B16" s="4" t="s">
        <v>424</v>
      </c>
      <c r="C16" s="4" t="s">
        <v>7506</v>
      </c>
      <c r="D16" s="4" t="s">
        <v>7528</v>
      </c>
      <c r="E16" s="4" t="s">
        <v>7551</v>
      </c>
      <c r="F16" s="4" t="s">
        <v>1172</v>
      </c>
      <c r="G16" s="4" t="s">
        <v>7579</v>
      </c>
      <c r="H16" s="4" t="s">
        <v>7590</v>
      </c>
      <c r="I16" s="4" t="s">
        <v>7608</v>
      </c>
      <c r="J16" s="4" t="s">
        <v>7629</v>
      </c>
      <c r="K16" s="4" t="s">
        <v>7650</v>
      </c>
      <c r="L16" s="4" t="s">
        <v>7670</v>
      </c>
      <c r="M16" s="4" t="s">
        <v>7696</v>
      </c>
      <c r="N16" s="4" t="s">
        <v>7721</v>
      </c>
      <c r="O16" s="4">
        <v>170</v>
      </c>
      <c r="P16" s="4">
        <v>66</v>
      </c>
      <c r="Q16" s="4">
        <v>73</v>
      </c>
      <c r="R16" s="4" t="s">
        <v>7742</v>
      </c>
      <c r="S16" s="4" t="s">
        <v>7749</v>
      </c>
      <c r="T16" s="4" t="s">
        <v>7756</v>
      </c>
      <c r="U16" s="4" t="s">
        <v>7768</v>
      </c>
      <c r="V16" s="4" t="s">
        <v>7780</v>
      </c>
      <c r="W16" s="4" t="s">
        <v>7793</v>
      </c>
      <c r="X16" s="4">
        <v>1223</v>
      </c>
      <c r="Y16" s="4">
        <v>776</v>
      </c>
      <c r="Z16" s="4" t="s">
        <v>7809</v>
      </c>
      <c r="AA16" s="4" t="s">
        <v>7506</v>
      </c>
      <c r="AB16" s="4" t="s">
        <v>7832</v>
      </c>
      <c r="AC16" s="4" t="s">
        <v>7853</v>
      </c>
      <c r="AD16" s="4" t="s">
        <v>7878</v>
      </c>
      <c r="AE16" s="4" t="s">
        <v>7900</v>
      </c>
      <c r="AF16" s="4" t="s">
        <v>7922</v>
      </c>
      <c r="AG16" s="4" t="s">
        <v>7944</v>
      </c>
      <c r="AH16" s="4" t="s">
        <v>7967</v>
      </c>
      <c r="AI16" s="4" t="s">
        <v>7991</v>
      </c>
      <c r="AJ16" s="4" t="s">
        <v>8017</v>
      </c>
      <c r="AK16" s="4" t="s">
        <v>8038</v>
      </c>
      <c r="AL16" s="4" t="s">
        <v>7528</v>
      </c>
      <c r="AM16" s="4" t="s">
        <v>7551</v>
      </c>
      <c r="AN16" s="4">
        <v>170</v>
      </c>
      <c r="AO16" s="4">
        <v>152</v>
      </c>
      <c r="AP16" s="4">
        <v>239</v>
      </c>
      <c r="AQ16" s="4">
        <v>182</v>
      </c>
      <c r="AR16" s="4">
        <v>97</v>
      </c>
      <c r="AS16" s="4">
        <v>78</v>
      </c>
      <c r="AT16" s="4">
        <v>93</v>
      </c>
      <c r="AU16" s="4">
        <v>88</v>
      </c>
      <c r="AV16" s="4">
        <v>99</v>
      </c>
      <c r="AW16" s="4">
        <v>77</v>
      </c>
      <c r="AX16" s="4">
        <v>105</v>
      </c>
      <c r="AY16" s="4">
        <v>66</v>
      </c>
      <c r="AZ16" s="4">
        <v>73</v>
      </c>
    </row>
    <row r="17" spans="1:52">
      <c r="A17" s="4" t="s">
        <v>4996</v>
      </c>
      <c r="B17" s="4" t="s">
        <v>424</v>
      </c>
      <c r="C17" s="4" t="s">
        <v>7507</v>
      </c>
      <c r="D17" s="4" t="s">
        <v>7529</v>
      </c>
      <c r="E17" s="4" t="s">
        <v>7552</v>
      </c>
      <c r="F17" s="4" t="s">
        <v>5196</v>
      </c>
      <c r="G17" s="4" t="s">
        <v>7580</v>
      </c>
      <c r="H17" s="4" t="s">
        <v>324</v>
      </c>
      <c r="I17" s="4" t="s">
        <v>7609</v>
      </c>
      <c r="J17" s="4" t="s">
        <v>7630</v>
      </c>
      <c r="K17" s="4" t="s">
        <v>7651</v>
      </c>
      <c r="L17" s="4" t="s">
        <v>7671</v>
      </c>
      <c r="M17" s="4" t="s">
        <v>7697</v>
      </c>
      <c r="N17" s="4" t="s">
        <v>7722</v>
      </c>
      <c r="O17" s="4">
        <v>20</v>
      </c>
      <c r="P17" s="4">
        <v>42</v>
      </c>
      <c r="Q17" s="4">
        <v>34</v>
      </c>
      <c r="R17" s="4" t="s">
        <v>7743</v>
      </c>
      <c r="S17" s="4" t="s">
        <v>7750</v>
      </c>
      <c r="T17" s="4" t="s">
        <v>7757</v>
      </c>
      <c r="U17" s="4" t="s">
        <v>470</v>
      </c>
      <c r="V17" s="4" t="s">
        <v>7781</v>
      </c>
      <c r="W17" s="4" t="s">
        <v>6372</v>
      </c>
      <c r="X17" s="4">
        <v>175</v>
      </c>
      <c r="Y17" s="4">
        <v>226</v>
      </c>
      <c r="Z17" s="4" t="s">
        <v>7810</v>
      </c>
      <c r="AA17" s="4" t="s">
        <v>7507</v>
      </c>
      <c r="AB17" s="4" t="s">
        <v>7833</v>
      </c>
      <c r="AC17" s="4" t="s">
        <v>7854</v>
      </c>
      <c r="AD17" s="4" t="s">
        <v>7879</v>
      </c>
      <c r="AE17" s="4" t="s">
        <v>7901</v>
      </c>
      <c r="AF17" s="4" t="s">
        <v>7923</v>
      </c>
      <c r="AG17" s="4" t="s">
        <v>7945</v>
      </c>
      <c r="AH17" s="4" t="s">
        <v>7968</v>
      </c>
      <c r="AI17" s="4" t="s">
        <v>7992</v>
      </c>
      <c r="AJ17" s="4" t="s">
        <v>8018</v>
      </c>
      <c r="AK17" s="4" t="s">
        <v>8039</v>
      </c>
      <c r="AL17" s="4" t="s">
        <v>7529</v>
      </c>
      <c r="AM17" s="4" t="s">
        <v>7552</v>
      </c>
      <c r="AN17" s="4">
        <v>20</v>
      </c>
      <c r="AO17" s="4">
        <v>19</v>
      </c>
      <c r="AP17" s="4">
        <v>23</v>
      </c>
      <c r="AQ17" s="4">
        <v>16</v>
      </c>
      <c r="AR17" s="4">
        <v>14</v>
      </c>
      <c r="AS17" s="4">
        <v>22</v>
      </c>
      <c r="AT17" s="4">
        <v>27</v>
      </c>
      <c r="AU17" s="4">
        <v>21</v>
      </c>
      <c r="AV17" s="4">
        <v>20</v>
      </c>
      <c r="AW17" s="4">
        <v>14</v>
      </c>
      <c r="AX17" s="4">
        <v>32</v>
      </c>
      <c r="AY17" s="4">
        <v>42</v>
      </c>
      <c r="AZ17" s="4">
        <v>34</v>
      </c>
    </row>
    <row r="18" spans="1:52">
      <c r="A18" s="4" t="s">
        <v>4995</v>
      </c>
      <c r="B18" s="4" t="s">
        <v>425</v>
      </c>
      <c r="C18" s="4" t="s">
        <v>7508</v>
      </c>
      <c r="D18" s="4" t="s">
        <v>7530</v>
      </c>
      <c r="E18" s="4" t="s">
        <v>7553</v>
      </c>
      <c r="F18" s="4" t="s">
        <v>7570</v>
      </c>
      <c r="G18" s="4" t="s">
        <v>2277</v>
      </c>
      <c r="H18" s="4" t="s">
        <v>7591</v>
      </c>
      <c r="I18" s="4" t="s">
        <v>2213</v>
      </c>
      <c r="J18" s="4" t="s">
        <v>7631</v>
      </c>
      <c r="K18" s="4" t="s">
        <v>7652</v>
      </c>
      <c r="L18" s="4" t="s">
        <v>7672</v>
      </c>
      <c r="M18" s="4" t="s">
        <v>7698</v>
      </c>
      <c r="N18" s="4" t="s">
        <v>7723</v>
      </c>
      <c r="O18" s="4">
        <v>68</v>
      </c>
      <c r="P18" s="4">
        <v>34</v>
      </c>
      <c r="Q18" s="4">
        <v>44</v>
      </c>
      <c r="R18" s="4" t="s">
        <v>2292</v>
      </c>
      <c r="S18" s="4" t="s">
        <v>7751</v>
      </c>
      <c r="T18" s="4" t="s">
        <v>3304</v>
      </c>
      <c r="U18" s="4" t="s">
        <v>6399</v>
      </c>
      <c r="V18" s="4" t="s">
        <v>7782</v>
      </c>
      <c r="W18" s="4" t="s">
        <v>6362</v>
      </c>
      <c r="X18" s="4">
        <v>621</v>
      </c>
      <c r="Y18" s="4">
        <v>435</v>
      </c>
      <c r="Z18" s="4" t="s">
        <v>7811</v>
      </c>
      <c r="AA18" s="4" t="s">
        <v>7508</v>
      </c>
      <c r="AB18" s="4" t="s">
        <v>7834</v>
      </c>
      <c r="AC18" s="4" t="s">
        <v>7855</v>
      </c>
      <c r="AD18" s="4" t="s">
        <v>7880</v>
      </c>
      <c r="AE18" s="4" t="s">
        <v>7902</v>
      </c>
      <c r="AF18" s="4" t="s">
        <v>7924</v>
      </c>
      <c r="AG18" s="4" t="s">
        <v>7946</v>
      </c>
      <c r="AH18" s="4" t="s">
        <v>7969</v>
      </c>
      <c r="AI18" s="4" t="s">
        <v>7993</v>
      </c>
      <c r="AJ18" s="4" t="s">
        <v>8019</v>
      </c>
      <c r="AK18" s="4" t="s">
        <v>8040</v>
      </c>
      <c r="AL18" s="4" t="s">
        <v>7530</v>
      </c>
      <c r="AM18" s="4" t="s">
        <v>7553</v>
      </c>
      <c r="AN18" s="4">
        <v>68</v>
      </c>
      <c r="AO18" s="4">
        <v>94</v>
      </c>
      <c r="AP18" s="4">
        <v>149</v>
      </c>
      <c r="AQ18" s="4">
        <v>121</v>
      </c>
      <c r="AR18" s="4">
        <v>58</v>
      </c>
      <c r="AS18" s="4">
        <v>34</v>
      </c>
      <c r="AT18" s="4">
        <v>48</v>
      </c>
      <c r="AU18" s="4">
        <v>56</v>
      </c>
      <c r="AV18" s="4">
        <v>62</v>
      </c>
      <c r="AW18" s="4">
        <v>46</v>
      </c>
      <c r="AX18" s="4">
        <v>53</v>
      </c>
      <c r="AY18" s="4">
        <v>34</v>
      </c>
      <c r="AZ18" s="4">
        <v>44</v>
      </c>
    </row>
    <row r="19" spans="1:52">
      <c r="A19" s="4" t="s">
        <v>4996</v>
      </c>
      <c r="B19" s="4" t="s">
        <v>425</v>
      </c>
      <c r="C19" s="4" t="s">
        <v>7509</v>
      </c>
      <c r="D19" s="4" t="s">
        <v>7531</v>
      </c>
      <c r="E19" s="4" t="s">
        <v>7554</v>
      </c>
      <c r="F19" s="4" t="s">
        <v>7571</v>
      </c>
      <c r="G19" s="4" t="s">
        <v>7581</v>
      </c>
      <c r="H19" s="4" t="s">
        <v>7592</v>
      </c>
      <c r="I19" s="4" t="s">
        <v>7610</v>
      </c>
      <c r="J19" s="4" t="s">
        <v>2413</v>
      </c>
      <c r="K19" s="4" t="s">
        <v>2413</v>
      </c>
      <c r="L19" s="4" t="s">
        <v>7673</v>
      </c>
      <c r="M19" s="4" t="s">
        <v>7699</v>
      </c>
      <c r="N19" s="4" t="s">
        <v>7724</v>
      </c>
      <c r="O19" s="4">
        <v>11</v>
      </c>
      <c r="P19" s="4">
        <v>28</v>
      </c>
      <c r="Q19" s="4">
        <v>23</v>
      </c>
      <c r="R19" s="4" t="s">
        <v>6299</v>
      </c>
      <c r="S19" s="4" t="s">
        <v>6313</v>
      </c>
      <c r="T19" s="4" t="s">
        <v>6375</v>
      </c>
      <c r="U19" s="4" t="s">
        <v>7769</v>
      </c>
      <c r="V19" s="4" t="s">
        <v>7783</v>
      </c>
      <c r="W19" s="4" t="s">
        <v>7783</v>
      </c>
      <c r="X19" s="4">
        <v>121</v>
      </c>
      <c r="Y19" s="4">
        <v>154</v>
      </c>
      <c r="Z19" s="4" t="s">
        <v>7812</v>
      </c>
      <c r="AA19" s="4" t="s">
        <v>7509</v>
      </c>
      <c r="AB19" s="4" t="s">
        <v>7835</v>
      </c>
      <c r="AC19" s="4" t="s">
        <v>7856</v>
      </c>
      <c r="AD19" s="4" t="s">
        <v>7881</v>
      </c>
      <c r="AE19" s="4" t="s">
        <v>7903</v>
      </c>
      <c r="AF19" s="4" t="s">
        <v>7925</v>
      </c>
      <c r="AG19" s="4" t="s">
        <v>7947</v>
      </c>
      <c r="AH19" s="4" t="s">
        <v>7970</v>
      </c>
      <c r="AI19" s="4" t="s">
        <v>7994</v>
      </c>
      <c r="AJ19" s="4" t="s">
        <v>8020</v>
      </c>
      <c r="AK19" s="4" t="s">
        <v>8041</v>
      </c>
      <c r="AL19" s="4" t="s">
        <v>7531</v>
      </c>
      <c r="AM19" s="4" t="s">
        <v>7554</v>
      </c>
      <c r="AN19" s="4">
        <v>11</v>
      </c>
      <c r="AO19" s="4">
        <v>12</v>
      </c>
      <c r="AP19" s="4">
        <v>10</v>
      </c>
      <c r="AQ19" s="4">
        <v>8</v>
      </c>
      <c r="AR19" s="4">
        <v>14</v>
      </c>
      <c r="AS19" s="4">
        <v>14</v>
      </c>
      <c r="AT19" s="4">
        <v>20</v>
      </c>
      <c r="AU19" s="4">
        <v>15</v>
      </c>
      <c r="AV19" s="4">
        <v>9</v>
      </c>
      <c r="AW19" s="4">
        <v>14</v>
      </c>
      <c r="AX19" s="4">
        <v>17</v>
      </c>
      <c r="AY19" s="4">
        <v>28</v>
      </c>
      <c r="AZ19" s="4">
        <v>23</v>
      </c>
    </row>
    <row r="20" spans="1:52">
      <c r="A20" s="4" t="s">
        <v>4998</v>
      </c>
      <c r="B20" s="4" t="s">
        <v>426</v>
      </c>
      <c r="C20" s="4" t="s">
        <v>7510</v>
      </c>
      <c r="D20" s="4" t="s">
        <v>7532</v>
      </c>
      <c r="E20" s="4" t="s">
        <v>7555</v>
      </c>
      <c r="F20" s="4" t="s">
        <v>7571</v>
      </c>
      <c r="G20" s="4" t="s">
        <v>7030</v>
      </c>
      <c r="H20" s="4" t="s">
        <v>7593</v>
      </c>
      <c r="I20" s="4" t="s">
        <v>7611</v>
      </c>
      <c r="J20" s="4" t="s">
        <v>7632</v>
      </c>
      <c r="K20" s="4" t="s">
        <v>1266</v>
      </c>
      <c r="L20" s="4" t="s">
        <v>7674</v>
      </c>
      <c r="M20" s="4" t="s">
        <v>7700</v>
      </c>
      <c r="N20" s="4" t="s">
        <v>7725</v>
      </c>
      <c r="O20" s="4">
        <v>30</v>
      </c>
      <c r="P20" s="4">
        <v>43</v>
      </c>
      <c r="Q20" s="4">
        <v>24</v>
      </c>
      <c r="R20" s="4" t="s">
        <v>7744</v>
      </c>
      <c r="S20" s="4" t="s">
        <v>5924</v>
      </c>
      <c r="T20" s="4" t="s">
        <v>7758</v>
      </c>
      <c r="U20" s="4" t="s">
        <v>7770</v>
      </c>
      <c r="V20" s="4" t="s">
        <v>470</v>
      </c>
      <c r="W20" s="4" t="s">
        <v>7794</v>
      </c>
      <c r="X20" s="4">
        <v>287</v>
      </c>
      <c r="Y20" s="4">
        <v>390</v>
      </c>
      <c r="Z20" s="4" t="s">
        <v>7813</v>
      </c>
      <c r="AA20" s="4" t="s">
        <v>7510</v>
      </c>
      <c r="AB20" s="4" t="s">
        <v>7836</v>
      </c>
      <c r="AC20" s="4" t="s">
        <v>7857</v>
      </c>
      <c r="AD20" s="4" t="s">
        <v>7882</v>
      </c>
      <c r="AE20" s="4" t="s">
        <v>7904</v>
      </c>
      <c r="AF20" s="4" t="s">
        <v>7926</v>
      </c>
      <c r="AG20" s="4" t="s">
        <v>7948</v>
      </c>
      <c r="AH20" s="4" t="s">
        <v>7971</v>
      </c>
      <c r="AI20" s="4" t="s">
        <v>7995</v>
      </c>
      <c r="AJ20" s="4" t="s">
        <v>8021</v>
      </c>
      <c r="AK20" s="4" t="s">
        <v>8042</v>
      </c>
      <c r="AL20" s="4" t="s">
        <v>7532</v>
      </c>
      <c r="AM20" s="4" t="s">
        <v>7555</v>
      </c>
      <c r="AN20" s="4">
        <v>30</v>
      </c>
      <c r="AO20" s="4">
        <v>37</v>
      </c>
      <c r="AP20" s="4">
        <v>66</v>
      </c>
      <c r="AQ20" s="4">
        <v>52</v>
      </c>
      <c r="AR20" s="4">
        <v>58</v>
      </c>
      <c r="AS20" s="4">
        <v>51</v>
      </c>
      <c r="AT20" s="4">
        <v>35</v>
      </c>
      <c r="AU20" s="4">
        <v>43</v>
      </c>
      <c r="AV20" s="4">
        <v>45</v>
      </c>
      <c r="AW20" s="4">
        <v>41</v>
      </c>
      <c r="AX20" s="4">
        <v>50</v>
      </c>
      <c r="AY20" s="4">
        <v>43</v>
      </c>
      <c r="AZ20" s="4">
        <v>24</v>
      </c>
    </row>
    <row r="21" spans="1:52">
      <c r="A21" s="4" t="s">
        <v>35</v>
      </c>
      <c r="B21" s="4" t="s">
        <v>424</v>
      </c>
      <c r="C21" s="4" t="s">
        <v>7511</v>
      </c>
      <c r="D21" s="4" t="s">
        <v>7533</v>
      </c>
      <c r="E21" s="4" t="s">
        <v>7556</v>
      </c>
      <c r="F21" s="4" t="s">
        <v>7572</v>
      </c>
      <c r="G21" s="4" t="s">
        <v>7582</v>
      </c>
      <c r="H21" s="4" t="s">
        <v>251</v>
      </c>
      <c r="I21" s="4" t="s">
        <v>6451</v>
      </c>
      <c r="J21" s="4" t="s">
        <v>7633</v>
      </c>
      <c r="K21" s="4" t="s">
        <v>7653</v>
      </c>
      <c r="L21" s="4" t="s">
        <v>7675</v>
      </c>
      <c r="M21" s="4" t="s">
        <v>7701</v>
      </c>
      <c r="N21" s="4" t="s">
        <v>7726</v>
      </c>
      <c r="O21" s="4">
        <v>26</v>
      </c>
      <c r="P21" s="4">
        <v>27</v>
      </c>
      <c r="Q21" s="4">
        <v>29</v>
      </c>
      <c r="R21" s="4" t="s">
        <v>294</v>
      </c>
      <c r="S21" s="4" t="s">
        <v>302</v>
      </c>
      <c r="T21" s="4" t="s">
        <v>7759</v>
      </c>
      <c r="U21" s="4" t="s">
        <v>7771</v>
      </c>
      <c r="V21" s="4" t="s">
        <v>7784</v>
      </c>
      <c r="W21" s="4" t="s">
        <v>6336</v>
      </c>
      <c r="X21" s="4">
        <v>296</v>
      </c>
      <c r="Y21" s="4">
        <v>236</v>
      </c>
      <c r="Z21" s="4" t="s">
        <v>7814</v>
      </c>
      <c r="AA21" s="4" t="s">
        <v>7511</v>
      </c>
      <c r="AB21" s="4" t="s">
        <v>7837</v>
      </c>
      <c r="AC21" s="4" t="s">
        <v>7858</v>
      </c>
      <c r="AD21" s="4" t="s">
        <v>7883</v>
      </c>
      <c r="AE21" s="4" t="s">
        <v>7905</v>
      </c>
      <c r="AF21" s="4" t="s">
        <v>7927</v>
      </c>
      <c r="AG21" s="4" t="s">
        <v>7949</v>
      </c>
      <c r="AH21" s="4" t="s">
        <v>7972</v>
      </c>
      <c r="AI21" s="4" t="s">
        <v>7996</v>
      </c>
      <c r="AJ21" s="4" t="s">
        <v>8022</v>
      </c>
      <c r="AK21" s="4" t="s">
        <v>8043</v>
      </c>
      <c r="AL21" s="4" t="s">
        <v>7533</v>
      </c>
      <c r="AM21" s="4" t="s">
        <v>7556</v>
      </c>
      <c r="AN21" s="4">
        <v>26</v>
      </c>
      <c r="AO21" s="4">
        <v>42</v>
      </c>
      <c r="AP21" s="4">
        <v>25</v>
      </c>
      <c r="AQ21" s="4">
        <v>45</v>
      </c>
      <c r="AR21" s="4">
        <v>26</v>
      </c>
      <c r="AS21" s="4">
        <v>29</v>
      </c>
      <c r="AT21" s="4">
        <v>24</v>
      </c>
      <c r="AU21" s="4">
        <v>32</v>
      </c>
      <c r="AV21" s="4">
        <v>28</v>
      </c>
      <c r="AW21" s="4">
        <v>16</v>
      </c>
      <c r="AX21" s="4">
        <v>25</v>
      </c>
      <c r="AY21" s="4">
        <v>27</v>
      </c>
      <c r="AZ21" s="4">
        <v>29</v>
      </c>
    </row>
    <row r="22" spans="1:52">
      <c r="A22" s="4" t="s">
        <v>4995</v>
      </c>
      <c r="B22" s="4" t="s">
        <v>426</v>
      </c>
      <c r="C22" s="4" t="s">
        <v>7512</v>
      </c>
      <c r="D22" s="4" t="s">
        <v>7534</v>
      </c>
      <c r="E22" s="4" t="s">
        <v>7557</v>
      </c>
      <c r="F22" s="4" t="s">
        <v>6319</v>
      </c>
      <c r="G22" s="4" t="s">
        <v>7583</v>
      </c>
      <c r="H22" s="4" t="s">
        <v>6358</v>
      </c>
      <c r="I22" s="4" t="s">
        <v>1152</v>
      </c>
      <c r="J22" s="4" t="s">
        <v>6079</v>
      </c>
      <c r="K22" s="4" t="s">
        <v>6332</v>
      </c>
      <c r="L22" s="4" t="s">
        <v>7676</v>
      </c>
      <c r="M22" s="4" t="s">
        <v>7702</v>
      </c>
      <c r="N22" s="4" t="s">
        <v>7727</v>
      </c>
      <c r="O22" s="4">
        <v>24</v>
      </c>
      <c r="P22" s="4">
        <v>13</v>
      </c>
      <c r="Q22" s="4">
        <v>16</v>
      </c>
      <c r="R22" s="4" t="s">
        <v>308</v>
      </c>
      <c r="S22" s="4" t="s">
        <v>251</v>
      </c>
      <c r="T22" s="4" t="s">
        <v>7760</v>
      </c>
      <c r="U22" s="4" t="s">
        <v>7772</v>
      </c>
      <c r="V22" s="4" t="s">
        <v>6351</v>
      </c>
      <c r="W22" s="4" t="s">
        <v>7227</v>
      </c>
      <c r="X22" s="4">
        <v>164</v>
      </c>
      <c r="Y22" s="4">
        <v>133</v>
      </c>
      <c r="Z22" s="4" t="s">
        <v>7815</v>
      </c>
      <c r="AA22" s="4" t="s">
        <v>7512</v>
      </c>
      <c r="AB22" s="4" t="s">
        <v>7838</v>
      </c>
      <c r="AC22" s="4" t="s">
        <v>7859</v>
      </c>
      <c r="AD22" s="4" t="s">
        <v>7884</v>
      </c>
      <c r="AE22" s="4" t="s">
        <v>7906</v>
      </c>
      <c r="AF22" s="4" t="s">
        <v>1079</v>
      </c>
      <c r="AG22" s="4" t="s">
        <v>5426</v>
      </c>
      <c r="AH22" s="4" t="s">
        <v>7973</v>
      </c>
      <c r="AI22" s="4" t="s">
        <v>7997</v>
      </c>
      <c r="AJ22" s="4" t="s">
        <v>8023</v>
      </c>
      <c r="AK22" s="4" t="s">
        <v>8044</v>
      </c>
      <c r="AL22" s="4" t="s">
        <v>7534</v>
      </c>
      <c r="AM22" s="4" t="s">
        <v>7557</v>
      </c>
      <c r="AN22" s="4">
        <v>24</v>
      </c>
      <c r="AO22" s="4">
        <v>13</v>
      </c>
      <c r="AP22" s="4">
        <v>17</v>
      </c>
      <c r="AQ22" s="4">
        <v>31</v>
      </c>
      <c r="AR22" s="4">
        <v>19</v>
      </c>
      <c r="AS22" s="4">
        <v>13</v>
      </c>
      <c r="AT22" s="4">
        <v>14</v>
      </c>
      <c r="AU22" s="4">
        <v>14</v>
      </c>
      <c r="AV22" s="4">
        <v>18</v>
      </c>
      <c r="AW22" s="4">
        <v>12</v>
      </c>
      <c r="AX22" s="4">
        <v>14</v>
      </c>
      <c r="AY22" s="4">
        <v>13</v>
      </c>
      <c r="AZ22" s="4">
        <v>16</v>
      </c>
    </row>
    <row r="23" spans="1:52">
      <c r="A23" s="4" t="s">
        <v>4994</v>
      </c>
      <c r="B23" s="4" t="s">
        <v>426</v>
      </c>
      <c r="C23" s="4" t="s">
        <v>7513</v>
      </c>
      <c r="D23" s="4" t="s">
        <v>7535</v>
      </c>
      <c r="E23" s="4" t="s">
        <v>7558</v>
      </c>
      <c r="F23" s="4" t="s">
        <v>1179</v>
      </c>
      <c r="G23" s="4" t="s">
        <v>5905</v>
      </c>
      <c r="H23" s="4" t="s">
        <v>3352</v>
      </c>
      <c r="I23" s="4" t="s">
        <v>7612</v>
      </c>
      <c r="J23" s="4" t="s">
        <v>7634</v>
      </c>
      <c r="K23" s="4" t="s">
        <v>7654</v>
      </c>
      <c r="L23" s="4" t="s">
        <v>7677</v>
      </c>
      <c r="M23" s="4" t="s">
        <v>7703</v>
      </c>
      <c r="N23" s="4" t="s">
        <v>7728</v>
      </c>
      <c r="O23" s="4">
        <v>7</v>
      </c>
      <c r="P23" s="4">
        <v>15</v>
      </c>
      <c r="Q23" s="4">
        <v>15</v>
      </c>
      <c r="R23" s="4" t="s">
        <v>5906</v>
      </c>
      <c r="S23" s="4" t="s">
        <v>1177</v>
      </c>
      <c r="T23" s="4" t="s">
        <v>316</v>
      </c>
      <c r="U23" s="4" t="s">
        <v>260</v>
      </c>
      <c r="V23" s="4" t="s">
        <v>7785</v>
      </c>
      <c r="W23" s="4" t="s">
        <v>7795</v>
      </c>
      <c r="X23" s="4">
        <v>95</v>
      </c>
      <c r="Y23" s="4">
        <v>119</v>
      </c>
      <c r="Z23" s="4" t="s">
        <v>7816</v>
      </c>
      <c r="AA23" s="4" t="s">
        <v>7513</v>
      </c>
      <c r="AB23" s="4" t="s">
        <v>7839</v>
      </c>
      <c r="AC23" s="4" t="s">
        <v>7860</v>
      </c>
      <c r="AD23" s="4" t="s">
        <v>7885</v>
      </c>
      <c r="AE23" s="4" t="s">
        <v>7907</v>
      </c>
      <c r="AF23" s="4" t="s">
        <v>7928</v>
      </c>
      <c r="AG23" s="4" t="s">
        <v>3571</v>
      </c>
      <c r="AH23" s="4" t="s">
        <v>7974</v>
      </c>
      <c r="AI23" s="4" t="s">
        <v>7998</v>
      </c>
      <c r="AJ23" s="4" t="s">
        <v>8024</v>
      </c>
      <c r="AK23" s="4" t="s">
        <v>8045</v>
      </c>
      <c r="AL23" s="4" t="s">
        <v>7535</v>
      </c>
      <c r="AM23" s="4" t="s">
        <v>7558</v>
      </c>
      <c r="AN23" s="4">
        <v>7</v>
      </c>
      <c r="AO23" s="4">
        <v>9</v>
      </c>
      <c r="AP23" s="4">
        <v>21</v>
      </c>
      <c r="AQ23" s="4">
        <v>16</v>
      </c>
      <c r="AR23" s="4">
        <v>14</v>
      </c>
      <c r="AS23" s="4">
        <v>11</v>
      </c>
      <c r="AT23" s="4">
        <v>9</v>
      </c>
      <c r="AU23" s="4">
        <v>15</v>
      </c>
      <c r="AV23" s="4">
        <v>18</v>
      </c>
      <c r="AW23" s="4">
        <v>9</v>
      </c>
      <c r="AX23" s="4">
        <v>13</v>
      </c>
      <c r="AY23" s="4">
        <v>15</v>
      </c>
      <c r="AZ23" s="4">
        <v>15</v>
      </c>
    </row>
    <row r="24" spans="1:52">
      <c r="A24" s="4" t="s">
        <v>4996</v>
      </c>
      <c r="B24" s="4" t="s">
        <v>426</v>
      </c>
      <c r="C24" s="4" t="s">
        <v>7514</v>
      </c>
      <c r="D24" s="4" t="s">
        <v>7536</v>
      </c>
      <c r="E24" s="4" t="s">
        <v>7559</v>
      </c>
      <c r="F24" s="4" t="s">
        <v>2204</v>
      </c>
      <c r="G24" s="4" t="s">
        <v>5202</v>
      </c>
      <c r="H24" s="4" t="s">
        <v>2623</v>
      </c>
      <c r="I24" s="4" t="s">
        <v>2623</v>
      </c>
      <c r="J24" s="4" t="s">
        <v>7635</v>
      </c>
      <c r="K24" s="4" t="s">
        <v>7635</v>
      </c>
      <c r="L24" s="4" t="s">
        <v>7678</v>
      </c>
      <c r="M24" s="4" t="s">
        <v>7704</v>
      </c>
      <c r="N24" s="4" t="s">
        <v>7729</v>
      </c>
      <c r="O24" s="4">
        <v>5</v>
      </c>
      <c r="P24" s="4">
        <v>6</v>
      </c>
      <c r="Q24" s="4">
        <v>7</v>
      </c>
      <c r="R24" s="4" t="s">
        <v>2213</v>
      </c>
      <c r="S24" s="4" t="s">
        <v>2203</v>
      </c>
      <c r="T24" s="4" t="s">
        <v>6361</v>
      </c>
      <c r="U24" s="4" t="s">
        <v>6361</v>
      </c>
      <c r="V24" s="4" t="s">
        <v>6370</v>
      </c>
      <c r="W24" s="4" t="s">
        <v>6370</v>
      </c>
      <c r="X24" s="4">
        <v>31</v>
      </c>
      <c r="Y24" s="4">
        <v>42</v>
      </c>
      <c r="Z24" s="4" t="s">
        <v>7817</v>
      </c>
      <c r="AA24" s="4" t="s">
        <v>7514</v>
      </c>
      <c r="AB24" s="4" t="s">
        <v>7840</v>
      </c>
      <c r="AC24" s="4" t="s">
        <v>1046</v>
      </c>
      <c r="AD24" s="4" t="s">
        <v>7886</v>
      </c>
      <c r="AE24" s="4" t="s">
        <v>7908</v>
      </c>
      <c r="AF24" s="4" t="s">
        <v>7929</v>
      </c>
      <c r="AG24" s="4" t="s">
        <v>7950</v>
      </c>
      <c r="AH24" s="4" t="s">
        <v>3149</v>
      </c>
      <c r="AI24" s="4" t="s">
        <v>6829</v>
      </c>
      <c r="AJ24" s="4" t="s">
        <v>4826</v>
      </c>
      <c r="AK24" s="4" t="s">
        <v>8046</v>
      </c>
      <c r="AL24" s="4" t="s">
        <v>7536</v>
      </c>
      <c r="AM24" s="4" t="s">
        <v>7559</v>
      </c>
      <c r="AN24" s="4">
        <v>5</v>
      </c>
      <c r="AO24" s="4">
        <v>2</v>
      </c>
      <c r="AP24" s="4">
        <v>0</v>
      </c>
      <c r="AQ24" s="4">
        <v>3</v>
      </c>
      <c r="AR24" s="4">
        <v>4</v>
      </c>
      <c r="AS24" s="4">
        <v>2</v>
      </c>
      <c r="AT24" s="4">
        <v>3</v>
      </c>
      <c r="AU24" s="4">
        <v>5</v>
      </c>
      <c r="AV24" s="4">
        <v>2</v>
      </c>
      <c r="AW24" s="4">
        <v>4</v>
      </c>
      <c r="AX24" s="4">
        <v>9</v>
      </c>
      <c r="AY24" s="4">
        <v>6</v>
      </c>
      <c r="AZ24" s="4">
        <v>7</v>
      </c>
    </row>
    <row r="25" spans="1:52">
      <c r="A25" s="4" t="s">
        <v>4997</v>
      </c>
      <c r="B25" s="4" t="s">
        <v>426</v>
      </c>
      <c r="C25" s="4" t="s">
        <v>7515</v>
      </c>
      <c r="D25" s="4" t="s">
        <v>7537</v>
      </c>
      <c r="E25" s="4" t="s">
        <v>7560</v>
      </c>
      <c r="F25" s="4" t="s">
        <v>2205</v>
      </c>
      <c r="G25" s="4" t="s">
        <v>2193</v>
      </c>
      <c r="H25" s="4" t="s">
        <v>7374</v>
      </c>
      <c r="I25" s="4" t="s">
        <v>7613</v>
      </c>
      <c r="J25" s="4" t="s">
        <v>7636</v>
      </c>
      <c r="K25" s="4" t="s">
        <v>7655</v>
      </c>
      <c r="L25" s="4" t="s">
        <v>7679</v>
      </c>
      <c r="M25" s="4" t="s">
        <v>7705</v>
      </c>
      <c r="N25" s="4" t="s">
        <v>7730</v>
      </c>
      <c r="O25" s="4">
        <v>3</v>
      </c>
      <c r="P25" s="4">
        <v>9</v>
      </c>
      <c r="Q25" s="4">
        <v>8</v>
      </c>
      <c r="R25" s="4" t="s">
        <v>1182</v>
      </c>
      <c r="S25" s="4" t="s">
        <v>6319</v>
      </c>
      <c r="T25" s="4" t="s">
        <v>7761</v>
      </c>
      <c r="U25" s="4" t="s">
        <v>6337</v>
      </c>
      <c r="V25" s="4" t="s">
        <v>6403</v>
      </c>
      <c r="W25" s="4" t="s">
        <v>7796</v>
      </c>
      <c r="X25" s="4">
        <v>95</v>
      </c>
      <c r="Y25" s="4">
        <v>112</v>
      </c>
      <c r="Z25" s="4" t="s">
        <v>7818</v>
      </c>
      <c r="AA25" s="4" t="s">
        <v>7515</v>
      </c>
      <c r="AB25" s="4" t="s">
        <v>7841</v>
      </c>
      <c r="AC25" s="4" t="s">
        <v>7861</v>
      </c>
      <c r="AD25" s="4" t="s">
        <v>6589</v>
      </c>
      <c r="AE25" s="4" t="s">
        <v>7909</v>
      </c>
      <c r="AF25" s="4" t="s">
        <v>7930</v>
      </c>
      <c r="AG25" s="4" t="s">
        <v>7951</v>
      </c>
      <c r="AH25" s="4" t="s">
        <v>7975</v>
      </c>
      <c r="AI25" s="4" t="s">
        <v>7999</v>
      </c>
      <c r="AJ25" s="4" t="s">
        <v>8025</v>
      </c>
      <c r="AK25" s="4" t="s">
        <v>8047</v>
      </c>
      <c r="AL25" s="4" t="s">
        <v>7537</v>
      </c>
      <c r="AM25" s="4" t="s">
        <v>7560</v>
      </c>
      <c r="AN25" s="4">
        <v>3</v>
      </c>
      <c r="AO25" s="4">
        <v>9</v>
      </c>
      <c r="AP25" s="4">
        <v>12</v>
      </c>
      <c r="AQ25" s="4">
        <v>13</v>
      </c>
      <c r="AR25" s="4">
        <v>19</v>
      </c>
      <c r="AS25" s="4">
        <v>8</v>
      </c>
      <c r="AT25" s="4">
        <v>20</v>
      </c>
      <c r="AU25" s="4">
        <v>10</v>
      </c>
      <c r="AV25" s="4">
        <v>14</v>
      </c>
      <c r="AW25" s="4">
        <v>11</v>
      </c>
      <c r="AX25" s="4">
        <v>13</v>
      </c>
      <c r="AY25" s="4">
        <v>9</v>
      </c>
      <c r="AZ25" s="4">
        <v>8</v>
      </c>
    </row>
    <row r="26" spans="1:52">
      <c r="A26" s="4" t="s">
        <v>35</v>
      </c>
      <c r="B26" s="4" t="s">
        <v>425</v>
      </c>
      <c r="C26" s="4" t="s">
        <v>7516</v>
      </c>
      <c r="D26" s="4" t="s">
        <v>7538</v>
      </c>
      <c r="E26" s="4" t="s">
        <v>7561</v>
      </c>
      <c r="F26" s="4" t="s">
        <v>894</v>
      </c>
      <c r="G26" s="4" t="s">
        <v>5933</v>
      </c>
      <c r="H26" s="4" t="s">
        <v>7594</v>
      </c>
      <c r="I26" s="4" t="s">
        <v>7232</v>
      </c>
      <c r="J26" s="4" t="s">
        <v>7637</v>
      </c>
      <c r="K26" s="4" t="s">
        <v>7656</v>
      </c>
      <c r="L26" s="4" t="s">
        <v>7680</v>
      </c>
      <c r="M26" s="4" t="s">
        <v>7706</v>
      </c>
      <c r="N26" s="4" t="s">
        <v>2365</v>
      </c>
      <c r="O26" s="4">
        <v>19</v>
      </c>
      <c r="P26" s="4">
        <v>15</v>
      </c>
      <c r="Q26" s="4">
        <v>12</v>
      </c>
      <c r="R26" s="4" t="s">
        <v>6301</v>
      </c>
      <c r="S26" s="4" t="s">
        <v>6317</v>
      </c>
      <c r="T26" s="4" t="s">
        <v>470</v>
      </c>
      <c r="U26" s="4" t="s">
        <v>7773</v>
      </c>
      <c r="V26" s="4" t="s">
        <v>7763</v>
      </c>
      <c r="W26" s="4" t="s">
        <v>7797</v>
      </c>
      <c r="X26" s="4">
        <v>192</v>
      </c>
      <c r="Y26" s="4">
        <v>156</v>
      </c>
      <c r="Z26" s="4" t="s">
        <v>7819</v>
      </c>
      <c r="AA26" s="4" t="s">
        <v>7516</v>
      </c>
      <c r="AB26" s="4" t="s">
        <v>7842</v>
      </c>
      <c r="AC26" s="4" t="s">
        <v>7862</v>
      </c>
      <c r="AD26" s="4" t="s">
        <v>7887</v>
      </c>
      <c r="AE26" s="4" t="s">
        <v>7910</v>
      </c>
      <c r="AF26" s="4" t="s">
        <v>7931</v>
      </c>
      <c r="AG26" s="4" t="s">
        <v>7952</v>
      </c>
      <c r="AH26" s="4" t="s">
        <v>7976</v>
      </c>
      <c r="AI26" s="4" t="s">
        <v>8000</v>
      </c>
      <c r="AJ26" s="4" t="s">
        <v>8026</v>
      </c>
      <c r="AK26" s="4" t="s">
        <v>8048</v>
      </c>
      <c r="AL26" s="4" t="s">
        <v>7538</v>
      </c>
      <c r="AM26" s="4" t="s">
        <v>7561</v>
      </c>
      <c r="AN26" s="4">
        <v>19</v>
      </c>
      <c r="AO26" s="4">
        <v>27</v>
      </c>
      <c r="AP26" s="4">
        <v>17</v>
      </c>
      <c r="AQ26" s="4">
        <v>36</v>
      </c>
      <c r="AR26" s="4">
        <v>13</v>
      </c>
      <c r="AS26" s="4">
        <v>13</v>
      </c>
      <c r="AT26" s="4">
        <v>21</v>
      </c>
      <c r="AU26" s="4">
        <v>18</v>
      </c>
      <c r="AV26" s="4">
        <v>27</v>
      </c>
      <c r="AW26" s="4">
        <v>18</v>
      </c>
      <c r="AX26" s="4">
        <v>19</v>
      </c>
      <c r="AY26" s="4">
        <v>15</v>
      </c>
      <c r="AZ26" s="4">
        <v>12</v>
      </c>
    </row>
    <row r="27" spans="1:52">
      <c r="A27" s="4" t="s">
        <v>4999</v>
      </c>
      <c r="B27" s="4" t="s">
        <v>424</v>
      </c>
      <c r="C27" s="4" t="s">
        <v>7517</v>
      </c>
      <c r="D27" s="4" t="s">
        <v>7539</v>
      </c>
      <c r="E27" s="4" t="s">
        <v>7562</v>
      </c>
      <c r="F27" s="4" t="s">
        <v>2209</v>
      </c>
      <c r="G27" s="4" t="s">
        <v>7584</v>
      </c>
      <c r="H27" s="4" t="s">
        <v>7595</v>
      </c>
      <c r="I27" s="4" t="s">
        <v>7614</v>
      </c>
      <c r="J27" s="4" t="s">
        <v>7638</v>
      </c>
      <c r="K27" s="4" t="s">
        <v>6276</v>
      </c>
      <c r="L27" s="4" t="s">
        <v>7681</v>
      </c>
      <c r="M27" s="4" t="s">
        <v>7707</v>
      </c>
      <c r="N27" s="4" t="s">
        <v>7731</v>
      </c>
      <c r="O27" s="4">
        <v>28</v>
      </c>
      <c r="P27" s="4">
        <v>41</v>
      </c>
      <c r="Q27" s="4">
        <v>32</v>
      </c>
      <c r="R27" s="4" t="s">
        <v>2180</v>
      </c>
      <c r="S27" s="4" t="s">
        <v>703</v>
      </c>
      <c r="T27" s="4" t="s">
        <v>7762</v>
      </c>
      <c r="U27" s="4" t="s">
        <v>7774</v>
      </c>
      <c r="V27" s="4" t="s">
        <v>6348</v>
      </c>
      <c r="W27" s="4" t="s">
        <v>7798</v>
      </c>
      <c r="X27" s="4">
        <v>284</v>
      </c>
      <c r="Y27" s="4">
        <v>354</v>
      </c>
      <c r="Z27" s="4" t="s">
        <v>7820</v>
      </c>
      <c r="AA27" s="4" t="s">
        <v>7517</v>
      </c>
      <c r="AB27" s="4" t="s">
        <v>7843</v>
      </c>
      <c r="AC27" s="4" t="s">
        <v>7863</v>
      </c>
      <c r="AD27" s="4" t="s">
        <v>7888</v>
      </c>
      <c r="AE27" s="4" t="s">
        <v>7911</v>
      </c>
      <c r="AF27" s="4" t="s">
        <v>7932</v>
      </c>
      <c r="AG27" s="4" t="s">
        <v>7953</v>
      </c>
      <c r="AH27" s="4" t="s">
        <v>7977</v>
      </c>
      <c r="AI27" s="4" t="s">
        <v>8001</v>
      </c>
      <c r="AJ27" s="4" t="s">
        <v>8027</v>
      </c>
      <c r="AK27" s="4" t="s">
        <v>8049</v>
      </c>
      <c r="AL27" s="4" t="s">
        <v>7539</v>
      </c>
      <c r="AM27" s="4" t="s">
        <v>7562</v>
      </c>
      <c r="AN27" s="4">
        <v>28</v>
      </c>
      <c r="AO27" s="4">
        <v>24</v>
      </c>
      <c r="AP27" s="4">
        <v>40</v>
      </c>
      <c r="AQ27" s="4">
        <v>33</v>
      </c>
      <c r="AR27" s="4">
        <v>35</v>
      </c>
      <c r="AS27" s="4">
        <v>35</v>
      </c>
      <c r="AT27" s="4">
        <v>44</v>
      </c>
      <c r="AU27" s="4">
        <v>35</v>
      </c>
      <c r="AV27" s="4">
        <v>54</v>
      </c>
      <c r="AW27" s="4">
        <v>35</v>
      </c>
      <c r="AX27" s="4">
        <v>43</v>
      </c>
      <c r="AY27" s="4">
        <v>41</v>
      </c>
      <c r="AZ27" s="4">
        <v>32</v>
      </c>
    </row>
    <row r="28" spans="1:52">
      <c r="A28" s="4" t="s">
        <v>4999</v>
      </c>
      <c r="B28" s="4" t="s">
        <v>425</v>
      </c>
      <c r="C28" s="4" t="s">
        <v>5837</v>
      </c>
      <c r="D28" s="4" t="s">
        <v>7540</v>
      </c>
      <c r="E28" s="4" t="s">
        <v>7563</v>
      </c>
      <c r="F28" s="4" t="s">
        <v>7573</v>
      </c>
      <c r="G28" s="4" t="s">
        <v>5912</v>
      </c>
      <c r="H28" s="4" t="s">
        <v>7596</v>
      </c>
      <c r="I28" s="4" t="s">
        <v>7615</v>
      </c>
      <c r="J28" s="4" t="s">
        <v>7639</v>
      </c>
      <c r="K28" s="4" t="s">
        <v>2194</v>
      </c>
      <c r="L28" s="4" t="s">
        <v>7682</v>
      </c>
      <c r="M28" s="4" t="s">
        <v>7708</v>
      </c>
      <c r="N28" s="4" t="s">
        <v>7732</v>
      </c>
      <c r="O28" s="4">
        <v>10</v>
      </c>
      <c r="P28" s="4">
        <v>19</v>
      </c>
      <c r="Q28" s="4">
        <v>12</v>
      </c>
      <c r="R28" s="4" t="s">
        <v>6301</v>
      </c>
      <c r="S28" s="4" t="s">
        <v>6317</v>
      </c>
      <c r="T28" s="4" t="s">
        <v>7763</v>
      </c>
      <c r="U28" s="4" t="s">
        <v>7775</v>
      </c>
      <c r="V28" s="4" t="s">
        <v>6399</v>
      </c>
      <c r="W28" s="4" t="s">
        <v>7799</v>
      </c>
      <c r="X28" s="4">
        <v>110</v>
      </c>
      <c r="Y28" s="4">
        <v>138</v>
      </c>
      <c r="Z28" s="4" t="s">
        <v>2296</v>
      </c>
      <c r="AA28" s="4" t="s">
        <v>5837</v>
      </c>
      <c r="AB28" s="4" t="s">
        <v>4339</v>
      </c>
      <c r="AC28" s="4" t="s">
        <v>7864</v>
      </c>
      <c r="AD28" s="4" t="s">
        <v>7889</v>
      </c>
      <c r="AE28" s="4" t="s">
        <v>1462</v>
      </c>
      <c r="AF28" s="4" t="s">
        <v>7933</v>
      </c>
      <c r="AG28" s="4" t="s">
        <v>7954</v>
      </c>
      <c r="AH28" s="4" t="s">
        <v>7978</v>
      </c>
      <c r="AI28" s="4" t="s">
        <v>8002</v>
      </c>
      <c r="AJ28" s="4" t="s">
        <v>6882</v>
      </c>
      <c r="AK28" s="4" t="s">
        <v>1519</v>
      </c>
      <c r="AL28" s="4" t="s">
        <v>7540</v>
      </c>
      <c r="AM28" s="4" t="s">
        <v>7563</v>
      </c>
      <c r="AN28" s="4">
        <v>10</v>
      </c>
      <c r="AO28" s="4">
        <v>14</v>
      </c>
      <c r="AP28" s="4">
        <v>16</v>
      </c>
      <c r="AQ28" s="4">
        <v>11</v>
      </c>
      <c r="AR28" s="4">
        <v>6</v>
      </c>
      <c r="AS28" s="4">
        <v>11</v>
      </c>
      <c r="AT28" s="4">
        <v>16</v>
      </c>
      <c r="AU28" s="4">
        <v>27</v>
      </c>
      <c r="AV28" s="4">
        <v>22</v>
      </c>
      <c r="AW28" s="4">
        <v>12</v>
      </c>
      <c r="AX28" s="4">
        <v>13</v>
      </c>
      <c r="AY28" s="4">
        <v>19</v>
      </c>
      <c r="AZ28" s="4">
        <v>12</v>
      </c>
    </row>
    <row r="29" spans="1:52">
      <c r="A29" s="4" t="s">
        <v>5000</v>
      </c>
      <c r="B29" s="4" t="s">
        <v>425</v>
      </c>
      <c r="C29" s="4" t="s">
        <v>1719</v>
      </c>
      <c r="D29" s="4" t="s">
        <v>4457</v>
      </c>
      <c r="E29" s="4" t="s">
        <v>7564</v>
      </c>
      <c r="F29" s="4" t="s">
        <v>2219</v>
      </c>
      <c r="G29" s="4" t="s">
        <v>5912</v>
      </c>
      <c r="H29" s="4" t="s">
        <v>7597</v>
      </c>
      <c r="I29" s="4" t="s">
        <v>7616</v>
      </c>
      <c r="J29" s="4" t="s">
        <v>7640</v>
      </c>
      <c r="K29" s="4" t="s">
        <v>7657</v>
      </c>
      <c r="L29" s="4" t="s">
        <v>7683</v>
      </c>
      <c r="M29" s="4" t="s">
        <v>7709</v>
      </c>
      <c r="N29" s="4" t="s">
        <v>7733</v>
      </c>
      <c r="O29" s="4">
        <v>3</v>
      </c>
      <c r="P29" s="4">
        <v>4</v>
      </c>
      <c r="Q29" s="4">
        <v>4</v>
      </c>
      <c r="R29" s="4" t="s">
        <v>1186</v>
      </c>
      <c r="S29" s="4" t="s">
        <v>2215</v>
      </c>
      <c r="T29" s="4" t="s">
        <v>316</v>
      </c>
      <c r="U29" s="4" t="s">
        <v>6399</v>
      </c>
      <c r="V29" s="4" t="s">
        <v>2619</v>
      </c>
      <c r="W29" s="4" t="s">
        <v>6478</v>
      </c>
      <c r="X29" s="4">
        <v>26</v>
      </c>
      <c r="Y29" s="4">
        <v>38</v>
      </c>
      <c r="Z29" s="4" t="s">
        <v>7821</v>
      </c>
      <c r="AA29" s="4" t="s">
        <v>1719</v>
      </c>
      <c r="AB29" s="4" t="s">
        <v>3667</v>
      </c>
      <c r="AC29" s="4" t="s">
        <v>7865</v>
      </c>
      <c r="AD29" s="4" t="s">
        <v>7890</v>
      </c>
      <c r="AE29" s="4" t="s">
        <v>7912</v>
      </c>
      <c r="AF29" s="4" t="s">
        <v>2963</v>
      </c>
      <c r="AG29" s="4" t="s">
        <v>7955</v>
      </c>
      <c r="AH29" s="4" t="s">
        <v>2048</v>
      </c>
      <c r="AI29" s="4" t="s">
        <v>8003</v>
      </c>
      <c r="AJ29" s="4" t="s">
        <v>8028</v>
      </c>
      <c r="AK29" s="4" t="s">
        <v>8050</v>
      </c>
      <c r="AL29" s="4" t="s">
        <v>4457</v>
      </c>
      <c r="AM29" s="4" t="s">
        <v>7564</v>
      </c>
      <c r="AN29" s="4">
        <v>3</v>
      </c>
      <c r="AO29" s="4">
        <v>1</v>
      </c>
      <c r="AP29" s="4">
        <v>3</v>
      </c>
      <c r="AQ29" s="4">
        <v>2</v>
      </c>
      <c r="AR29" s="4">
        <v>2</v>
      </c>
      <c r="AS29" s="4">
        <v>2</v>
      </c>
      <c r="AT29" s="4">
        <v>5</v>
      </c>
      <c r="AU29" s="4">
        <v>4</v>
      </c>
      <c r="AV29" s="4">
        <v>10</v>
      </c>
      <c r="AW29" s="4">
        <v>4</v>
      </c>
      <c r="AX29" s="4">
        <v>3</v>
      </c>
      <c r="AY29" s="4">
        <v>4</v>
      </c>
      <c r="AZ29" s="4">
        <v>4</v>
      </c>
    </row>
    <row r="30" spans="1:52">
      <c r="A30" s="4" t="s">
        <v>35</v>
      </c>
      <c r="B30" s="4" t="s">
        <v>426</v>
      </c>
      <c r="C30" s="4" t="s">
        <v>7518</v>
      </c>
      <c r="D30" s="4" t="s">
        <v>7541</v>
      </c>
      <c r="E30" s="4" t="s">
        <v>6801</v>
      </c>
      <c r="F30" s="4" t="s">
        <v>1187</v>
      </c>
      <c r="G30" s="4" t="s">
        <v>5913</v>
      </c>
      <c r="H30" s="4" t="s">
        <v>7598</v>
      </c>
      <c r="I30" s="4" t="s">
        <v>7617</v>
      </c>
      <c r="J30" s="4" t="s">
        <v>7641</v>
      </c>
      <c r="K30" s="4" t="s">
        <v>7658</v>
      </c>
      <c r="L30" s="4" t="s">
        <v>7684</v>
      </c>
      <c r="M30" s="4" t="s">
        <v>7710</v>
      </c>
      <c r="N30" s="4" t="s">
        <v>7734</v>
      </c>
      <c r="O30" s="4">
        <v>6</v>
      </c>
      <c r="P30" s="4">
        <v>4</v>
      </c>
      <c r="Q30" s="4">
        <v>3</v>
      </c>
      <c r="R30" s="4" t="s">
        <v>701</v>
      </c>
      <c r="S30" s="4" t="s">
        <v>1185</v>
      </c>
      <c r="T30" s="4" t="s">
        <v>6334</v>
      </c>
      <c r="U30" s="4" t="s">
        <v>6337</v>
      </c>
      <c r="V30" s="4" t="s">
        <v>6340</v>
      </c>
      <c r="W30" s="4" t="s">
        <v>6337</v>
      </c>
      <c r="X30" s="4">
        <v>51</v>
      </c>
      <c r="Y30" s="4">
        <v>39</v>
      </c>
      <c r="Z30" s="4" t="s">
        <v>7822</v>
      </c>
      <c r="AA30" s="4" t="s">
        <v>7518</v>
      </c>
      <c r="AB30" s="4" t="s">
        <v>7844</v>
      </c>
      <c r="AC30" s="4" t="s">
        <v>7866</v>
      </c>
      <c r="AD30" s="4" t="s">
        <v>7891</v>
      </c>
      <c r="AE30" s="4" t="s">
        <v>7913</v>
      </c>
      <c r="AF30" s="4" t="s">
        <v>5607</v>
      </c>
      <c r="AG30" s="4" t="s">
        <v>7956</v>
      </c>
      <c r="AH30" s="4" t="s">
        <v>7979</v>
      </c>
      <c r="AI30" s="4" t="s">
        <v>8004</v>
      </c>
      <c r="AJ30" s="4" t="s">
        <v>6897</v>
      </c>
      <c r="AK30" s="4" t="s">
        <v>8051</v>
      </c>
      <c r="AL30" s="4" t="s">
        <v>7541</v>
      </c>
      <c r="AM30" s="4" t="s">
        <v>6801</v>
      </c>
      <c r="AN30" s="4">
        <v>6</v>
      </c>
      <c r="AO30" s="4">
        <v>7</v>
      </c>
      <c r="AP30" s="4">
        <v>4</v>
      </c>
      <c r="AQ30" s="4">
        <v>6</v>
      </c>
      <c r="AR30" s="4">
        <v>5</v>
      </c>
      <c r="AS30" s="4">
        <v>4</v>
      </c>
      <c r="AT30" s="4">
        <v>3</v>
      </c>
      <c r="AU30" s="4">
        <v>5</v>
      </c>
      <c r="AV30" s="4">
        <v>9</v>
      </c>
      <c r="AW30" s="4">
        <v>1</v>
      </c>
      <c r="AX30" s="4">
        <v>5</v>
      </c>
      <c r="AY30" s="4">
        <v>4</v>
      </c>
      <c r="AZ30" s="4">
        <v>3</v>
      </c>
    </row>
    <row r="31" spans="1:52">
      <c r="A31" s="4" t="s">
        <v>5000</v>
      </c>
      <c r="B31" s="4" t="s">
        <v>424</v>
      </c>
      <c r="C31" s="4" t="s">
        <v>7519</v>
      </c>
      <c r="D31" s="4" t="s">
        <v>7542</v>
      </c>
      <c r="E31" s="4" t="s">
        <v>7565</v>
      </c>
      <c r="F31" s="4" t="s">
        <v>2224</v>
      </c>
      <c r="G31" s="4" t="s">
        <v>7585</v>
      </c>
      <c r="H31" s="4" t="s">
        <v>7599</v>
      </c>
      <c r="I31" s="4" t="s">
        <v>7618</v>
      </c>
      <c r="J31" s="4" t="s">
        <v>7642</v>
      </c>
      <c r="K31" s="4" t="s">
        <v>7659</v>
      </c>
      <c r="L31" s="4" t="s">
        <v>7685</v>
      </c>
      <c r="M31" s="4" t="s">
        <v>7711</v>
      </c>
      <c r="N31" s="4" t="s">
        <v>7735</v>
      </c>
      <c r="O31" s="4">
        <v>3</v>
      </c>
      <c r="P31" s="4">
        <v>10</v>
      </c>
      <c r="Q31" s="4">
        <v>11</v>
      </c>
      <c r="R31" s="4" t="s">
        <v>1180</v>
      </c>
      <c r="S31" s="4" t="s">
        <v>6318</v>
      </c>
      <c r="T31" s="4" t="s">
        <v>6358</v>
      </c>
      <c r="U31" s="4" t="s">
        <v>6364</v>
      </c>
      <c r="V31" s="4" t="s">
        <v>7786</v>
      </c>
      <c r="W31" s="4" t="s">
        <v>7800</v>
      </c>
      <c r="X31" s="4">
        <v>46</v>
      </c>
      <c r="Y31" s="4">
        <v>77</v>
      </c>
      <c r="Z31" s="4" t="s">
        <v>7823</v>
      </c>
      <c r="AA31" s="4" t="s">
        <v>7519</v>
      </c>
      <c r="AB31" s="4" t="s">
        <v>7845</v>
      </c>
      <c r="AC31" s="4" t="s">
        <v>7867</v>
      </c>
      <c r="AD31" s="4" t="s">
        <v>3613</v>
      </c>
      <c r="AE31" s="4" t="s">
        <v>1425</v>
      </c>
      <c r="AF31" s="4" t="s">
        <v>7934</v>
      </c>
      <c r="AG31" s="4" t="s">
        <v>7957</v>
      </c>
      <c r="AH31" s="4" t="s">
        <v>7980</v>
      </c>
      <c r="AI31" s="4" t="s">
        <v>8005</v>
      </c>
      <c r="AJ31" s="4" t="s">
        <v>8029</v>
      </c>
      <c r="AK31" s="4" t="s">
        <v>8052</v>
      </c>
      <c r="AL31" s="4" t="s">
        <v>7542</v>
      </c>
      <c r="AM31" s="4" t="s">
        <v>7565</v>
      </c>
      <c r="AN31" s="4">
        <v>3</v>
      </c>
      <c r="AO31" s="4">
        <v>8</v>
      </c>
      <c r="AP31" s="4">
        <v>5</v>
      </c>
      <c r="AQ31" s="4">
        <v>6</v>
      </c>
      <c r="AR31" s="4">
        <v>6</v>
      </c>
      <c r="AS31" s="4">
        <v>7</v>
      </c>
      <c r="AT31" s="4">
        <v>7</v>
      </c>
      <c r="AU31" s="4">
        <v>6</v>
      </c>
      <c r="AV31" s="4">
        <v>10</v>
      </c>
      <c r="AW31" s="4">
        <v>15</v>
      </c>
      <c r="AX31" s="4">
        <v>5</v>
      </c>
      <c r="AY31" s="4">
        <v>10</v>
      </c>
      <c r="AZ31" s="4">
        <v>11</v>
      </c>
    </row>
    <row r="32" spans="1:52">
      <c r="A32" s="4" t="s">
        <v>5751</v>
      </c>
      <c r="B32" s="4" t="s">
        <v>424</v>
      </c>
      <c r="C32" s="4" t="s">
        <v>7520</v>
      </c>
      <c r="D32" s="4" t="s">
        <v>5842</v>
      </c>
      <c r="E32" s="4" t="s">
        <v>1561</v>
      </c>
      <c r="F32" s="4" t="s">
        <v>94</v>
      </c>
      <c r="G32" s="4" t="s">
        <v>2223</v>
      </c>
      <c r="H32" s="4" t="s">
        <v>320</v>
      </c>
      <c r="I32" s="4" t="s">
        <v>7619</v>
      </c>
      <c r="J32" s="4" t="s">
        <v>7643</v>
      </c>
      <c r="K32" s="4" t="s">
        <v>7660</v>
      </c>
      <c r="L32" s="4" t="s">
        <v>7686</v>
      </c>
      <c r="M32" s="4" t="s">
        <v>7712</v>
      </c>
      <c r="N32" s="4" t="s">
        <v>7736</v>
      </c>
      <c r="O32" s="4">
        <v>11</v>
      </c>
      <c r="P32" s="4">
        <v>3</v>
      </c>
      <c r="Q32" s="4">
        <v>2</v>
      </c>
      <c r="R32" s="4" t="s">
        <v>2229</v>
      </c>
      <c r="S32" s="4" t="s">
        <v>2225</v>
      </c>
      <c r="T32" s="4" t="s">
        <v>6351</v>
      </c>
      <c r="U32" s="4" t="s">
        <v>7776</v>
      </c>
      <c r="V32" s="4" t="s">
        <v>7787</v>
      </c>
      <c r="W32" s="4" t="s">
        <v>7801</v>
      </c>
      <c r="X32" s="4">
        <v>138</v>
      </c>
      <c r="Y32" s="4">
        <v>78</v>
      </c>
      <c r="Z32" s="4" t="s">
        <v>6360</v>
      </c>
      <c r="AA32" s="4" t="s">
        <v>7520</v>
      </c>
      <c r="AB32" s="4" t="s">
        <v>7846</v>
      </c>
      <c r="AC32" s="4" t="s">
        <v>7868</v>
      </c>
      <c r="AD32" s="4" t="s">
        <v>7892</v>
      </c>
      <c r="AE32" s="4" t="s">
        <v>7914</v>
      </c>
      <c r="AF32" s="4" t="s">
        <v>7935</v>
      </c>
      <c r="AG32" s="4" t="s">
        <v>7958</v>
      </c>
      <c r="AH32" s="4" t="s">
        <v>7981</v>
      </c>
      <c r="AI32" s="4" t="s">
        <v>8006</v>
      </c>
      <c r="AJ32" s="4" t="s">
        <v>8030</v>
      </c>
      <c r="AK32" s="4" t="s">
        <v>8053</v>
      </c>
      <c r="AL32" s="4" t="s">
        <v>5842</v>
      </c>
      <c r="AM32" s="4" t="s">
        <v>1561</v>
      </c>
      <c r="AN32" s="4">
        <v>11</v>
      </c>
      <c r="AO32" s="4">
        <v>7</v>
      </c>
      <c r="AP32" s="4">
        <v>10</v>
      </c>
      <c r="AQ32" s="4">
        <v>7</v>
      </c>
      <c r="AR32" s="4">
        <v>14</v>
      </c>
      <c r="AS32" s="4">
        <v>14</v>
      </c>
      <c r="AT32" s="4">
        <v>10</v>
      </c>
      <c r="AU32" s="4">
        <v>16</v>
      </c>
      <c r="AV32" s="4">
        <v>10</v>
      </c>
      <c r="AW32" s="4">
        <v>5</v>
      </c>
      <c r="AX32" s="4">
        <v>4</v>
      </c>
      <c r="AY32" s="4">
        <v>3</v>
      </c>
      <c r="AZ32" s="4">
        <v>2</v>
      </c>
    </row>
    <row r="33" spans="1:52">
      <c r="A33" s="4" t="s">
        <v>5751</v>
      </c>
      <c r="B33" s="4" t="s">
        <v>425</v>
      </c>
      <c r="C33" s="4" t="s">
        <v>7521</v>
      </c>
      <c r="D33" s="4" t="s">
        <v>1758</v>
      </c>
      <c r="E33" s="4" t="s">
        <v>3633</v>
      </c>
      <c r="F33" s="4" t="s">
        <v>2232</v>
      </c>
      <c r="G33" s="4" t="s">
        <v>1189</v>
      </c>
      <c r="H33" s="4" t="s">
        <v>7600</v>
      </c>
      <c r="I33" s="4" t="s">
        <v>7620</v>
      </c>
      <c r="J33" s="4" t="s">
        <v>7644</v>
      </c>
      <c r="K33" s="4" t="s">
        <v>7661</v>
      </c>
      <c r="L33" s="4" t="s">
        <v>7687</v>
      </c>
      <c r="M33" s="4" t="s">
        <v>7713</v>
      </c>
      <c r="N33" s="4" t="s">
        <v>7737</v>
      </c>
      <c r="O33" s="4">
        <v>3</v>
      </c>
      <c r="P33" s="4">
        <v>3</v>
      </c>
      <c r="Q33" s="4">
        <v>1</v>
      </c>
      <c r="R33" s="4" t="s">
        <v>2235</v>
      </c>
      <c r="S33" s="4" t="s">
        <v>1237</v>
      </c>
      <c r="T33" s="4" t="s">
        <v>6382</v>
      </c>
      <c r="U33" s="4" t="s">
        <v>7777</v>
      </c>
      <c r="V33" s="4" t="s">
        <v>6382</v>
      </c>
      <c r="W33" s="4" t="s">
        <v>7802</v>
      </c>
      <c r="X33" s="4">
        <v>67</v>
      </c>
      <c r="Y33" s="4">
        <v>31</v>
      </c>
      <c r="Z33" s="4" t="s">
        <v>7824</v>
      </c>
      <c r="AA33" s="4" t="s">
        <v>7521</v>
      </c>
      <c r="AB33" s="4" t="s">
        <v>4321</v>
      </c>
      <c r="AC33" s="4" t="s">
        <v>7869</v>
      </c>
      <c r="AD33" s="4" t="s">
        <v>1813</v>
      </c>
      <c r="AE33" s="4" t="s">
        <v>7915</v>
      </c>
      <c r="AF33" s="4" t="s">
        <v>7936</v>
      </c>
      <c r="AG33" s="4" t="s">
        <v>7959</v>
      </c>
      <c r="AH33" s="4" t="s">
        <v>7982</v>
      </c>
      <c r="AI33" s="4" t="s">
        <v>8007</v>
      </c>
      <c r="AJ33" s="4" t="s">
        <v>4817</v>
      </c>
      <c r="AK33" s="4" t="s">
        <v>4971</v>
      </c>
      <c r="AL33" s="4" t="s">
        <v>1758</v>
      </c>
      <c r="AM33" s="4" t="s">
        <v>3633</v>
      </c>
      <c r="AN33" s="4">
        <v>3</v>
      </c>
      <c r="AO33" s="4">
        <v>5</v>
      </c>
      <c r="AP33" s="4">
        <v>7</v>
      </c>
      <c r="AQ33" s="4">
        <v>2</v>
      </c>
      <c r="AR33" s="4">
        <v>5</v>
      </c>
      <c r="AS33" s="4">
        <v>3</v>
      </c>
      <c r="AT33" s="4">
        <v>3</v>
      </c>
      <c r="AU33" s="4">
        <v>6</v>
      </c>
      <c r="AV33" s="4">
        <v>7</v>
      </c>
      <c r="AW33" s="4">
        <v>2</v>
      </c>
      <c r="AX33" s="4">
        <v>1</v>
      </c>
      <c r="AY33" s="4">
        <v>3</v>
      </c>
      <c r="AZ33" s="4">
        <v>1</v>
      </c>
    </row>
    <row r="34" spans="1:52">
      <c r="A34" s="4" t="s">
        <v>5000</v>
      </c>
      <c r="B34" s="4" t="s">
        <v>426</v>
      </c>
      <c r="C34" s="4" t="s">
        <v>1046</v>
      </c>
      <c r="D34" s="4" t="s">
        <v>7543</v>
      </c>
      <c r="E34" s="4" t="s">
        <v>4242</v>
      </c>
      <c r="F34" s="4" t="s">
        <v>2234</v>
      </c>
      <c r="G34" s="4" t="s">
        <v>2230</v>
      </c>
      <c r="H34" s="4" t="s">
        <v>7601</v>
      </c>
      <c r="I34" s="4" t="s">
        <v>592</v>
      </c>
      <c r="J34" s="4" t="s">
        <v>316</v>
      </c>
      <c r="K34" s="4" t="s">
        <v>2194</v>
      </c>
      <c r="L34" s="4" t="s">
        <v>1046</v>
      </c>
      <c r="M34" s="4" t="s">
        <v>7714</v>
      </c>
      <c r="N34" s="4" t="s">
        <v>316</v>
      </c>
      <c r="O34" s="4">
        <v>0</v>
      </c>
      <c r="P34" s="4">
        <v>1</v>
      </c>
      <c r="Q34" s="4">
        <v>1</v>
      </c>
      <c r="R34" s="4" t="s">
        <v>2235</v>
      </c>
      <c r="S34" s="4" t="s">
        <v>1237</v>
      </c>
      <c r="T34" s="4" t="s">
        <v>316</v>
      </c>
      <c r="U34" s="4" t="s">
        <v>6334</v>
      </c>
      <c r="V34" s="4" t="s">
        <v>316</v>
      </c>
      <c r="W34" s="4" t="s">
        <v>2194</v>
      </c>
      <c r="X34" s="4">
        <v>1</v>
      </c>
      <c r="Y34" s="4">
        <v>13</v>
      </c>
      <c r="Z34" s="4" t="s">
        <v>7800</v>
      </c>
      <c r="AA34" s="4" t="s">
        <v>1046</v>
      </c>
      <c r="AB34" s="4" t="s">
        <v>1046</v>
      </c>
      <c r="AC34" s="4" t="s">
        <v>1046</v>
      </c>
      <c r="AD34" s="4" t="s">
        <v>7893</v>
      </c>
      <c r="AE34" s="4" t="s">
        <v>1941</v>
      </c>
      <c r="AF34" s="4" t="s">
        <v>4262</v>
      </c>
      <c r="AG34" s="4" t="s">
        <v>3257</v>
      </c>
      <c r="AH34" s="4" t="s">
        <v>7983</v>
      </c>
      <c r="AI34" s="4" t="s">
        <v>8008</v>
      </c>
      <c r="AJ34" s="4" t="s">
        <v>1046</v>
      </c>
      <c r="AK34" s="4" t="s">
        <v>6945</v>
      </c>
      <c r="AL34" s="4" t="s">
        <v>7543</v>
      </c>
      <c r="AM34" s="4" t="s">
        <v>4242</v>
      </c>
      <c r="AN34" s="4">
        <v>0</v>
      </c>
      <c r="AO34" s="4">
        <v>0</v>
      </c>
      <c r="AP34" s="4">
        <v>0</v>
      </c>
      <c r="AQ34" s="4">
        <v>1</v>
      </c>
      <c r="AR34" s="4">
        <v>1</v>
      </c>
      <c r="AS34" s="4">
        <v>1</v>
      </c>
      <c r="AT34" s="4">
        <v>1</v>
      </c>
      <c r="AU34" s="4">
        <v>5</v>
      </c>
      <c r="AV34" s="4">
        <v>1</v>
      </c>
      <c r="AW34" s="4">
        <v>0</v>
      </c>
      <c r="AX34" s="4">
        <v>2</v>
      </c>
      <c r="AY34" s="4">
        <v>1</v>
      </c>
      <c r="AZ34" s="4">
        <v>1</v>
      </c>
    </row>
    <row r="35" spans="1:52">
      <c r="A35" s="4" t="s">
        <v>4999</v>
      </c>
      <c r="B35" s="4" t="s">
        <v>426</v>
      </c>
      <c r="C35" s="4" t="s">
        <v>1046</v>
      </c>
      <c r="D35" s="4" t="s">
        <v>7544</v>
      </c>
      <c r="E35" s="4" t="s">
        <v>4087</v>
      </c>
      <c r="F35" s="4" t="s">
        <v>2238</v>
      </c>
      <c r="G35" s="4" t="s">
        <v>2237</v>
      </c>
      <c r="H35" s="4" t="s">
        <v>7602</v>
      </c>
      <c r="I35" s="4" t="s">
        <v>7621</v>
      </c>
      <c r="J35" s="4" t="s">
        <v>316</v>
      </c>
      <c r="K35" s="4" t="s">
        <v>7662</v>
      </c>
      <c r="L35" s="4" t="s">
        <v>7688</v>
      </c>
      <c r="M35" s="4" t="s">
        <v>7715</v>
      </c>
      <c r="N35" s="4" t="s">
        <v>7738</v>
      </c>
      <c r="O35" s="4">
        <v>0</v>
      </c>
      <c r="P35" s="4">
        <v>4</v>
      </c>
      <c r="Q35" s="4">
        <v>2</v>
      </c>
      <c r="R35" s="4" t="s">
        <v>2229</v>
      </c>
      <c r="S35" s="4" t="s">
        <v>2225</v>
      </c>
      <c r="T35" s="4" t="s">
        <v>6340</v>
      </c>
      <c r="U35" s="4" t="s">
        <v>6379</v>
      </c>
      <c r="V35" s="4" t="s">
        <v>316</v>
      </c>
      <c r="W35" s="4" t="s">
        <v>6382</v>
      </c>
      <c r="X35" s="4">
        <v>32</v>
      </c>
      <c r="Y35" s="4">
        <v>39</v>
      </c>
      <c r="Z35" s="4" t="s">
        <v>7825</v>
      </c>
      <c r="AA35" s="4" t="s">
        <v>1046</v>
      </c>
      <c r="AB35" s="4" t="s">
        <v>4059</v>
      </c>
      <c r="AC35" s="4" t="s">
        <v>7870</v>
      </c>
      <c r="AD35" s="4" t="s">
        <v>3941</v>
      </c>
      <c r="AE35" s="4" t="s">
        <v>6520</v>
      </c>
      <c r="AF35" s="4" t="s">
        <v>4369</v>
      </c>
      <c r="AG35" s="4" t="s">
        <v>7960</v>
      </c>
      <c r="AH35" s="4" t="s">
        <v>7984</v>
      </c>
      <c r="AI35" s="4" t="s">
        <v>8009</v>
      </c>
      <c r="AJ35" s="4" t="s">
        <v>8031</v>
      </c>
      <c r="AK35" s="4" t="s">
        <v>8054</v>
      </c>
      <c r="AL35" s="4" t="s">
        <v>7544</v>
      </c>
      <c r="AM35" s="4" t="s">
        <v>4087</v>
      </c>
      <c r="AN35" s="4">
        <v>0</v>
      </c>
      <c r="AO35" s="4">
        <v>4</v>
      </c>
      <c r="AP35" s="4">
        <v>2</v>
      </c>
      <c r="AQ35" s="4">
        <v>2</v>
      </c>
      <c r="AR35" s="4">
        <v>1</v>
      </c>
      <c r="AS35" s="4">
        <v>3</v>
      </c>
      <c r="AT35" s="4">
        <v>7</v>
      </c>
      <c r="AU35" s="4">
        <v>3</v>
      </c>
      <c r="AV35" s="4">
        <v>8</v>
      </c>
      <c r="AW35" s="4">
        <v>5</v>
      </c>
      <c r="AX35" s="4">
        <v>6</v>
      </c>
      <c r="AY35" s="4">
        <v>4</v>
      </c>
      <c r="AZ35" s="4">
        <v>2</v>
      </c>
    </row>
    <row r="36" spans="1:52">
      <c r="A36" s="4" t="s">
        <v>5752</v>
      </c>
      <c r="B36" s="4" t="s">
        <v>425</v>
      </c>
      <c r="C36" s="4" t="s">
        <v>1046</v>
      </c>
      <c r="D36" s="4" t="s">
        <v>1046</v>
      </c>
      <c r="E36" s="4" t="s">
        <v>1046</v>
      </c>
      <c r="F36" s="4" t="s">
        <v>316</v>
      </c>
      <c r="G36" s="4" t="s">
        <v>316</v>
      </c>
      <c r="H36" s="4" t="s">
        <v>316</v>
      </c>
      <c r="I36" s="4" t="s">
        <v>316</v>
      </c>
      <c r="J36" s="4" t="s">
        <v>316</v>
      </c>
      <c r="K36" s="4" t="s">
        <v>316</v>
      </c>
      <c r="L36" s="4" t="s">
        <v>3009</v>
      </c>
      <c r="M36" s="4" t="s">
        <v>1046</v>
      </c>
      <c r="N36" s="4" t="s">
        <v>1223</v>
      </c>
      <c r="O36" s="4">
        <v>0</v>
      </c>
      <c r="P36" s="4">
        <v>0</v>
      </c>
      <c r="Q36" s="4">
        <v>0</v>
      </c>
      <c r="R36" s="4" t="s">
        <v>316</v>
      </c>
      <c r="S36" s="4" t="s">
        <v>316</v>
      </c>
      <c r="T36" s="4" t="s">
        <v>316</v>
      </c>
      <c r="U36" s="4" t="s">
        <v>316</v>
      </c>
      <c r="V36" s="4" t="s">
        <v>316</v>
      </c>
      <c r="W36" s="4" t="s">
        <v>316</v>
      </c>
      <c r="X36" s="4">
        <v>1</v>
      </c>
      <c r="Y36" s="4">
        <v>0</v>
      </c>
      <c r="Z36" s="4" t="s">
        <v>1223</v>
      </c>
      <c r="AA36" s="4" t="s">
        <v>1046</v>
      </c>
      <c r="AB36" s="4" t="s">
        <v>1046</v>
      </c>
      <c r="AC36" s="4" t="s">
        <v>1046</v>
      </c>
      <c r="AD36" s="4" t="s">
        <v>1046</v>
      </c>
      <c r="AE36" s="4" t="s">
        <v>1046</v>
      </c>
      <c r="AF36" s="4" t="s">
        <v>1046</v>
      </c>
      <c r="AG36" s="4" t="s">
        <v>1046</v>
      </c>
      <c r="AH36" s="4" t="s">
        <v>1046</v>
      </c>
      <c r="AI36" s="4" t="s">
        <v>1046</v>
      </c>
      <c r="AJ36" s="4" t="s">
        <v>1046</v>
      </c>
      <c r="AK36" s="4" t="s">
        <v>1046</v>
      </c>
      <c r="AL36" s="4" t="s">
        <v>1046</v>
      </c>
      <c r="AM36" s="4" t="s">
        <v>1046</v>
      </c>
      <c r="AN36" s="4">
        <v>0</v>
      </c>
      <c r="AO36" s="4">
        <v>0</v>
      </c>
      <c r="AP36" s="4">
        <v>0</v>
      </c>
      <c r="AQ36" s="4">
        <v>0</v>
      </c>
      <c r="AR36" s="4">
        <v>0</v>
      </c>
      <c r="AS36" s="4">
        <v>0</v>
      </c>
      <c r="AT36" s="4">
        <v>0</v>
      </c>
      <c r="AU36" s="4">
        <v>0</v>
      </c>
      <c r="AV36" s="4">
        <v>0</v>
      </c>
      <c r="AW36" s="4">
        <v>0</v>
      </c>
      <c r="AX36" s="4">
        <v>0</v>
      </c>
      <c r="AY36" s="4">
        <v>0</v>
      </c>
      <c r="AZ36" s="4">
        <v>0</v>
      </c>
    </row>
    <row r="37" spans="1:52">
      <c r="A37" s="4" t="s">
        <v>5751</v>
      </c>
      <c r="B37" s="4" t="s">
        <v>426</v>
      </c>
      <c r="C37" s="4" t="s">
        <v>2963</v>
      </c>
      <c r="D37" s="4" t="s">
        <v>1046</v>
      </c>
      <c r="E37" s="4" t="s">
        <v>1046</v>
      </c>
      <c r="F37" s="4" t="s">
        <v>316</v>
      </c>
      <c r="G37" s="4" t="s">
        <v>316</v>
      </c>
      <c r="H37" s="4" t="s">
        <v>316</v>
      </c>
      <c r="I37" s="4" t="s">
        <v>7622</v>
      </c>
      <c r="J37" s="4" t="s">
        <v>1223</v>
      </c>
      <c r="K37" s="4" t="s">
        <v>7663</v>
      </c>
      <c r="L37" s="4" t="s">
        <v>7689</v>
      </c>
      <c r="M37" s="4" t="s">
        <v>7716</v>
      </c>
      <c r="N37" s="4" t="s">
        <v>2226</v>
      </c>
      <c r="O37" s="4">
        <v>1</v>
      </c>
      <c r="P37" s="4">
        <v>0</v>
      </c>
      <c r="Q37" s="4">
        <v>0</v>
      </c>
      <c r="R37" s="4" t="s">
        <v>316</v>
      </c>
      <c r="S37" s="4" t="s">
        <v>316</v>
      </c>
      <c r="T37" s="4" t="s">
        <v>316</v>
      </c>
      <c r="U37" s="4" t="s">
        <v>6379</v>
      </c>
      <c r="V37" s="4" t="s">
        <v>1223</v>
      </c>
      <c r="W37" s="4" t="s">
        <v>316</v>
      </c>
      <c r="X37" s="4">
        <v>8</v>
      </c>
      <c r="Y37" s="4">
        <v>9</v>
      </c>
      <c r="Z37" s="4" t="s">
        <v>325</v>
      </c>
      <c r="AA37" s="4" t="s">
        <v>2963</v>
      </c>
      <c r="AB37" s="4" t="s">
        <v>1529</v>
      </c>
      <c r="AC37" s="4" t="s">
        <v>7871</v>
      </c>
      <c r="AD37" s="4" t="s">
        <v>1046</v>
      </c>
      <c r="AE37" s="4" t="s">
        <v>6658</v>
      </c>
      <c r="AF37" s="4" t="s">
        <v>7937</v>
      </c>
      <c r="AG37" s="4" t="s">
        <v>1046</v>
      </c>
      <c r="AH37" s="4" t="s">
        <v>2065</v>
      </c>
      <c r="AI37" s="4" t="s">
        <v>8010</v>
      </c>
      <c r="AJ37" s="4" t="s">
        <v>1046</v>
      </c>
      <c r="AK37" s="4" t="s">
        <v>8055</v>
      </c>
      <c r="AL37" s="4" t="s">
        <v>1046</v>
      </c>
      <c r="AM37" s="4" t="s">
        <v>1046</v>
      </c>
      <c r="AN37" s="4">
        <v>1</v>
      </c>
      <c r="AO37" s="4">
        <v>2</v>
      </c>
      <c r="AP37" s="4">
        <v>2</v>
      </c>
      <c r="AQ37" s="4">
        <v>0</v>
      </c>
      <c r="AR37" s="4">
        <v>2</v>
      </c>
      <c r="AS37" s="4">
        <v>1</v>
      </c>
      <c r="AT37" s="4">
        <v>0</v>
      </c>
      <c r="AU37" s="4">
        <v>2</v>
      </c>
      <c r="AV37" s="4">
        <v>2</v>
      </c>
      <c r="AW37" s="4">
        <v>0</v>
      </c>
      <c r="AX37" s="4">
        <v>2</v>
      </c>
      <c r="AY37" s="4">
        <v>0</v>
      </c>
      <c r="AZ37" s="4">
        <v>0</v>
      </c>
    </row>
    <row r="38" spans="1:52">
      <c r="A38" s="4" t="s">
        <v>5752</v>
      </c>
      <c r="B38" s="4" t="s">
        <v>424</v>
      </c>
      <c r="C38" s="4" t="s">
        <v>1046</v>
      </c>
      <c r="D38" s="4" t="s">
        <v>1046</v>
      </c>
      <c r="E38" s="4" t="s">
        <v>1046</v>
      </c>
      <c r="F38" s="4" t="s">
        <v>316</v>
      </c>
      <c r="G38" s="4" t="s">
        <v>316</v>
      </c>
      <c r="H38" s="4" t="s">
        <v>316</v>
      </c>
      <c r="I38" s="4" t="s">
        <v>316</v>
      </c>
      <c r="J38" s="4" t="s">
        <v>316</v>
      </c>
      <c r="K38" s="4" t="s">
        <v>316</v>
      </c>
      <c r="L38" s="4" t="s">
        <v>1046</v>
      </c>
      <c r="M38" s="4" t="s">
        <v>3279</v>
      </c>
      <c r="N38" s="4" t="s">
        <v>316</v>
      </c>
      <c r="O38" s="4">
        <v>0</v>
      </c>
      <c r="P38" s="4">
        <v>0</v>
      </c>
      <c r="Q38" s="4">
        <v>0</v>
      </c>
      <c r="R38" s="4" t="s">
        <v>316</v>
      </c>
      <c r="S38" s="4" t="s">
        <v>316</v>
      </c>
      <c r="T38" s="4" t="s">
        <v>316</v>
      </c>
      <c r="U38" s="4" t="s">
        <v>316</v>
      </c>
      <c r="V38" s="4" t="s">
        <v>316</v>
      </c>
      <c r="W38" s="4" t="s">
        <v>316</v>
      </c>
      <c r="X38" s="4">
        <v>1</v>
      </c>
      <c r="Y38" s="4">
        <v>2</v>
      </c>
      <c r="Z38" s="4" t="s">
        <v>83</v>
      </c>
      <c r="AA38" s="4" t="s">
        <v>1046</v>
      </c>
      <c r="AB38" s="4" t="s">
        <v>1046</v>
      </c>
      <c r="AC38" s="4" t="s">
        <v>1046</v>
      </c>
      <c r="AD38" s="4" t="s">
        <v>1046</v>
      </c>
      <c r="AE38" s="4" t="s">
        <v>1046</v>
      </c>
      <c r="AF38" s="4" t="s">
        <v>1046</v>
      </c>
      <c r="AG38" s="4" t="s">
        <v>1046</v>
      </c>
      <c r="AH38" s="4" t="s">
        <v>3279</v>
      </c>
      <c r="AI38" s="4" t="s">
        <v>1046</v>
      </c>
      <c r="AJ38" s="4" t="s">
        <v>1046</v>
      </c>
      <c r="AK38" s="4" t="s">
        <v>1046</v>
      </c>
      <c r="AL38" s="4" t="s">
        <v>1046</v>
      </c>
      <c r="AM38" s="4" t="s">
        <v>1046</v>
      </c>
      <c r="AN38" s="4">
        <v>0</v>
      </c>
      <c r="AO38" s="4">
        <v>0</v>
      </c>
      <c r="AP38" s="4">
        <v>0</v>
      </c>
      <c r="AQ38" s="4">
        <v>0</v>
      </c>
      <c r="AR38" s="4">
        <v>0</v>
      </c>
      <c r="AS38" s="4">
        <v>0</v>
      </c>
      <c r="AT38" s="4">
        <v>0</v>
      </c>
      <c r="AU38" s="4">
        <v>2</v>
      </c>
      <c r="AV38" s="4">
        <v>0</v>
      </c>
      <c r="AW38" s="4">
        <v>0</v>
      </c>
      <c r="AX38" s="4">
        <v>0</v>
      </c>
      <c r="AY38" s="4">
        <v>0</v>
      </c>
      <c r="AZ38" s="4">
        <v>0</v>
      </c>
    </row>
    <row r="39" spans="1:52">
      <c r="A39" s="4" t="s">
        <v>40</v>
      </c>
      <c r="B39" s="4"/>
      <c r="C39" s="4" t="s">
        <v>203</v>
      </c>
      <c r="D39" s="4" t="s">
        <v>211</v>
      </c>
      <c r="E39" s="4" t="s">
        <v>219</v>
      </c>
      <c r="F39" s="4" t="s">
        <v>227</v>
      </c>
      <c r="G39" s="4" t="s">
        <v>83</v>
      </c>
      <c r="H39" s="4" t="s">
        <v>242</v>
      </c>
      <c r="I39" s="4" t="s">
        <v>250</v>
      </c>
      <c r="J39" s="4" t="s">
        <v>256</v>
      </c>
      <c r="K39" s="4" t="s">
        <v>264</v>
      </c>
      <c r="L39" s="4" t="s">
        <v>272</v>
      </c>
      <c r="M39" s="4" t="s">
        <v>280</v>
      </c>
      <c r="N39" s="4" t="s">
        <v>288</v>
      </c>
      <c r="O39" s="4">
        <v>1045</v>
      </c>
      <c r="P39" s="4">
        <v>1080</v>
      </c>
      <c r="Q39" s="4">
        <v>965</v>
      </c>
      <c r="R39" s="4" t="s">
        <v>296</v>
      </c>
      <c r="S39" s="4" t="s">
        <v>83</v>
      </c>
      <c r="T39" s="4" t="s">
        <v>311</v>
      </c>
      <c r="U39" s="4" t="s">
        <v>319</v>
      </c>
      <c r="V39" s="4" t="s">
        <v>326</v>
      </c>
      <c r="W39" s="4" t="s">
        <v>333</v>
      </c>
      <c r="X39" s="4">
        <v>10201</v>
      </c>
      <c r="Y39" s="4">
        <v>10538</v>
      </c>
      <c r="Z39" s="4" t="s">
        <v>341</v>
      </c>
      <c r="AA39" s="4" t="s">
        <v>203</v>
      </c>
      <c r="AB39" s="4" t="s">
        <v>349</v>
      </c>
      <c r="AC39" s="4" t="s">
        <v>357</v>
      </c>
      <c r="AD39" s="4" t="s">
        <v>365</v>
      </c>
      <c r="AE39" s="4" t="s">
        <v>373</v>
      </c>
      <c r="AF39" s="4" t="s">
        <v>381</v>
      </c>
      <c r="AG39" s="4" t="s">
        <v>389</v>
      </c>
      <c r="AH39" s="4" t="s">
        <v>397</v>
      </c>
      <c r="AI39" s="4" t="s">
        <v>405</v>
      </c>
      <c r="AJ39" s="4" t="s">
        <v>413</v>
      </c>
      <c r="AK39" s="4" t="s">
        <v>421</v>
      </c>
      <c r="AL39" s="4" t="s">
        <v>211</v>
      </c>
      <c r="AM39" s="4" t="s">
        <v>219</v>
      </c>
      <c r="AN39" s="4">
        <v>1045</v>
      </c>
      <c r="AO39" s="4">
        <v>1203</v>
      </c>
      <c r="AP39" s="4">
        <v>2160</v>
      </c>
      <c r="AQ39" s="4">
        <v>1838</v>
      </c>
      <c r="AR39" s="4">
        <v>1317</v>
      </c>
      <c r="AS39" s="4">
        <v>1118</v>
      </c>
      <c r="AT39" s="4">
        <v>1152</v>
      </c>
      <c r="AU39" s="4">
        <v>1154</v>
      </c>
      <c r="AV39" s="4">
        <v>1419</v>
      </c>
      <c r="AW39" s="4">
        <v>1110</v>
      </c>
      <c r="AX39" s="4">
        <v>1223</v>
      </c>
      <c r="AY39" s="4">
        <v>1080</v>
      </c>
      <c r="AZ39" s="4">
        <v>965</v>
      </c>
    </row>
    <row r="41" spans="1:52" ht="50" customHeight="1">
      <c r="A41" s="3" t="s">
        <v>8295</v>
      </c>
      <c r="B41" s="3"/>
      <c r="C41" s="3"/>
      <c r="D41" s="3"/>
      <c r="E41" s="3"/>
    </row>
    <row r="42" spans="1:52">
      <c r="A42" s="5" t="s">
        <v>836</v>
      </c>
      <c r="B42" s="5" t="s">
        <v>423</v>
      </c>
      <c r="C42" s="5" t="s">
        <v>837</v>
      </c>
      <c r="D42" s="5" t="s">
        <v>838</v>
      </c>
      <c r="E42" s="5" t="s">
        <v>839</v>
      </c>
    </row>
    <row r="43" spans="1:52">
      <c r="A43" s="4" t="s">
        <v>870</v>
      </c>
      <c r="B43" s="4" t="s">
        <v>424</v>
      </c>
      <c r="C43" s="4" t="s">
        <v>8057</v>
      </c>
      <c r="D43" s="4" t="s">
        <v>8133</v>
      </c>
      <c r="E43" s="4" t="s">
        <v>8210</v>
      </c>
    </row>
    <row r="44" spans="1:52">
      <c r="A44" s="4" t="s">
        <v>870</v>
      </c>
      <c r="B44" s="4" t="s">
        <v>426</v>
      </c>
      <c r="C44" s="4" t="s">
        <v>8058</v>
      </c>
      <c r="D44" s="4" t="s">
        <v>8134</v>
      </c>
      <c r="E44" s="4" t="s">
        <v>8211</v>
      </c>
    </row>
    <row r="45" spans="1:52">
      <c r="A45" s="4" t="s">
        <v>858</v>
      </c>
      <c r="B45" s="4" t="s">
        <v>424</v>
      </c>
      <c r="C45" s="4" t="s">
        <v>7463</v>
      </c>
      <c r="D45" s="4" t="s">
        <v>8135</v>
      </c>
      <c r="E45" s="4" t="s">
        <v>8212</v>
      </c>
    </row>
    <row r="46" spans="1:52">
      <c r="A46" s="4" t="s">
        <v>858</v>
      </c>
      <c r="B46" s="4" t="s">
        <v>425</v>
      </c>
      <c r="C46" s="4" t="s">
        <v>8059</v>
      </c>
      <c r="D46" s="4" t="s">
        <v>5267</v>
      </c>
      <c r="E46" s="4" t="s">
        <v>8087</v>
      </c>
    </row>
    <row r="47" spans="1:52">
      <c r="A47" s="4" t="s">
        <v>858</v>
      </c>
      <c r="B47" s="4" t="s">
        <v>426</v>
      </c>
      <c r="C47" s="4" t="s">
        <v>8060</v>
      </c>
      <c r="D47" s="4" t="s">
        <v>5904</v>
      </c>
      <c r="E47" s="4" t="s">
        <v>8213</v>
      </c>
    </row>
    <row r="48" spans="1:52">
      <c r="A48" s="4" t="s">
        <v>872</v>
      </c>
      <c r="B48" s="4" t="s">
        <v>424</v>
      </c>
      <c r="C48" s="4" t="s">
        <v>8061</v>
      </c>
      <c r="D48" s="4" t="s">
        <v>8136</v>
      </c>
      <c r="E48" s="4" t="s">
        <v>8214</v>
      </c>
    </row>
    <row r="49" spans="1:5">
      <c r="A49" s="4" t="s">
        <v>872</v>
      </c>
      <c r="B49" s="4" t="s">
        <v>425</v>
      </c>
      <c r="C49" s="4" t="s">
        <v>8062</v>
      </c>
      <c r="D49" s="4" t="s">
        <v>3474</v>
      </c>
      <c r="E49" s="4" t="s">
        <v>8215</v>
      </c>
    </row>
    <row r="50" spans="1:5">
      <c r="A50" s="4" t="s">
        <v>872</v>
      </c>
      <c r="B50" s="4" t="s">
        <v>426</v>
      </c>
      <c r="C50" s="4" t="s">
        <v>8063</v>
      </c>
      <c r="D50" s="4" t="s">
        <v>8137</v>
      </c>
      <c r="E50" s="4" t="s">
        <v>8216</v>
      </c>
    </row>
    <row r="51" spans="1:5">
      <c r="A51" s="4" t="s">
        <v>995</v>
      </c>
      <c r="B51" s="4" t="s">
        <v>424</v>
      </c>
      <c r="C51" s="4" t="s">
        <v>8064</v>
      </c>
      <c r="D51" s="4" t="s">
        <v>964</v>
      </c>
      <c r="E51" s="4" t="s">
        <v>8217</v>
      </c>
    </row>
    <row r="52" spans="1:5">
      <c r="A52" s="4" t="s">
        <v>995</v>
      </c>
      <c r="B52" s="4" t="s">
        <v>426</v>
      </c>
      <c r="C52" s="4" t="s">
        <v>8065</v>
      </c>
      <c r="D52" s="4" t="s">
        <v>5980</v>
      </c>
      <c r="E52" s="4" t="s">
        <v>8218</v>
      </c>
    </row>
    <row r="53" spans="1:5">
      <c r="A53" s="4" t="s">
        <v>862</v>
      </c>
      <c r="B53" s="4" t="s">
        <v>424</v>
      </c>
      <c r="C53" s="4" t="s">
        <v>8066</v>
      </c>
      <c r="D53" s="4" t="s">
        <v>8138</v>
      </c>
      <c r="E53" s="4" t="s">
        <v>8219</v>
      </c>
    </row>
    <row r="54" spans="1:5">
      <c r="A54" s="4" t="s">
        <v>862</v>
      </c>
      <c r="B54" s="4" t="s">
        <v>425</v>
      </c>
      <c r="C54" s="4" t="s">
        <v>8067</v>
      </c>
      <c r="D54" s="4" t="s">
        <v>8139</v>
      </c>
      <c r="E54" s="4" t="s">
        <v>8220</v>
      </c>
    </row>
    <row r="55" spans="1:5">
      <c r="A55" s="4" t="s">
        <v>862</v>
      </c>
      <c r="B55" s="4" t="s">
        <v>426</v>
      </c>
      <c r="C55" s="4" t="s">
        <v>8068</v>
      </c>
      <c r="D55" s="4" t="s">
        <v>8140</v>
      </c>
      <c r="E55" s="4" t="s">
        <v>8221</v>
      </c>
    </row>
    <row r="56" spans="1:5">
      <c r="A56" s="4" t="s">
        <v>847</v>
      </c>
      <c r="B56" s="4" t="s">
        <v>424</v>
      </c>
      <c r="C56" s="4" t="s">
        <v>259</v>
      </c>
      <c r="D56" s="4" t="s">
        <v>7587</v>
      </c>
      <c r="E56" s="4" t="s">
        <v>5263</v>
      </c>
    </row>
    <row r="57" spans="1:5">
      <c r="A57" s="4" t="s">
        <v>847</v>
      </c>
      <c r="B57" s="4" t="s">
        <v>425</v>
      </c>
      <c r="C57" s="4" t="s">
        <v>678</v>
      </c>
      <c r="D57" s="4" t="s">
        <v>8141</v>
      </c>
      <c r="E57" s="4" t="s">
        <v>8222</v>
      </c>
    </row>
    <row r="58" spans="1:5">
      <c r="A58" s="4" t="s">
        <v>847</v>
      </c>
      <c r="B58" s="4" t="s">
        <v>426</v>
      </c>
      <c r="C58" s="4" t="s">
        <v>6297</v>
      </c>
      <c r="D58" s="4" t="s">
        <v>600</v>
      </c>
      <c r="E58" s="4" t="s">
        <v>8223</v>
      </c>
    </row>
    <row r="59" spans="1:5">
      <c r="A59" s="4" t="s">
        <v>845</v>
      </c>
      <c r="B59" s="4" t="s">
        <v>424</v>
      </c>
      <c r="C59" s="4" t="s">
        <v>8069</v>
      </c>
      <c r="D59" s="4" t="s">
        <v>8142</v>
      </c>
      <c r="E59" s="4" t="s">
        <v>7252</v>
      </c>
    </row>
    <row r="60" spans="1:5">
      <c r="A60" s="4" t="s">
        <v>845</v>
      </c>
      <c r="B60" s="4" t="s">
        <v>425</v>
      </c>
      <c r="C60" s="4" t="s">
        <v>8070</v>
      </c>
      <c r="D60" s="4" t="s">
        <v>6450</v>
      </c>
      <c r="E60" s="4" t="s">
        <v>8224</v>
      </c>
    </row>
    <row r="61" spans="1:5">
      <c r="A61" s="4" t="s">
        <v>845</v>
      </c>
      <c r="B61" s="4" t="s">
        <v>426</v>
      </c>
      <c r="C61" s="4" t="s">
        <v>8071</v>
      </c>
      <c r="D61" s="4" t="s">
        <v>8143</v>
      </c>
      <c r="E61" s="4" t="s">
        <v>2393</v>
      </c>
    </row>
    <row r="62" spans="1:5">
      <c r="A62" s="4" t="s">
        <v>850</v>
      </c>
      <c r="B62" s="4" t="s">
        <v>424</v>
      </c>
      <c r="C62" s="4" t="s">
        <v>8072</v>
      </c>
      <c r="D62" s="4" t="s">
        <v>879</v>
      </c>
      <c r="E62" s="4" t="s">
        <v>8225</v>
      </c>
    </row>
    <row r="63" spans="1:5">
      <c r="A63" s="4" t="s">
        <v>850</v>
      </c>
      <c r="B63" s="4" t="s">
        <v>425</v>
      </c>
      <c r="C63" s="4" t="s">
        <v>7112</v>
      </c>
      <c r="D63" s="4" t="s">
        <v>8144</v>
      </c>
      <c r="E63" s="4" t="s">
        <v>8226</v>
      </c>
    </row>
    <row r="64" spans="1:5">
      <c r="A64" s="4" t="s">
        <v>850</v>
      </c>
      <c r="B64" s="4" t="s">
        <v>426</v>
      </c>
      <c r="C64" s="4" t="s">
        <v>6438</v>
      </c>
      <c r="D64" s="4" t="s">
        <v>8145</v>
      </c>
      <c r="E64" s="4" t="s">
        <v>8227</v>
      </c>
    </row>
    <row r="65" spans="1:5">
      <c r="A65" s="4" t="s">
        <v>996</v>
      </c>
      <c r="B65" s="4" t="s">
        <v>424</v>
      </c>
      <c r="C65" s="4" t="s">
        <v>7646</v>
      </c>
      <c r="D65" s="4" t="s">
        <v>8146</v>
      </c>
      <c r="E65" s="4" t="s">
        <v>8228</v>
      </c>
    </row>
    <row r="66" spans="1:5">
      <c r="A66" s="4" t="s">
        <v>996</v>
      </c>
      <c r="B66" s="4" t="s">
        <v>425</v>
      </c>
      <c r="C66" s="4" t="s">
        <v>2284</v>
      </c>
      <c r="D66" s="4" t="s">
        <v>2534</v>
      </c>
      <c r="E66" s="4" t="s">
        <v>8229</v>
      </c>
    </row>
    <row r="67" spans="1:5">
      <c r="A67" s="4" t="s">
        <v>854</v>
      </c>
      <c r="B67" s="4" t="s">
        <v>424</v>
      </c>
      <c r="C67" s="4" t="s">
        <v>802</v>
      </c>
      <c r="D67" s="4" t="s">
        <v>8147</v>
      </c>
      <c r="E67" s="4" t="s">
        <v>8230</v>
      </c>
    </row>
    <row r="68" spans="1:5">
      <c r="A68" s="4" t="s">
        <v>854</v>
      </c>
      <c r="B68" s="4" t="s">
        <v>425</v>
      </c>
      <c r="C68" s="4" t="s">
        <v>8073</v>
      </c>
      <c r="D68" s="4" t="s">
        <v>7438</v>
      </c>
      <c r="E68" s="4" t="s">
        <v>8231</v>
      </c>
    </row>
    <row r="69" spans="1:5">
      <c r="A69" s="4" t="s">
        <v>854</v>
      </c>
      <c r="B69" s="4" t="s">
        <v>426</v>
      </c>
      <c r="C69" s="4" t="s">
        <v>8074</v>
      </c>
      <c r="D69" s="4" t="s">
        <v>8148</v>
      </c>
      <c r="E69" s="4" t="s">
        <v>8101</v>
      </c>
    </row>
    <row r="70" spans="1:5">
      <c r="A70" s="4" t="s">
        <v>849</v>
      </c>
      <c r="B70" s="4" t="s">
        <v>424</v>
      </c>
      <c r="C70" s="4" t="s">
        <v>7003</v>
      </c>
      <c r="D70" s="4" t="s">
        <v>1263</v>
      </c>
      <c r="E70" s="4" t="s">
        <v>8232</v>
      </c>
    </row>
    <row r="71" spans="1:5">
      <c r="A71" s="4" t="s">
        <v>849</v>
      </c>
      <c r="B71" s="4" t="s">
        <v>425</v>
      </c>
      <c r="C71" s="4" t="s">
        <v>8075</v>
      </c>
      <c r="D71" s="4" t="s">
        <v>8149</v>
      </c>
      <c r="E71" s="4" t="s">
        <v>8233</v>
      </c>
    </row>
    <row r="72" spans="1:5">
      <c r="A72" s="4" t="s">
        <v>849</v>
      </c>
      <c r="B72" s="4" t="s">
        <v>426</v>
      </c>
      <c r="C72" s="4" t="s">
        <v>8076</v>
      </c>
      <c r="D72" s="4" t="s">
        <v>8150</v>
      </c>
      <c r="E72" s="4" t="s">
        <v>8234</v>
      </c>
    </row>
    <row r="73" spans="1:5">
      <c r="A73" s="4" t="s">
        <v>997</v>
      </c>
      <c r="B73" s="4" t="s">
        <v>424</v>
      </c>
      <c r="C73" s="4" t="s">
        <v>8077</v>
      </c>
      <c r="D73" s="4" t="s">
        <v>8151</v>
      </c>
      <c r="E73" s="4" t="s">
        <v>8235</v>
      </c>
    </row>
    <row r="74" spans="1:5">
      <c r="A74" s="4" t="s">
        <v>997</v>
      </c>
      <c r="B74" s="4" t="s">
        <v>425</v>
      </c>
      <c r="C74" s="4" t="s">
        <v>8078</v>
      </c>
      <c r="D74" s="4" t="s">
        <v>8152</v>
      </c>
      <c r="E74" s="4" t="s">
        <v>8236</v>
      </c>
    </row>
    <row r="75" spans="1:5">
      <c r="A75" s="4" t="s">
        <v>997</v>
      </c>
      <c r="B75" s="4" t="s">
        <v>426</v>
      </c>
      <c r="C75" s="4" t="s">
        <v>8079</v>
      </c>
      <c r="D75" s="4" t="s">
        <v>8153</v>
      </c>
      <c r="E75" s="4" t="s">
        <v>8237</v>
      </c>
    </row>
    <row r="76" spans="1:5">
      <c r="A76" s="4" t="s">
        <v>867</v>
      </c>
      <c r="B76" s="4" t="s">
        <v>424</v>
      </c>
      <c r="C76" s="4" t="s">
        <v>7604</v>
      </c>
      <c r="D76" s="4" t="s">
        <v>8154</v>
      </c>
      <c r="E76" s="4" t="s">
        <v>8238</v>
      </c>
    </row>
    <row r="77" spans="1:5">
      <c r="A77" s="4" t="s">
        <v>867</v>
      </c>
      <c r="B77" s="4" t="s">
        <v>425</v>
      </c>
      <c r="C77" s="4" t="s">
        <v>8080</v>
      </c>
      <c r="D77" s="4" t="s">
        <v>8155</v>
      </c>
      <c r="E77" s="4" t="s">
        <v>8239</v>
      </c>
    </row>
    <row r="78" spans="1:5">
      <c r="A78" s="4" t="s">
        <v>867</v>
      </c>
      <c r="B78" s="4" t="s">
        <v>426</v>
      </c>
      <c r="C78" s="4" t="s">
        <v>8081</v>
      </c>
      <c r="D78" s="4" t="s">
        <v>3487</v>
      </c>
      <c r="E78" s="4" t="s">
        <v>7376</v>
      </c>
    </row>
    <row r="79" spans="1:5">
      <c r="A79" s="4" t="s">
        <v>857</v>
      </c>
      <c r="B79" s="4" t="s">
        <v>424</v>
      </c>
      <c r="C79" s="4" t="s">
        <v>8082</v>
      </c>
      <c r="D79" s="4" t="s">
        <v>8156</v>
      </c>
      <c r="E79" s="4" t="s">
        <v>7774</v>
      </c>
    </row>
    <row r="80" spans="1:5">
      <c r="A80" s="4" t="s">
        <v>857</v>
      </c>
      <c r="B80" s="4" t="s">
        <v>425</v>
      </c>
      <c r="C80" s="4" t="s">
        <v>8083</v>
      </c>
      <c r="D80" s="4" t="s">
        <v>8157</v>
      </c>
      <c r="E80" s="4" t="s">
        <v>5497</v>
      </c>
    </row>
    <row r="81" spans="1:5">
      <c r="A81" s="4" t="s">
        <v>857</v>
      </c>
      <c r="B81" s="4" t="s">
        <v>426</v>
      </c>
      <c r="C81" s="4" t="s">
        <v>8084</v>
      </c>
      <c r="D81" s="4" t="s">
        <v>3479</v>
      </c>
      <c r="E81" s="4" t="s">
        <v>8240</v>
      </c>
    </row>
    <row r="82" spans="1:5">
      <c r="A82" s="4" t="s">
        <v>853</v>
      </c>
      <c r="B82" s="4" t="s">
        <v>424</v>
      </c>
      <c r="C82" s="4" t="s">
        <v>2176</v>
      </c>
      <c r="D82" s="4" t="s">
        <v>8158</v>
      </c>
      <c r="E82" s="4" t="s">
        <v>8241</v>
      </c>
    </row>
    <row r="83" spans="1:5">
      <c r="A83" s="4" t="s">
        <v>853</v>
      </c>
      <c r="B83" s="4" t="s">
        <v>425</v>
      </c>
      <c r="C83" s="4" t="s">
        <v>5905</v>
      </c>
      <c r="D83" s="4" t="s">
        <v>7012</v>
      </c>
      <c r="E83" s="4" t="s">
        <v>8242</v>
      </c>
    </row>
    <row r="84" spans="1:5">
      <c r="A84" s="4" t="s">
        <v>853</v>
      </c>
      <c r="B84" s="4" t="s">
        <v>426</v>
      </c>
      <c r="C84" s="4" t="s">
        <v>7806</v>
      </c>
      <c r="D84" s="4" t="s">
        <v>2723</v>
      </c>
      <c r="E84" s="4" t="s">
        <v>8243</v>
      </c>
    </row>
    <row r="85" spans="1:5">
      <c r="A85" s="4" t="s">
        <v>848</v>
      </c>
      <c r="B85" s="4" t="s">
        <v>424</v>
      </c>
      <c r="C85" s="4" t="s">
        <v>8085</v>
      </c>
      <c r="D85" s="4" t="s">
        <v>8159</v>
      </c>
      <c r="E85" s="4" t="s">
        <v>8244</v>
      </c>
    </row>
    <row r="86" spans="1:5">
      <c r="A86" s="4" t="s">
        <v>848</v>
      </c>
      <c r="B86" s="4" t="s">
        <v>425</v>
      </c>
      <c r="C86" s="4" t="s">
        <v>8086</v>
      </c>
      <c r="D86" s="4" t="s">
        <v>8160</v>
      </c>
      <c r="E86" s="4" t="s">
        <v>8245</v>
      </c>
    </row>
    <row r="87" spans="1:5">
      <c r="A87" s="4" t="s">
        <v>843</v>
      </c>
      <c r="B87" s="4" t="s">
        <v>424</v>
      </c>
      <c r="C87" s="4" t="s">
        <v>8087</v>
      </c>
      <c r="D87" s="4" t="s">
        <v>8161</v>
      </c>
      <c r="E87" s="4" t="s">
        <v>8246</v>
      </c>
    </row>
    <row r="88" spans="1:5">
      <c r="A88" s="4" t="s">
        <v>843</v>
      </c>
      <c r="B88" s="4" t="s">
        <v>425</v>
      </c>
      <c r="C88" s="4" t="s">
        <v>6344</v>
      </c>
      <c r="D88" s="4" t="s">
        <v>916</v>
      </c>
      <c r="E88" s="4" t="s">
        <v>675</v>
      </c>
    </row>
    <row r="89" spans="1:5">
      <c r="A89" s="4" t="s">
        <v>843</v>
      </c>
      <c r="B89" s="4" t="s">
        <v>426</v>
      </c>
      <c r="C89" s="4" t="s">
        <v>8088</v>
      </c>
      <c r="D89" s="4" t="s">
        <v>8162</v>
      </c>
      <c r="E89" s="4" t="s">
        <v>8247</v>
      </c>
    </row>
    <row r="90" spans="1:5">
      <c r="A90" s="4" t="s">
        <v>874</v>
      </c>
      <c r="B90" s="4" t="s">
        <v>424</v>
      </c>
      <c r="C90" s="4" t="s">
        <v>8089</v>
      </c>
      <c r="D90" s="4" t="s">
        <v>8163</v>
      </c>
      <c r="E90" s="4" t="s">
        <v>8248</v>
      </c>
    </row>
    <row r="91" spans="1:5">
      <c r="A91" s="4" t="s">
        <v>874</v>
      </c>
      <c r="B91" s="4" t="s">
        <v>425</v>
      </c>
      <c r="C91" s="4" t="s">
        <v>8090</v>
      </c>
      <c r="D91" s="4" t="s">
        <v>8164</v>
      </c>
      <c r="E91" s="4" t="s">
        <v>8249</v>
      </c>
    </row>
    <row r="92" spans="1:5">
      <c r="A92" s="4" t="s">
        <v>874</v>
      </c>
      <c r="B92" s="4" t="s">
        <v>426</v>
      </c>
      <c r="C92" s="4" t="s">
        <v>336</v>
      </c>
      <c r="D92" s="4" t="s">
        <v>8165</v>
      </c>
      <c r="E92" s="4" t="s">
        <v>8250</v>
      </c>
    </row>
    <row r="93" spans="1:5">
      <c r="A93" s="4" t="s">
        <v>855</v>
      </c>
      <c r="B93" s="4" t="s">
        <v>424</v>
      </c>
      <c r="C93" s="4" t="s">
        <v>5903</v>
      </c>
      <c r="D93" s="4" t="s">
        <v>8166</v>
      </c>
      <c r="E93" s="4" t="s">
        <v>8251</v>
      </c>
    </row>
    <row r="94" spans="1:5">
      <c r="A94" s="4" t="s">
        <v>855</v>
      </c>
      <c r="B94" s="4" t="s">
        <v>425</v>
      </c>
      <c r="C94" s="4" t="s">
        <v>5986</v>
      </c>
      <c r="D94" s="4" t="s">
        <v>8167</v>
      </c>
      <c r="E94" s="4" t="s">
        <v>8252</v>
      </c>
    </row>
    <row r="95" spans="1:5">
      <c r="A95" s="4" t="s">
        <v>855</v>
      </c>
      <c r="B95" s="4" t="s">
        <v>426</v>
      </c>
      <c r="C95" s="4" t="s">
        <v>7160</v>
      </c>
      <c r="D95" s="4" t="s">
        <v>8168</v>
      </c>
      <c r="E95" s="4" t="s">
        <v>8253</v>
      </c>
    </row>
    <row r="96" spans="1:5">
      <c r="A96" s="4" t="s">
        <v>871</v>
      </c>
      <c r="B96" s="4" t="s">
        <v>424</v>
      </c>
      <c r="C96" s="4" t="s">
        <v>5994</v>
      </c>
      <c r="D96" s="4" t="s">
        <v>306</v>
      </c>
      <c r="E96" s="4" t="s">
        <v>8254</v>
      </c>
    </row>
    <row r="97" spans="1:5">
      <c r="A97" s="4" t="s">
        <v>871</v>
      </c>
      <c r="B97" s="4" t="s">
        <v>425</v>
      </c>
      <c r="C97" s="4" t="s">
        <v>8091</v>
      </c>
      <c r="D97" s="4" t="s">
        <v>8169</v>
      </c>
      <c r="E97" s="4" t="s">
        <v>8255</v>
      </c>
    </row>
    <row r="98" spans="1:5">
      <c r="A98" s="4" t="s">
        <v>871</v>
      </c>
      <c r="B98" s="4" t="s">
        <v>426</v>
      </c>
      <c r="C98" s="4" t="s">
        <v>8092</v>
      </c>
      <c r="D98" s="4" t="s">
        <v>8170</v>
      </c>
      <c r="E98" s="4" t="s">
        <v>8256</v>
      </c>
    </row>
    <row r="99" spans="1:5">
      <c r="A99" s="4" t="s">
        <v>998</v>
      </c>
      <c r="B99" s="4" t="s">
        <v>425</v>
      </c>
      <c r="C99" s="4" t="s">
        <v>8093</v>
      </c>
      <c r="D99" s="4" t="s">
        <v>8171</v>
      </c>
      <c r="E99" s="4" t="s">
        <v>8257</v>
      </c>
    </row>
    <row r="100" spans="1:5">
      <c r="A100" s="4" t="s">
        <v>846</v>
      </c>
      <c r="B100" s="4" t="s">
        <v>424</v>
      </c>
      <c r="C100" s="4" t="s">
        <v>5227</v>
      </c>
      <c r="D100" s="4" t="s">
        <v>8172</v>
      </c>
      <c r="E100" s="4" t="s">
        <v>6004</v>
      </c>
    </row>
    <row r="101" spans="1:5">
      <c r="A101" s="4" t="s">
        <v>846</v>
      </c>
      <c r="B101" s="4" t="s">
        <v>425</v>
      </c>
      <c r="C101" s="4" t="s">
        <v>2190</v>
      </c>
      <c r="D101" s="4" t="s">
        <v>8173</v>
      </c>
      <c r="E101" s="4" t="s">
        <v>5917</v>
      </c>
    </row>
    <row r="102" spans="1:5">
      <c r="A102" s="4" t="s">
        <v>846</v>
      </c>
      <c r="B102" s="4" t="s">
        <v>426</v>
      </c>
      <c r="C102" s="4" t="s">
        <v>8094</v>
      </c>
      <c r="D102" s="4" t="s">
        <v>8174</v>
      </c>
      <c r="E102" s="4" t="s">
        <v>5196</v>
      </c>
    </row>
    <row r="103" spans="1:5">
      <c r="A103" s="4" t="s">
        <v>856</v>
      </c>
      <c r="B103" s="4" t="s">
        <v>424</v>
      </c>
      <c r="C103" s="4" t="s">
        <v>7095</v>
      </c>
      <c r="D103" s="4" t="s">
        <v>6322</v>
      </c>
      <c r="E103" s="4" t="s">
        <v>295</v>
      </c>
    </row>
    <row r="104" spans="1:5">
      <c r="A104" s="4" t="s">
        <v>856</v>
      </c>
      <c r="B104" s="4" t="s">
        <v>425</v>
      </c>
      <c r="C104" s="4" t="s">
        <v>8095</v>
      </c>
      <c r="D104" s="4" t="s">
        <v>8175</v>
      </c>
      <c r="E104" s="4" t="s">
        <v>8258</v>
      </c>
    </row>
    <row r="105" spans="1:5">
      <c r="A105" s="4" t="s">
        <v>856</v>
      </c>
      <c r="B105" s="4" t="s">
        <v>426</v>
      </c>
      <c r="C105" s="4" t="s">
        <v>3334</v>
      </c>
      <c r="D105" s="4" t="s">
        <v>8176</v>
      </c>
      <c r="E105" s="4" t="s">
        <v>227</v>
      </c>
    </row>
    <row r="106" spans="1:5">
      <c r="A106" s="4" t="s">
        <v>842</v>
      </c>
      <c r="B106" s="4" t="s">
        <v>424</v>
      </c>
      <c r="C106" s="4" t="s">
        <v>8096</v>
      </c>
      <c r="D106" s="4" t="s">
        <v>8177</v>
      </c>
      <c r="E106" s="4" t="s">
        <v>8259</v>
      </c>
    </row>
    <row r="107" spans="1:5">
      <c r="A107" s="4" t="s">
        <v>842</v>
      </c>
      <c r="B107" s="4" t="s">
        <v>425</v>
      </c>
      <c r="C107" s="4" t="s">
        <v>8097</v>
      </c>
      <c r="D107" s="4" t="s">
        <v>8178</v>
      </c>
      <c r="E107" s="4" t="s">
        <v>8260</v>
      </c>
    </row>
    <row r="108" spans="1:5">
      <c r="A108" s="4" t="s">
        <v>842</v>
      </c>
      <c r="B108" s="4" t="s">
        <v>426</v>
      </c>
      <c r="C108" s="4" t="s">
        <v>8098</v>
      </c>
      <c r="D108" s="4" t="s">
        <v>8179</v>
      </c>
      <c r="E108" s="4" t="s">
        <v>8261</v>
      </c>
    </row>
    <row r="109" spans="1:5">
      <c r="A109" s="4" t="s">
        <v>851</v>
      </c>
      <c r="B109" s="4" t="s">
        <v>424</v>
      </c>
      <c r="C109" s="4" t="s">
        <v>8099</v>
      </c>
      <c r="D109" s="4" t="s">
        <v>8180</v>
      </c>
      <c r="E109" s="4" t="s">
        <v>7099</v>
      </c>
    </row>
    <row r="110" spans="1:5">
      <c r="A110" s="4" t="s">
        <v>851</v>
      </c>
      <c r="B110" s="4" t="s">
        <v>425</v>
      </c>
      <c r="C110" s="4" t="s">
        <v>8100</v>
      </c>
      <c r="D110" s="4" t="s">
        <v>8181</v>
      </c>
      <c r="E110" s="4" t="s">
        <v>8262</v>
      </c>
    </row>
    <row r="111" spans="1:5">
      <c r="A111" s="4" t="s">
        <v>851</v>
      </c>
      <c r="B111" s="4" t="s">
        <v>426</v>
      </c>
      <c r="C111" s="4" t="s">
        <v>8101</v>
      </c>
      <c r="D111" s="4" t="s">
        <v>8182</v>
      </c>
      <c r="E111" s="4" t="s">
        <v>8263</v>
      </c>
    </row>
    <row r="112" spans="1:5">
      <c r="A112" s="4" t="s">
        <v>866</v>
      </c>
      <c r="B112" s="4" t="s">
        <v>424</v>
      </c>
      <c r="C112" s="4" t="s">
        <v>8102</v>
      </c>
      <c r="D112" s="4" t="s">
        <v>7569</v>
      </c>
      <c r="E112" s="4" t="s">
        <v>916</v>
      </c>
    </row>
    <row r="113" spans="1:5">
      <c r="A113" s="4" t="s">
        <v>866</v>
      </c>
      <c r="B113" s="4" t="s">
        <v>425</v>
      </c>
      <c r="C113" s="4" t="s">
        <v>8103</v>
      </c>
      <c r="D113" s="4" t="s">
        <v>5302</v>
      </c>
      <c r="E113" s="4" t="s">
        <v>307</v>
      </c>
    </row>
    <row r="114" spans="1:5">
      <c r="A114" s="4" t="s">
        <v>866</v>
      </c>
      <c r="B114" s="4" t="s">
        <v>426</v>
      </c>
      <c r="C114" s="4" t="s">
        <v>81</v>
      </c>
      <c r="D114" s="4" t="s">
        <v>8183</v>
      </c>
      <c r="E114" s="4" t="s">
        <v>8264</v>
      </c>
    </row>
    <row r="115" spans="1:5">
      <c r="A115" s="4" t="s">
        <v>844</v>
      </c>
      <c r="B115" s="4" t="s">
        <v>424</v>
      </c>
      <c r="C115" s="4" t="s">
        <v>8104</v>
      </c>
      <c r="D115" s="4" t="s">
        <v>6472</v>
      </c>
      <c r="E115" s="4" t="s">
        <v>1242</v>
      </c>
    </row>
    <row r="116" spans="1:5">
      <c r="A116" s="4" t="s">
        <v>844</v>
      </c>
      <c r="B116" s="4" t="s">
        <v>425</v>
      </c>
      <c r="C116" s="4" t="s">
        <v>8105</v>
      </c>
      <c r="D116" s="4" t="s">
        <v>8184</v>
      </c>
      <c r="E116" s="4" t="s">
        <v>8265</v>
      </c>
    </row>
    <row r="117" spans="1:5">
      <c r="A117" s="4" t="s">
        <v>844</v>
      </c>
      <c r="B117" s="4" t="s">
        <v>426</v>
      </c>
      <c r="C117" s="4" t="s">
        <v>8106</v>
      </c>
      <c r="D117" s="4" t="s">
        <v>8185</v>
      </c>
      <c r="E117" s="4" t="s">
        <v>8266</v>
      </c>
    </row>
    <row r="118" spans="1:5">
      <c r="A118" s="4" t="s">
        <v>852</v>
      </c>
      <c r="B118" s="4" t="s">
        <v>424</v>
      </c>
      <c r="C118" s="4" t="s">
        <v>302</v>
      </c>
      <c r="D118" s="4" t="s">
        <v>1359</v>
      </c>
      <c r="E118" s="4" t="s">
        <v>8267</v>
      </c>
    </row>
    <row r="119" spans="1:5">
      <c r="A119" s="4" t="s">
        <v>852</v>
      </c>
      <c r="B119" s="4" t="s">
        <v>425</v>
      </c>
      <c r="C119" s="4" t="s">
        <v>2183</v>
      </c>
      <c r="D119" s="4" t="s">
        <v>1370</v>
      </c>
      <c r="E119" s="4" t="s">
        <v>8268</v>
      </c>
    </row>
    <row r="120" spans="1:5">
      <c r="A120" s="4" t="s">
        <v>852</v>
      </c>
      <c r="B120" s="4" t="s">
        <v>426</v>
      </c>
      <c r="C120" s="4" t="s">
        <v>8107</v>
      </c>
      <c r="D120" s="4" t="s">
        <v>8186</v>
      </c>
      <c r="E120" s="4" t="s">
        <v>8269</v>
      </c>
    </row>
    <row r="121" spans="1:5">
      <c r="A121" s="4" t="s">
        <v>860</v>
      </c>
      <c r="B121" s="4" t="s">
        <v>424</v>
      </c>
      <c r="C121" s="4" t="s">
        <v>8108</v>
      </c>
      <c r="D121" s="4" t="s">
        <v>247</v>
      </c>
      <c r="E121" s="4" t="s">
        <v>7081</v>
      </c>
    </row>
    <row r="122" spans="1:5">
      <c r="A122" s="4" t="s">
        <v>860</v>
      </c>
      <c r="B122" s="4" t="s">
        <v>425</v>
      </c>
      <c r="C122" s="4" t="s">
        <v>8109</v>
      </c>
      <c r="D122" s="4" t="s">
        <v>8187</v>
      </c>
      <c r="E122" s="4" t="s">
        <v>5949</v>
      </c>
    </row>
    <row r="123" spans="1:5">
      <c r="A123" s="4" t="s">
        <v>860</v>
      </c>
      <c r="B123" s="4" t="s">
        <v>426</v>
      </c>
      <c r="C123" s="4" t="s">
        <v>8110</v>
      </c>
      <c r="D123" s="4" t="s">
        <v>8188</v>
      </c>
      <c r="E123" s="4" t="s">
        <v>8270</v>
      </c>
    </row>
    <row r="124" spans="1:5">
      <c r="A124" s="4" t="s">
        <v>868</v>
      </c>
      <c r="B124" s="4" t="s">
        <v>424</v>
      </c>
      <c r="C124" s="4" t="s">
        <v>8111</v>
      </c>
      <c r="D124" s="4" t="s">
        <v>8189</v>
      </c>
      <c r="E124" s="4" t="s">
        <v>8271</v>
      </c>
    </row>
    <row r="125" spans="1:5">
      <c r="A125" s="4" t="s">
        <v>868</v>
      </c>
      <c r="B125" s="4" t="s">
        <v>425</v>
      </c>
      <c r="C125" s="4" t="s">
        <v>8112</v>
      </c>
      <c r="D125" s="4" t="s">
        <v>463</v>
      </c>
      <c r="E125" s="4" t="s">
        <v>8272</v>
      </c>
    </row>
    <row r="126" spans="1:5">
      <c r="A126" s="4" t="s">
        <v>868</v>
      </c>
      <c r="B126" s="4" t="s">
        <v>426</v>
      </c>
      <c r="C126" s="4" t="s">
        <v>8113</v>
      </c>
      <c r="D126" s="4" t="s">
        <v>8190</v>
      </c>
      <c r="E126" s="4" t="s">
        <v>8273</v>
      </c>
    </row>
    <row r="127" spans="1:5">
      <c r="A127" s="4" t="s">
        <v>861</v>
      </c>
      <c r="B127" s="4" t="s">
        <v>424</v>
      </c>
      <c r="C127" s="4" t="s">
        <v>606</v>
      </c>
      <c r="D127" s="4" t="s">
        <v>7346</v>
      </c>
      <c r="E127" s="4" t="s">
        <v>8274</v>
      </c>
    </row>
    <row r="128" spans="1:5">
      <c r="A128" s="4" t="s">
        <v>861</v>
      </c>
      <c r="B128" s="4" t="s">
        <v>425</v>
      </c>
      <c r="C128" s="4" t="s">
        <v>8114</v>
      </c>
      <c r="D128" s="4" t="s">
        <v>8191</v>
      </c>
      <c r="E128" s="4" t="s">
        <v>5900</v>
      </c>
    </row>
    <row r="129" spans="1:5">
      <c r="A129" s="4" t="s">
        <v>861</v>
      </c>
      <c r="B129" s="4" t="s">
        <v>426</v>
      </c>
      <c r="C129" s="4" t="s">
        <v>8115</v>
      </c>
      <c r="D129" s="4" t="s">
        <v>8192</v>
      </c>
      <c r="E129" s="4" t="s">
        <v>8275</v>
      </c>
    </row>
    <row r="130" spans="1:5">
      <c r="A130" s="4" t="s">
        <v>863</v>
      </c>
      <c r="B130" s="4" t="s">
        <v>424</v>
      </c>
      <c r="C130" s="4" t="s">
        <v>6316</v>
      </c>
      <c r="D130" s="4" t="s">
        <v>8193</v>
      </c>
      <c r="E130" s="4" t="s">
        <v>8276</v>
      </c>
    </row>
    <row r="131" spans="1:5">
      <c r="A131" s="4" t="s">
        <v>863</v>
      </c>
      <c r="B131" s="4" t="s">
        <v>425</v>
      </c>
      <c r="C131" s="4" t="s">
        <v>8116</v>
      </c>
      <c r="D131" s="4" t="s">
        <v>896</v>
      </c>
      <c r="E131" s="4" t="s">
        <v>8277</v>
      </c>
    </row>
    <row r="132" spans="1:5">
      <c r="A132" s="4" t="s">
        <v>863</v>
      </c>
      <c r="B132" s="4" t="s">
        <v>426</v>
      </c>
      <c r="C132" s="4" t="s">
        <v>8117</v>
      </c>
      <c r="D132" s="4" t="s">
        <v>8194</v>
      </c>
      <c r="E132" s="4" t="s">
        <v>8278</v>
      </c>
    </row>
    <row r="133" spans="1:5">
      <c r="A133" s="4" t="s">
        <v>873</v>
      </c>
      <c r="B133" s="4" t="s">
        <v>424</v>
      </c>
      <c r="C133" s="4" t="s">
        <v>8118</v>
      </c>
      <c r="D133" s="4" t="s">
        <v>7319</v>
      </c>
      <c r="E133" s="4" t="s">
        <v>8279</v>
      </c>
    </row>
    <row r="134" spans="1:5">
      <c r="A134" s="4" t="s">
        <v>873</v>
      </c>
      <c r="B134" s="4" t="s">
        <v>425</v>
      </c>
      <c r="C134" s="4" t="s">
        <v>8119</v>
      </c>
      <c r="D134" s="4" t="s">
        <v>7149</v>
      </c>
      <c r="E134" s="4" t="s">
        <v>8280</v>
      </c>
    </row>
    <row r="135" spans="1:5">
      <c r="A135" s="4" t="s">
        <v>873</v>
      </c>
      <c r="B135" s="4" t="s">
        <v>426</v>
      </c>
      <c r="C135" s="4" t="s">
        <v>8120</v>
      </c>
      <c r="D135" s="4" t="s">
        <v>8195</v>
      </c>
      <c r="E135" s="4" t="s">
        <v>8281</v>
      </c>
    </row>
    <row r="136" spans="1:5">
      <c r="A136" s="4" t="s">
        <v>865</v>
      </c>
      <c r="B136" s="4" t="s">
        <v>424</v>
      </c>
      <c r="C136" s="4" t="s">
        <v>8121</v>
      </c>
      <c r="D136" s="4" t="s">
        <v>8196</v>
      </c>
      <c r="E136" s="4" t="s">
        <v>8282</v>
      </c>
    </row>
    <row r="137" spans="1:5">
      <c r="A137" s="4" t="s">
        <v>865</v>
      </c>
      <c r="B137" s="4" t="s">
        <v>425</v>
      </c>
      <c r="C137" s="4" t="s">
        <v>8122</v>
      </c>
      <c r="D137" s="4" t="s">
        <v>8197</v>
      </c>
      <c r="E137" s="4" t="s">
        <v>8283</v>
      </c>
    </row>
    <row r="138" spans="1:5">
      <c r="A138" s="4" t="s">
        <v>865</v>
      </c>
      <c r="B138" s="4" t="s">
        <v>426</v>
      </c>
      <c r="C138" s="4" t="s">
        <v>8123</v>
      </c>
      <c r="D138" s="4" t="s">
        <v>8198</v>
      </c>
      <c r="E138" s="4" t="s">
        <v>8284</v>
      </c>
    </row>
    <row r="139" spans="1:5">
      <c r="A139" s="4" t="s">
        <v>869</v>
      </c>
      <c r="B139" s="4" t="s">
        <v>424</v>
      </c>
      <c r="C139" s="4" t="s">
        <v>321</v>
      </c>
      <c r="D139" s="4" t="s">
        <v>8199</v>
      </c>
      <c r="E139" s="4" t="s">
        <v>8285</v>
      </c>
    </row>
    <row r="140" spans="1:5">
      <c r="A140" s="4" t="s">
        <v>869</v>
      </c>
      <c r="B140" s="4" t="s">
        <v>425</v>
      </c>
      <c r="C140" s="4" t="s">
        <v>8124</v>
      </c>
      <c r="D140" s="4" t="s">
        <v>8200</v>
      </c>
      <c r="E140" s="4" t="s">
        <v>8286</v>
      </c>
    </row>
    <row r="141" spans="1:5">
      <c r="A141" s="4" t="s">
        <v>869</v>
      </c>
      <c r="B141" s="4" t="s">
        <v>426</v>
      </c>
      <c r="C141" s="4" t="s">
        <v>7064</v>
      </c>
      <c r="D141" s="4" t="s">
        <v>8201</v>
      </c>
      <c r="E141" s="4" t="s">
        <v>8287</v>
      </c>
    </row>
    <row r="142" spans="1:5">
      <c r="A142" s="4" t="s">
        <v>864</v>
      </c>
      <c r="B142" s="4" t="s">
        <v>424</v>
      </c>
      <c r="C142" s="4" t="s">
        <v>5902</v>
      </c>
      <c r="D142" s="4" t="s">
        <v>8202</v>
      </c>
      <c r="E142" s="4" t="s">
        <v>8288</v>
      </c>
    </row>
    <row r="143" spans="1:5">
      <c r="A143" s="4" t="s">
        <v>864</v>
      </c>
      <c r="B143" s="4" t="s">
        <v>425</v>
      </c>
      <c r="C143" s="4" t="s">
        <v>8125</v>
      </c>
      <c r="D143" s="4" t="s">
        <v>8203</v>
      </c>
      <c r="E143" s="4" t="s">
        <v>8289</v>
      </c>
    </row>
    <row r="144" spans="1:5">
      <c r="A144" s="4" t="s">
        <v>864</v>
      </c>
      <c r="B144" s="4" t="s">
        <v>426</v>
      </c>
      <c r="C144" s="4" t="s">
        <v>8126</v>
      </c>
      <c r="D144" s="4" t="s">
        <v>8204</v>
      </c>
      <c r="E144" s="4" t="s">
        <v>8290</v>
      </c>
    </row>
    <row r="145" spans="1:5">
      <c r="A145" s="4" t="s">
        <v>859</v>
      </c>
      <c r="B145" s="4" t="s">
        <v>424</v>
      </c>
      <c r="C145" s="4" t="s">
        <v>8127</v>
      </c>
      <c r="D145" s="4" t="s">
        <v>8205</v>
      </c>
      <c r="E145" s="4" t="s">
        <v>6355</v>
      </c>
    </row>
    <row r="146" spans="1:5">
      <c r="A146" s="4" t="s">
        <v>859</v>
      </c>
      <c r="B146" s="4" t="s">
        <v>425</v>
      </c>
      <c r="C146" s="4" t="s">
        <v>8128</v>
      </c>
      <c r="D146" s="4" t="s">
        <v>8206</v>
      </c>
      <c r="E146" s="4" t="s">
        <v>248</v>
      </c>
    </row>
    <row r="147" spans="1:5">
      <c r="A147" s="4" t="s">
        <v>859</v>
      </c>
      <c r="B147" s="4" t="s">
        <v>426</v>
      </c>
      <c r="C147" s="4" t="s">
        <v>8129</v>
      </c>
      <c r="D147" s="4" t="s">
        <v>8207</v>
      </c>
      <c r="E147" s="4" t="s">
        <v>8291</v>
      </c>
    </row>
    <row r="148" spans="1:5">
      <c r="A148" s="4" t="s">
        <v>841</v>
      </c>
      <c r="B148" s="4" t="s">
        <v>424</v>
      </c>
      <c r="C148" s="4" t="s">
        <v>8130</v>
      </c>
      <c r="D148" s="4" t="s">
        <v>8208</v>
      </c>
      <c r="E148" s="4" t="s">
        <v>8292</v>
      </c>
    </row>
    <row r="149" spans="1:5">
      <c r="A149" s="4" t="s">
        <v>841</v>
      </c>
      <c r="B149" s="4" t="s">
        <v>425</v>
      </c>
      <c r="C149" s="4" t="s">
        <v>8131</v>
      </c>
      <c r="D149" s="4" t="s">
        <v>5295</v>
      </c>
      <c r="E149" s="4" t="s">
        <v>8293</v>
      </c>
    </row>
    <row r="150" spans="1:5">
      <c r="A150" s="4" t="s">
        <v>841</v>
      </c>
      <c r="B150" s="4" t="s">
        <v>426</v>
      </c>
      <c r="C150" s="4" t="s">
        <v>8132</v>
      </c>
      <c r="D150" s="4" t="s">
        <v>8209</v>
      </c>
      <c r="E150" s="4" t="s">
        <v>8294</v>
      </c>
    </row>
  </sheetData>
  <mergeCells count="4">
    <mergeCell ref="B1:AZ1"/>
    <mergeCell ref="A8:AZ8"/>
    <mergeCell ref="A39:B39"/>
    <mergeCell ref="A41:E41"/>
  </mergeCells>
  <conditionalFormatting sqref="C43:C150">
    <cfRule type="cellIs" dxfId="1" priority="10" operator="greaterThan">
      <formula>0</formula>
    </cfRule>
  </conditionalFormatting>
  <conditionalFormatting sqref="C43:E150">
    <cfRule type="containsText" dxfId="0" priority="9" operator="containsText" text="-">
      <formula>NOT(ISERROR(SEARCH("-",C43)))</formula>
    </cfRule>
  </conditionalFormatting>
  <conditionalFormatting sqref="D43:E150">
    <cfRule type="cellIs" dxfId="1" priority="11" operator="greaterThan">
      <formula>0</formula>
    </cfRule>
  </conditionalFormatting>
  <conditionalFormatting sqref="H10:K39">
    <cfRule type="cellIs" dxfId="1" priority="6" operator="greaterThan">
      <formula>0</formula>
    </cfRule>
  </conditionalFormatting>
  <conditionalFormatting sqref="H10:W39">
    <cfRule type="containsText" dxfId="0" priority="5" operator="containsText" text="-">
      <formula>NOT(ISERROR(SEARCH("-",H10)))</formula>
    </cfRule>
  </conditionalFormatting>
  <conditionalFormatting sqref="H3:K6">
    <cfRule type="cellIs" dxfId="1" priority="2" operator="greaterThan">
      <formula>0</formula>
    </cfRule>
  </conditionalFormatting>
  <conditionalFormatting sqref="H3:W6">
    <cfRule type="containsText" dxfId="0" priority="1" operator="containsText" text="-">
      <formula>NOT(ISERROR(SEARCH("-",H3)))</formula>
    </cfRule>
  </conditionalFormatting>
  <conditionalFormatting sqref="N10:N39">
    <cfRule type="cellIs" dxfId="1" priority="7" operator="greaterThan">
      <formula>0</formula>
    </cfRule>
  </conditionalFormatting>
  <conditionalFormatting sqref="N3:N6">
    <cfRule type="cellIs" dxfId="1" priority="3" operator="greaterThan">
      <formula>0</formula>
    </cfRule>
  </conditionalFormatting>
  <conditionalFormatting sqref="T10:W39">
    <cfRule type="cellIs" dxfId="1" priority="8" operator="greaterThan">
      <formula>0</formula>
    </cfRule>
  </conditionalFormatting>
  <conditionalFormatting sqref="T3:W6">
    <cfRule type="cellIs" dxfId="1" priority="4" operator="greater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Z230"/>
  <sheetViews>
    <sheetView workbookViewId="0"/>
  </sheetViews>
  <sheetFormatPr defaultRowHeight="15"/>
  <cols>
    <col min="1" max="52" width="9.140625" style="4"/>
  </cols>
  <sheetData>
    <row r="1" spans="1:52" ht="50" customHeight="1">
      <c r="B1" s="3" t="s">
        <v>660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512</v>
      </c>
      <c r="C2" s="5" t="s">
        <v>18</v>
      </c>
      <c r="D2" s="5" t="s">
        <v>19</v>
      </c>
      <c r="E2" s="5" t="s">
        <v>20</v>
      </c>
      <c r="F2" s="5" t="s">
        <v>172</v>
      </c>
      <c r="G2" s="5" t="s">
        <v>22</v>
      </c>
      <c r="H2" s="5" t="s">
        <v>23</v>
      </c>
      <c r="I2" s="5" t="s">
        <v>24</v>
      </c>
      <c r="J2" s="5" t="s">
        <v>25</v>
      </c>
      <c r="K2" s="5" t="s">
        <v>26</v>
      </c>
      <c r="L2" s="5" t="s">
        <v>27</v>
      </c>
      <c r="M2" s="5" t="s">
        <v>28</v>
      </c>
      <c r="N2" s="5" t="s">
        <v>29</v>
      </c>
      <c r="O2" s="5" t="s">
        <v>173</v>
      </c>
      <c r="P2" s="5" t="s">
        <v>174</v>
      </c>
      <c r="Q2" s="5" t="s">
        <v>175</v>
      </c>
      <c r="R2" s="5" t="s">
        <v>172</v>
      </c>
      <c r="S2" s="5" t="s">
        <v>22</v>
      </c>
      <c r="T2" s="5" t="s">
        <v>23</v>
      </c>
      <c r="U2" s="5" t="s">
        <v>24</v>
      </c>
      <c r="V2" s="5" t="s">
        <v>25</v>
      </c>
      <c r="W2" s="5" t="s">
        <v>26</v>
      </c>
      <c r="X2" s="5" t="s">
        <v>27</v>
      </c>
      <c r="Y2" s="5" t="s">
        <v>28</v>
      </c>
      <c r="Z2" s="5" t="s">
        <v>29</v>
      </c>
      <c r="AA2" s="5" t="s">
        <v>176</v>
      </c>
      <c r="AB2" s="5" t="s">
        <v>177</v>
      </c>
      <c r="AC2" s="5" t="s">
        <v>178</v>
      </c>
      <c r="AD2" s="5" t="s">
        <v>179</v>
      </c>
      <c r="AE2" s="5" t="s">
        <v>180</v>
      </c>
      <c r="AF2" s="5" t="s">
        <v>181</v>
      </c>
      <c r="AG2" s="5" t="s">
        <v>182</v>
      </c>
      <c r="AH2" s="5" t="s">
        <v>183</v>
      </c>
      <c r="AI2" s="5" t="s">
        <v>184</v>
      </c>
      <c r="AJ2" s="5" t="s">
        <v>185</v>
      </c>
      <c r="AK2" s="5" t="s">
        <v>186</v>
      </c>
      <c r="AL2" s="5" t="s">
        <v>187</v>
      </c>
      <c r="AM2" s="5" t="s">
        <v>188</v>
      </c>
      <c r="AN2" s="5" t="s">
        <v>176</v>
      </c>
      <c r="AO2" s="5" t="s">
        <v>177</v>
      </c>
      <c r="AP2" s="5" t="s">
        <v>178</v>
      </c>
      <c r="AQ2" s="5" t="s">
        <v>179</v>
      </c>
      <c r="AR2" s="5" t="s">
        <v>180</v>
      </c>
      <c r="AS2" s="5" t="s">
        <v>181</v>
      </c>
      <c r="AT2" s="5" t="s">
        <v>182</v>
      </c>
      <c r="AU2" s="5" t="s">
        <v>183</v>
      </c>
      <c r="AV2" s="5" t="s">
        <v>184</v>
      </c>
      <c r="AW2" s="5" t="s">
        <v>185</v>
      </c>
      <c r="AX2" s="5" t="s">
        <v>186</v>
      </c>
      <c r="AY2" s="5" t="s">
        <v>187</v>
      </c>
      <c r="AZ2" s="5" t="s">
        <v>188</v>
      </c>
    </row>
    <row r="3" spans="1:52">
      <c r="B3" s="4" t="s">
        <v>513</v>
      </c>
      <c r="C3" s="4" t="s">
        <v>518</v>
      </c>
      <c r="D3" s="4" t="s">
        <v>523</v>
      </c>
      <c r="E3" s="4" t="s">
        <v>528</v>
      </c>
      <c r="F3" s="4" t="s">
        <v>533</v>
      </c>
      <c r="G3" s="4" t="s">
        <v>538</v>
      </c>
      <c r="H3" s="4" t="s">
        <v>543</v>
      </c>
      <c r="I3" s="4" t="s">
        <v>548</v>
      </c>
      <c r="J3" s="4" t="s">
        <v>553</v>
      </c>
      <c r="K3" s="4" t="s">
        <v>558</v>
      </c>
      <c r="L3" s="4" t="s">
        <v>562</v>
      </c>
      <c r="M3" s="4" t="s">
        <v>567</v>
      </c>
      <c r="N3" s="4" t="s">
        <v>572</v>
      </c>
      <c r="O3" s="4">
        <v>575</v>
      </c>
      <c r="P3" s="4">
        <v>568</v>
      </c>
      <c r="Q3" s="4">
        <v>485</v>
      </c>
      <c r="R3" s="4" t="s">
        <v>577</v>
      </c>
      <c r="S3" s="4" t="s">
        <v>582</v>
      </c>
      <c r="T3" s="4" t="s">
        <v>587</v>
      </c>
      <c r="U3" s="4" t="s">
        <v>161</v>
      </c>
      <c r="V3" s="4" t="s">
        <v>596</v>
      </c>
      <c r="W3" s="4" t="s">
        <v>600</v>
      </c>
      <c r="X3" s="4">
        <v>5723</v>
      </c>
      <c r="Y3" s="4">
        <v>5490</v>
      </c>
      <c r="Z3" s="4" t="s">
        <v>605</v>
      </c>
      <c r="AA3" s="4" t="s">
        <v>518</v>
      </c>
      <c r="AB3" s="4" t="s">
        <v>610</v>
      </c>
      <c r="AC3" s="4" t="s">
        <v>615</v>
      </c>
      <c r="AD3" s="4" t="s">
        <v>620</v>
      </c>
      <c r="AE3" s="4" t="s">
        <v>625</v>
      </c>
      <c r="AF3" s="4" t="s">
        <v>630</v>
      </c>
      <c r="AG3" s="4" t="s">
        <v>635</v>
      </c>
      <c r="AH3" s="4" t="s">
        <v>640</v>
      </c>
      <c r="AI3" s="4" t="s">
        <v>645</v>
      </c>
      <c r="AJ3" s="4" t="s">
        <v>650</v>
      </c>
      <c r="AK3" s="4" t="s">
        <v>655</v>
      </c>
      <c r="AL3" s="4" t="s">
        <v>523</v>
      </c>
      <c r="AM3" s="4" t="s">
        <v>528</v>
      </c>
      <c r="AN3" s="4">
        <v>575</v>
      </c>
      <c r="AO3" s="4">
        <v>716</v>
      </c>
      <c r="AP3" s="4">
        <v>1279</v>
      </c>
      <c r="AQ3" s="4">
        <v>1016</v>
      </c>
      <c r="AR3" s="4">
        <v>688</v>
      </c>
      <c r="AS3" s="4">
        <v>597</v>
      </c>
      <c r="AT3" s="4">
        <v>643</v>
      </c>
      <c r="AU3" s="4">
        <v>621</v>
      </c>
      <c r="AV3" s="4">
        <v>737</v>
      </c>
      <c r="AW3" s="4">
        <v>560</v>
      </c>
      <c r="AX3" s="4">
        <v>591</v>
      </c>
      <c r="AY3" s="4">
        <v>568</v>
      </c>
      <c r="AZ3" s="4">
        <v>485</v>
      </c>
    </row>
    <row r="4" spans="1:52">
      <c r="B4" s="4" t="s">
        <v>514</v>
      </c>
      <c r="C4" s="4" t="s">
        <v>519</v>
      </c>
      <c r="D4" s="4" t="s">
        <v>524</v>
      </c>
      <c r="E4" s="4" t="s">
        <v>529</v>
      </c>
      <c r="F4" s="4" t="s">
        <v>534</v>
      </c>
      <c r="G4" s="4" t="s">
        <v>539</v>
      </c>
      <c r="H4" s="4" t="s">
        <v>544</v>
      </c>
      <c r="I4" s="4" t="s">
        <v>549</v>
      </c>
      <c r="J4" s="4" t="s">
        <v>554</v>
      </c>
      <c r="K4" s="4" t="s">
        <v>559</v>
      </c>
      <c r="L4" s="4" t="s">
        <v>563</v>
      </c>
      <c r="M4" s="4" t="s">
        <v>568</v>
      </c>
      <c r="N4" s="4" t="s">
        <v>573</v>
      </c>
      <c r="O4" s="4">
        <v>182</v>
      </c>
      <c r="P4" s="4">
        <v>211</v>
      </c>
      <c r="Q4" s="4">
        <v>173</v>
      </c>
      <c r="R4" s="4" t="s">
        <v>578</v>
      </c>
      <c r="S4" s="4" t="s">
        <v>583</v>
      </c>
      <c r="T4" s="4" t="s">
        <v>588</v>
      </c>
      <c r="U4" s="4" t="s">
        <v>592</v>
      </c>
      <c r="V4" s="4" t="s">
        <v>597</v>
      </c>
      <c r="W4" s="4" t="s">
        <v>601</v>
      </c>
      <c r="X4" s="4">
        <v>2009</v>
      </c>
      <c r="Y4" s="4">
        <v>2033</v>
      </c>
      <c r="Z4" s="4" t="s">
        <v>606</v>
      </c>
      <c r="AA4" s="4" t="s">
        <v>519</v>
      </c>
      <c r="AB4" s="4" t="s">
        <v>611</v>
      </c>
      <c r="AC4" s="4" t="s">
        <v>616</v>
      </c>
      <c r="AD4" s="4" t="s">
        <v>621</v>
      </c>
      <c r="AE4" s="4" t="s">
        <v>626</v>
      </c>
      <c r="AF4" s="4" t="s">
        <v>631</v>
      </c>
      <c r="AG4" s="4" t="s">
        <v>636</v>
      </c>
      <c r="AH4" s="4" t="s">
        <v>641</v>
      </c>
      <c r="AI4" s="4" t="s">
        <v>646</v>
      </c>
      <c r="AJ4" s="4" t="s">
        <v>651</v>
      </c>
      <c r="AK4" s="4" t="s">
        <v>656</v>
      </c>
      <c r="AL4" s="4" t="s">
        <v>524</v>
      </c>
      <c r="AM4" s="4" t="s">
        <v>529</v>
      </c>
      <c r="AN4" s="4">
        <v>182</v>
      </c>
      <c r="AO4" s="4">
        <v>223</v>
      </c>
      <c r="AP4" s="4">
        <v>412</v>
      </c>
      <c r="AQ4" s="4">
        <v>336</v>
      </c>
      <c r="AR4" s="4">
        <v>237</v>
      </c>
      <c r="AS4" s="4">
        <v>232</v>
      </c>
      <c r="AT4" s="4">
        <v>235</v>
      </c>
      <c r="AU4" s="4">
        <v>231</v>
      </c>
      <c r="AV4" s="4">
        <v>257</v>
      </c>
      <c r="AW4" s="4">
        <v>222</v>
      </c>
      <c r="AX4" s="4">
        <v>235</v>
      </c>
      <c r="AY4" s="4">
        <v>211</v>
      </c>
      <c r="AZ4" s="4">
        <v>173</v>
      </c>
    </row>
    <row r="5" spans="1:52">
      <c r="B5" s="4" t="s">
        <v>515</v>
      </c>
      <c r="C5" s="4" t="s">
        <v>520</v>
      </c>
      <c r="D5" s="4" t="s">
        <v>525</v>
      </c>
      <c r="E5" s="4" t="s">
        <v>530</v>
      </c>
      <c r="F5" s="4" t="s">
        <v>535</v>
      </c>
      <c r="G5" s="4" t="s">
        <v>540</v>
      </c>
      <c r="H5" s="4" t="s">
        <v>545</v>
      </c>
      <c r="I5" s="4" t="s">
        <v>550</v>
      </c>
      <c r="J5" s="4" t="s">
        <v>555</v>
      </c>
      <c r="K5" s="4" t="s">
        <v>542</v>
      </c>
      <c r="L5" s="4" t="s">
        <v>564</v>
      </c>
      <c r="M5" s="4" t="s">
        <v>569</v>
      </c>
      <c r="N5" s="4" t="s">
        <v>574</v>
      </c>
      <c r="O5" s="4">
        <v>140</v>
      </c>
      <c r="P5" s="4">
        <v>137</v>
      </c>
      <c r="Q5" s="4">
        <v>128</v>
      </c>
      <c r="R5" s="4" t="s">
        <v>579</v>
      </c>
      <c r="S5" s="4" t="s">
        <v>584</v>
      </c>
      <c r="T5" s="4" t="s">
        <v>589</v>
      </c>
      <c r="U5" s="4" t="s">
        <v>593</v>
      </c>
      <c r="V5" s="4" t="s">
        <v>304</v>
      </c>
      <c r="W5" s="4" t="s">
        <v>602</v>
      </c>
      <c r="X5" s="4">
        <v>1245</v>
      </c>
      <c r="Y5" s="4">
        <v>1332</v>
      </c>
      <c r="Z5" s="4" t="s">
        <v>607</v>
      </c>
      <c r="AA5" s="4" t="s">
        <v>520</v>
      </c>
      <c r="AB5" s="4" t="s">
        <v>612</v>
      </c>
      <c r="AC5" s="4" t="s">
        <v>617</v>
      </c>
      <c r="AD5" s="4" t="s">
        <v>622</v>
      </c>
      <c r="AE5" s="4" t="s">
        <v>627</v>
      </c>
      <c r="AF5" s="4" t="s">
        <v>632</v>
      </c>
      <c r="AG5" s="4" t="s">
        <v>637</v>
      </c>
      <c r="AH5" s="4" t="s">
        <v>642</v>
      </c>
      <c r="AI5" s="4" t="s">
        <v>647</v>
      </c>
      <c r="AJ5" s="4" t="s">
        <v>652</v>
      </c>
      <c r="AK5" s="4" t="s">
        <v>657</v>
      </c>
      <c r="AL5" s="4" t="s">
        <v>525</v>
      </c>
      <c r="AM5" s="4" t="s">
        <v>530</v>
      </c>
      <c r="AN5" s="4">
        <v>140</v>
      </c>
      <c r="AO5" s="4">
        <v>142</v>
      </c>
      <c r="AP5" s="4">
        <v>265</v>
      </c>
      <c r="AQ5" s="4">
        <v>216</v>
      </c>
      <c r="AR5" s="4">
        <v>180</v>
      </c>
      <c r="AS5" s="4">
        <v>126</v>
      </c>
      <c r="AT5" s="4">
        <v>136</v>
      </c>
      <c r="AU5" s="4">
        <v>130</v>
      </c>
      <c r="AV5" s="4">
        <v>195</v>
      </c>
      <c r="AW5" s="4">
        <v>125</v>
      </c>
      <c r="AX5" s="4">
        <v>175</v>
      </c>
      <c r="AY5" s="4">
        <v>137</v>
      </c>
      <c r="AZ5" s="4">
        <v>128</v>
      </c>
    </row>
    <row r="6" spans="1:52">
      <c r="B6" s="4" t="s">
        <v>516</v>
      </c>
      <c r="C6" s="4" t="s">
        <v>521</v>
      </c>
      <c r="D6" s="4" t="s">
        <v>526</v>
      </c>
      <c r="E6" s="4" t="s">
        <v>531</v>
      </c>
      <c r="F6" s="4" t="s">
        <v>536</v>
      </c>
      <c r="G6" s="4" t="s">
        <v>541</v>
      </c>
      <c r="H6" s="4" t="s">
        <v>546</v>
      </c>
      <c r="I6" s="4" t="s">
        <v>551</v>
      </c>
      <c r="J6" s="4" t="s">
        <v>556</v>
      </c>
      <c r="K6" s="4" t="s">
        <v>560</v>
      </c>
      <c r="L6" s="4" t="s">
        <v>565</v>
      </c>
      <c r="M6" s="4" t="s">
        <v>570</v>
      </c>
      <c r="N6" s="4" t="s">
        <v>575</v>
      </c>
      <c r="O6" s="4">
        <v>75</v>
      </c>
      <c r="P6" s="4">
        <v>76</v>
      </c>
      <c r="Q6" s="4">
        <v>96</v>
      </c>
      <c r="R6" s="4" t="s">
        <v>580</v>
      </c>
      <c r="S6" s="4" t="s">
        <v>585</v>
      </c>
      <c r="T6" s="4" t="s">
        <v>590</v>
      </c>
      <c r="U6" s="4" t="s">
        <v>594</v>
      </c>
      <c r="V6" s="4" t="s">
        <v>598</v>
      </c>
      <c r="W6" s="4" t="s">
        <v>603</v>
      </c>
      <c r="X6" s="4">
        <v>616</v>
      </c>
      <c r="Y6" s="4">
        <v>914</v>
      </c>
      <c r="Z6" s="4" t="s">
        <v>608</v>
      </c>
      <c r="AA6" s="4" t="s">
        <v>521</v>
      </c>
      <c r="AB6" s="4" t="s">
        <v>613</v>
      </c>
      <c r="AC6" s="4" t="s">
        <v>618</v>
      </c>
      <c r="AD6" s="4" t="s">
        <v>623</v>
      </c>
      <c r="AE6" s="4" t="s">
        <v>628</v>
      </c>
      <c r="AF6" s="4" t="s">
        <v>633</v>
      </c>
      <c r="AG6" s="4" t="s">
        <v>638</v>
      </c>
      <c r="AH6" s="4" t="s">
        <v>643</v>
      </c>
      <c r="AI6" s="4" t="s">
        <v>648</v>
      </c>
      <c r="AJ6" s="4" t="s">
        <v>653</v>
      </c>
      <c r="AK6" s="4" t="s">
        <v>658</v>
      </c>
      <c r="AL6" s="4" t="s">
        <v>526</v>
      </c>
      <c r="AM6" s="4" t="s">
        <v>531</v>
      </c>
      <c r="AN6" s="4">
        <v>75</v>
      </c>
      <c r="AO6" s="4">
        <v>57</v>
      </c>
      <c r="AP6" s="4">
        <v>94</v>
      </c>
      <c r="AQ6" s="4">
        <v>138</v>
      </c>
      <c r="AR6" s="4">
        <v>110</v>
      </c>
      <c r="AS6" s="4">
        <v>85</v>
      </c>
      <c r="AT6" s="4">
        <v>69</v>
      </c>
      <c r="AU6" s="4">
        <v>100</v>
      </c>
      <c r="AV6" s="4">
        <v>135</v>
      </c>
      <c r="AW6" s="4">
        <v>120</v>
      </c>
      <c r="AX6" s="4">
        <v>123</v>
      </c>
      <c r="AY6" s="4">
        <v>76</v>
      </c>
      <c r="AZ6" s="4">
        <v>96</v>
      </c>
    </row>
    <row r="7" spans="1:52">
      <c r="B7" s="4" t="s">
        <v>517</v>
      </c>
      <c r="C7" s="4" t="s">
        <v>522</v>
      </c>
      <c r="D7" s="4" t="s">
        <v>527</v>
      </c>
      <c r="E7" s="4" t="s">
        <v>532</v>
      </c>
      <c r="F7" s="4" t="s">
        <v>537</v>
      </c>
      <c r="G7" s="4" t="s">
        <v>542</v>
      </c>
      <c r="H7" s="4" t="s">
        <v>547</v>
      </c>
      <c r="I7" s="4" t="s">
        <v>552</v>
      </c>
      <c r="J7" s="4" t="s">
        <v>557</v>
      </c>
      <c r="K7" s="4" t="s">
        <v>561</v>
      </c>
      <c r="L7" s="4" t="s">
        <v>566</v>
      </c>
      <c r="M7" s="4" t="s">
        <v>571</v>
      </c>
      <c r="N7" s="4" t="s">
        <v>576</v>
      </c>
      <c r="O7" s="4">
        <v>73</v>
      </c>
      <c r="P7" s="4">
        <v>88</v>
      </c>
      <c r="Q7" s="4">
        <v>83</v>
      </c>
      <c r="R7" s="4" t="s">
        <v>581</v>
      </c>
      <c r="S7" s="4" t="s">
        <v>586</v>
      </c>
      <c r="T7" s="4" t="s">
        <v>591</v>
      </c>
      <c r="U7" s="4" t="s">
        <v>595</v>
      </c>
      <c r="V7" s="4" t="s">
        <v>599</v>
      </c>
      <c r="W7" s="4" t="s">
        <v>604</v>
      </c>
      <c r="X7" s="4">
        <v>608</v>
      </c>
      <c r="Y7" s="4">
        <v>769</v>
      </c>
      <c r="Z7" s="4" t="s">
        <v>609</v>
      </c>
      <c r="AA7" s="4" t="s">
        <v>522</v>
      </c>
      <c r="AB7" s="4" t="s">
        <v>614</v>
      </c>
      <c r="AC7" s="4" t="s">
        <v>619</v>
      </c>
      <c r="AD7" s="4" t="s">
        <v>624</v>
      </c>
      <c r="AE7" s="4" t="s">
        <v>629</v>
      </c>
      <c r="AF7" s="4" t="s">
        <v>634</v>
      </c>
      <c r="AG7" s="4" t="s">
        <v>639</v>
      </c>
      <c r="AH7" s="4" t="s">
        <v>644</v>
      </c>
      <c r="AI7" s="4" t="s">
        <v>649</v>
      </c>
      <c r="AJ7" s="4" t="s">
        <v>654</v>
      </c>
      <c r="AK7" s="4" t="s">
        <v>659</v>
      </c>
      <c r="AL7" s="4" t="s">
        <v>527</v>
      </c>
      <c r="AM7" s="4" t="s">
        <v>532</v>
      </c>
      <c r="AN7" s="4">
        <v>73</v>
      </c>
      <c r="AO7" s="4">
        <v>65</v>
      </c>
      <c r="AP7" s="4">
        <v>110</v>
      </c>
      <c r="AQ7" s="4">
        <v>132</v>
      </c>
      <c r="AR7" s="4">
        <v>102</v>
      </c>
      <c r="AS7" s="4">
        <v>78</v>
      </c>
      <c r="AT7" s="4">
        <v>69</v>
      </c>
      <c r="AU7" s="4">
        <v>72</v>
      </c>
      <c r="AV7" s="4">
        <v>95</v>
      </c>
      <c r="AW7" s="4">
        <v>83</v>
      </c>
      <c r="AX7" s="4">
        <v>99</v>
      </c>
      <c r="AY7" s="4">
        <v>88</v>
      </c>
      <c r="AZ7" s="4">
        <v>83</v>
      </c>
    </row>
    <row r="8" spans="1:52">
      <c r="B8" s="4" t="s">
        <v>40</v>
      </c>
      <c r="C8" s="4" t="s">
        <v>203</v>
      </c>
      <c r="D8" s="4" t="s">
        <v>211</v>
      </c>
      <c r="E8" s="4" t="s">
        <v>219</v>
      </c>
      <c r="F8" s="4" t="s">
        <v>227</v>
      </c>
      <c r="G8" s="4" t="s">
        <v>83</v>
      </c>
      <c r="H8" s="4" t="s">
        <v>242</v>
      </c>
      <c r="I8" s="4" t="s">
        <v>250</v>
      </c>
      <c r="J8" s="4" t="s">
        <v>256</v>
      </c>
      <c r="K8" s="4" t="s">
        <v>264</v>
      </c>
      <c r="L8" s="4" t="s">
        <v>272</v>
      </c>
      <c r="M8" s="4" t="s">
        <v>280</v>
      </c>
      <c r="N8" s="4" t="s">
        <v>288</v>
      </c>
      <c r="O8" s="4">
        <v>1045</v>
      </c>
      <c r="P8" s="4">
        <v>1080</v>
      </c>
      <c r="Q8" s="4">
        <v>965</v>
      </c>
      <c r="R8" s="4" t="s">
        <v>296</v>
      </c>
      <c r="S8" s="4" t="s">
        <v>83</v>
      </c>
      <c r="T8" s="4" t="s">
        <v>311</v>
      </c>
      <c r="U8" s="4" t="s">
        <v>319</v>
      </c>
      <c r="V8" s="4" t="s">
        <v>326</v>
      </c>
      <c r="W8" s="4" t="s">
        <v>333</v>
      </c>
      <c r="X8" s="4">
        <v>10201</v>
      </c>
      <c r="Y8" s="4">
        <v>10538</v>
      </c>
      <c r="Z8" s="4" t="s">
        <v>341</v>
      </c>
      <c r="AA8" s="4" t="s">
        <v>203</v>
      </c>
      <c r="AB8" s="4" t="s">
        <v>349</v>
      </c>
      <c r="AC8" s="4" t="s">
        <v>357</v>
      </c>
      <c r="AD8" s="4" t="s">
        <v>365</v>
      </c>
      <c r="AE8" s="4" t="s">
        <v>373</v>
      </c>
      <c r="AF8" s="4" t="s">
        <v>381</v>
      </c>
      <c r="AG8" s="4" t="s">
        <v>389</v>
      </c>
      <c r="AH8" s="4" t="s">
        <v>397</v>
      </c>
      <c r="AI8" s="4" t="s">
        <v>405</v>
      </c>
      <c r="AJ8" s="4" t="s">
        <v>413</v>
      </c>
      <c r="AK8" s="4" t="s">
        <v>421</v>
      </c>
      <c r="AL8" s="4" t="s">
        <v>211</v>
      </c>
      <c r="AM8" s="4" t="s">
        <v>219</v>
      </c>
      <c r="AN8" s="4">
        <v>1045</v>
      </c>
      <c r="AO8" s="4">
        <v>1203</v>
      </c>
      <c r="AP8" s="4">
        <v>2160</v>
      </c>
      <c r="AQ8" s="4">
        <v>1838</v>
      </c>
      <c r="AR8" s="4">
        <v>1317</v>
      </c>
      <c r="AS8" s="4">
        <v>1118</v>
      </c>
      <c r="AT8" s="4">
        <v>1152</v>
      </c>
      <c r="AU8" s="4">
        <v>1154</v>
      </c>
      <c r="AV8" s="4">
        <v>1419</v>
      </c>
      <c r="AW8" s="4">
        <v>1110</v>
      </c>
      <c r="AX8" s="4">
        <v>1223</v>
      </c>
      <c r="AY8" s="4">
        <v>1080</v>
      </c>
      <c r="AZ8" s="4">
        <v>965</v>
      </c>
    </row>
    <row r="10" spans="1:52" ht="50" customHeight="1">
      <c r="A10" s="3" t="s">
        <v>9116</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c r="A11" s="5" t="s">
        <v>17</v>
      </c>
      <c r="B11" s="5" t="s">
        <v>512</v>
      </c>
      <c r="C11" s="5" t="s">
        <v>18</v>
      </c>
      <c r="D11" s="5" t="s">
        <v>19</v>
      </c>
      <c r="E11" s="5" t="s">
        <v>20</v>
      </c>
      <c r="F11" s="5" t="s">
        <v>172</v>
      </c>
      <c r="G11" s="5" t="s">
        <v>22</v>
      </c>
      <c r="H11" s="5" t="s">
        <v>23</v>
      </c>
      <c r="I11" s="5" t="s">
        <v>24</v>
      </c>
      <c r="J11" s="5" t="s">
        <v>25</v>
      </c>
      <c r="K11" s="5" t="s">
        <v>26</v>
      </c>
      <c r="L11" s="5" t="s">
        <v>27</v>
      </c>
      <c r="M11" s="5" t="s">
        <v>28</v>
      </c>
      <c r="N11" s="5" t="s">
        <v>29</v>
      </c>
      <c r="O11" s="5" t="s">
        <v>173</v>
      </c>
      <c r="P11" s="5" t="s">
        <v>174</v>
      </c>
      <c r="Q11" s="5" t="s">
        <v>175</v>
      </c>
      <c r="R11" s="5" t="s">
        <v>172</v>
      </c>
      <c r="S11" s="5" t="s">
        <v>22</v>
      </c>
      <c r="T11" s="5" t="s">
        <v>23</v>
      </c>
      <c r="U11" s="5" t="s">
        <v>24</v>
      </c>
      <c r="V11" s="5" t="s">
        <v>25</v>
      </c>
      <c r="W11" s="5" t="s">
        <v>26</v>
      </c>
      <c r="X11" s="5" t="s">
        <v>27</v>
      </c>
      <c r="Y11" s="5" t="s">
        <v>28</v>
      </c>
      <c r="Z11" s="5" t="s">
        <v>29</v>
      </c>
      <c r="AA11" s="5" t="s">
        <v>176</v>
      </c>
      <c r="AB11" s="5" t="s">
        <v>177</v>
      </c>
      <c r="AC11" s="5" t="s">
        <v>178</v>
      </c>
      <c r="AD11" s="5" t="s">
        <v>179</v>
      </c>
      <c r="AE11" s="5" t="s">
        <v>180</v>
      </c>
      <c r="AF11" s="5" t="s">
        <v>181</v>
      </c>
      <c r="AG11" s="5" t="s">
        <v>182</v>
      </c>
      <c r="AH11" s="5" t="s">
        <v>183</v>
      </c>
      <c r="AI11" s="5" t="s">
        <v>184</v>
      </c>
      <c r="AJ11" s="5" t="s">
        <v>185</v>
      </c>
      <c r="AK11" s="5" t="s">
        <v>186</v>
      </c>
      <c r="AL11" s="5" t="s">
        <v>187</v>
      </c>
      <c r="AM11" s="5" t="s">
        <v>188</v>
      </c>
      <c r="AN11" s="5" t="s">
        <v>176</v>
      </c>
      <c r="AO11" s="5" t="s">
        <v>177</v>
      </c>
      <c r="AP11" s="5" t="s">
        <v>178</v>
      </c>
      <c r="AQ11" s="5" t="s">
        <v>179</v>
      </c>
      <c r="AR11" s="5" t="s">
        <v>180</v>
      </c>
      <c r="AS11" s="5" t="s">
        <v>181</v>
      </c>
      <c r="AT11" s="5" t="s">
        <v>182</v>
      </c>
      <c r="AU11" s="5" t="s">
        <v>183</v>
      </c>
      <c r="AV11" s="5" t="s">
        <v>184</v>
      </c>
      <c r="AW11" s="5" t="s">
        <v>185</v>
      </c>
      <c r="AX11" s="5" t="s">
        <v>186</v>
      </c>
      <c r="AY11" s="5" t="s">
        <v>187</v>
      </c>
      <c r="AZ11" s="5" t="s">
        <v>188</v>
      </c>
    </row>
    <row r="12" spans="1:52">
      <c r="A12" s="4" t="s">
        <v>4998</v>
      </c>
      <c r="B12" s="4" t="s">
        <v>513</v>
      </c>
      <c r="C12" s="4" t="s">
        <v>8296</v>
      </c>
      <c r="D12" s="4" t="s">
        <v>8330</v>
      </c>
      <c r="E12" s="4" t="s">
        <v>8365</v>
      </c>
      <c r="F12" s="4" t="s">
        <v>1360</v>
      </c>
      <c r="G12" s="4" t="s">
        <v>8406</v>
      </c>
      <c r="H12" s="4" t="s">
        <v>8422</v>
      </c>
      <c r="I12" s="4" t="s">
        <v>8457</v>
      </c>
      <c r="J12" s="4" t="s">
        <v>8492</v>
      </c>
      <c r="K12" s="4" t="s">
        <v>8524</v>
      </c>
      <c r="L12" s="4" t="s">
        <v>8551</v>
      </c>
      <c r="M12" s="4" t="s">
        <v>8594</v>
      </c>
      <c r="N12" s="4" t="s">
        <v>7581</v>
      </c>
      <c r="O12" s="4">
        <v>213</v>
      </c>
      <c r="P12" s="4">
        <v>211</v>
      </c>
      <c r="Q12" s="4">
        <v>157</v>
      </c>
      <c r="R12" s="4" t="s">
        <v>8672</v>
      </c>
      <c r="S12" s="4" t="s">
        <v>8677</v>
      </c>
      <c r="T12" s="4" t="s">
        <v>2644</v>
      </c>
      <c r="U12" s="4" t="s">
        <v>8691</v>
      </c>
      <c r="V12" s="4" t="s">
        <v>8701</v>
      </c>
      <c r="W12" s="4" t="s">
        <v>8721</v>
      </c>
      <c r="X12" s="4">
        <v>1947</v>
      </c>
      <c r="Y12" s="4">
        <v>2089</v>
      </c>
      <c r="Z12" s="4" t="s">
        <v>8741</v>
      </c>
      <c r="AA12" s="4" t="s">
        <v>8296</v>
      </c>
      <c r="AB12" s="4" t="s">
        <v>8767</v>
      </c>
      <c r="AC12" s="4" t="s">
        <v>8798</v>
      </c>
      <c r="AD12" s="4" t="s">
        <v>8834</v>
      </c>
      <c r="AE12" s="4" t="s">
        <v>8865</v>
      </c>
      <c r="AF12" s="4" t="s">
        <v>8901</v>
      </c>
      <c r="AG12" s="4" t="s">
        <v>8936</v>
      </c>
      <c r="AH12" s="4" t="s">
        <v>8968</v>
      </c>
      <c r="AI12" s="4" t="s">
        <v>9005</v>
      </c>
      <c r="AJ12" s="4" t="s">
        <v>9044</v>
      </c>
      <c r="AK12" s="4" t="s">
        <v>9082</v>
      </c>
      <c r="AL12" s="4" t="s">
        <v>8330</v>
      </c>
      <c r="AM12" s="4" t="s">
        <v>8365</v>
      </c>
      <c r="AN12" s="4">
        <v>213</v>
      </c>
      <c r="AO12" s="4">
        <v>273</v>
      </c>
      <c r="AP12" s="4">
        <v>597</v>
      </c>
      <c r="AQ12" s="4">
        <v>483</v>
      </c>
      <c r="AR12" s="4">
        <v>318</v>
      </c>
      <c r="AS12" s="4">
        <v>235</v>
      </c>
      <c r="AT12" s="4">
        <v>220</v>
      </c>
      <c r="AU12" s="4">
        <v>218</v>
      </c>
      <c r="AV12" s="4">
        <v>298</v>
      </c>
      <c r="AW12" s="4">
        <v>208</v>
      </c>
      <c r="AX12" s="4">
        <v>224</v>
      </c>
      <c r="AY12" s="4">
        <v>211</v>
      </c>
      <c r="AZ12" s="4">
        <v>157</v>
      </c>
    </row>
    <row r="13" spans="1:52">
      <c r="A13" s="4" t="s">
        <v>4994</v>
      </c>
      <c r="B13" s="4" t="s">
        <v>513</v>
      </c>
      <c r="C13" s="4" t="s">
        <v>8297</v>
      </c>
      <c r="D13" s="4" t="s">
        <v>8331</v>
      </c>
      <c r="E13" s="4" t="s">
        <v>8366</v>
      </c>
      <c r="F13" s="4" t="s">
        <v>896</v>
      </c>
      <c r="G13" s="4" t="s">
        <v>8407</v>
      </c>
      <c r="H13" s="4" t="s">
        <v>8423</v>
      </c>
      <c r="I13" s="4" t="s">
        <v>8458</v>
      </c>
      <c r="J13" s="4" t="s">
        <v>8493</v>
      </c>
      <c r="K13" s="4" t="s">
        <v>8525</v>
      </c>
      <c r="L13" s="4" t="s">
        <v>8552</v>
      </c>
      <c r="M13" s="4" t="s">
        <v>8595</v>
      </c>
      <c r="N13" s="4" t="s">
        <v>5251</v>
      </c>
      <c r="O13" s="4">
        <v>83</v>
      </c>
      <c r="P13" s="4">
        <v>135</v>
      </c>
      <c r="Q13" s="4">
        <v>140</v>
      </c>
      <c r="R13" s="4" t="s">
        <v>8673</v>
      </c>
      <c r="S13" s="4" t="s">
        <v>8678</v>
      </c>
      <c r="T13" s="4" t="s">
        <v>2543</v>
      </c>
      <c r="U13" s="4" t="s">
        <v>3474</v>
      </c>
      <c r="V13" s="4" t="s">
        <v>8702</v>
      </c>
      <c r="W13" s="4" t="s">
        <v>5294</v>
      </c>
      <c r="X13" s="4">
        <v>903</v>
      </c>
      <c r="Y13" s="4">
        <v>1162</v>
      </c>
      <c r="Z13" s="4" t="s">
        <v>8742</v>
      </c>
      <c r="AA13" s="4" t="s">
        <v>8297</v>
      </c>
      <c r="AB13" s="4" t="s">
        <v>8768</v>
      </c>
      <c r="AC13" s="4" t="s">
        <v>8799</v>
      </c>
      <c r="AD13" s="4" t="s">
        <v>8835</v>
      </c>
      <c r="AE13" s="4" t="s">
        <v>8866</v>
      </c>
      <c r="AF13" s="4" t="s">
        <v>8902</v>
      </c>
      <c r="AG13" s="4" t="s">
        <v>8937</v>
      </c>
      <c r="AH13" s="4" t="s">
        <v>8969</v>
      </c>
      <c r="AI13" s="4" t="s">
        <v>9006</v>
      </c>
      <c r="AJ13" s="4" t="s">
        <v>9045</v>
      </c>
      <c r="AK13" s="4" t="s">
        <v>9083</v>
      </c>
      <c r="AL13" s="4" t="s">
        <v>8331</v>
      </c>
      <c r="AM13" s="4" t="s">
        <v>8366</v>
      </c>
      <c r="AN13" s="4">
        <v>83</v>
      </c>
      <c r="AO13" s="4">
        <v>120</v>
      </c>
      <c r="AP13" s="4">
        <v>232</v>
      </c>
      <c r="AQ13" s="4">
        <v>142</v>
      </c>
      <c r="AR13" s="4">
        <v>104</v>
      </c>
      <c r="AS13" s="4">
        <v>118</v>
      </c>
      <c r="AT13" s="4">
        <v>128</v>
      </c>
      <c r="AU13" s="4">
        <v>128</v>
      </c>
      <c r="AV13" s="4">
        <v>141</v>
      </c>
      <c r="AW13" s="4">
        <v>146</v>
      </c>
      <c r="AX13" s="4">
        <v>122</v>
      </c>
      <c r="AY13" s="4">
        <v>135</v>
      </c>
      <c r="AZ13" s="4">
        <v>140</v>
      </c>
    </row>
    <row r="14" spans="1:52">
      <c r="A14" s="4" t="s">
        <v>4998</v>
      </c>
      <c r="B14" s="4" t="s">
        <v>514</v>
      </c>
      <c r="C14" s="4" t="s">
        <v>8298</v>
      </c>
      <c r="D14" s="4" t="s">
        <v>8332</v>
      </c>
      <c r="E14" s="4" t="s">
        <v>8367</v>
      </c>
      <c r="F14" s="4" t="s">
        <v>7276</v>
      </c>
      <c r="G14" s="4" t="s">
        <v>8408</v>
      </c>
      <c r="H14" s="4" t="s">
        <v>8424</v>
      </c>
      <c r="I14" s="4" t="s">
        <v>8459</v>
      </c>
      <c r="J14" s="4" t="s">
        <v>2400</v>
      </c>
      <c r="K14" s="4" t="s">
        <v>8526</v>
      </c>
      <c r="L14" s="4" t="s">
        <v>8553</v>
      </c>
      <c r="M14" s="4" t="s">
        <v>8596</v>
      </c>
      <c r="N14" s="4" t="s">
        <v>8639</v>
      </c>
      <c r="O14" s="4">
        <v>74</v>
      </c>
      <c r="P14" s="4">
        <v>75</v>
      </c>
      <c r="Q14" s="4">
        <v>69</v>
      </c>
      <c r="R14" s="4" t="s">
        <v>5896</v>
      </c>
      <c r="S14" s="4" t="s">
        <v>8679</v>
      </c>
      <c r="T14" s="4" t="s">
        <v>800</v>
      </c>
      <c r="U14" s="4" t="s">
        <v>8692</v>
      </c>
      <c r="V14" s="4" t="s">
        <v>8703</v>
      </c>
      <c r="W14" s="4" t="s">
        <v>7045</v>
      </c>
      <c r="X14" s="4">
        <v>711</v>
      </c>
      <c r="Y14" s="4">
        <v>851</v>
      </c>
      <c r="Z14" s="4" t="s">
        <v>8743</v>
      </c>
      <c r="AA14" s="4" t="s">
        <v>8298</v>
      </c>
      <c r="AB14" s="4" t="s">
        <v>6663</v>
      </c>
      <c r="AC14" s="4" t="s">
        <v>8800</v>
      </c>
      <c r="AD14" s="4" t="s">
        <v>8836</v>
      </c>
      <c r="AE14" s="4" t="s">
        <v>8867</v>
      </c>
      <c r="AF14" s="4" t="s">
        <v>8903</v>
      </c>
      <c r="AG14" s="4" t="s">
        <v>8938</v>
      </c>
      <c r="AH14" s="4" t="s">
        <v>8970</v>
      </c>
      <c r="AI14" s="4" t="s">
        <v>9007</v>
      </c>
      <c r="AJ14" s="4" t="s">
        <v>9046</v>
      </c>
      <c r="AK14" s="4" t="s">
        <v>9084</v>
      </c>
      <c r="AL14" s="4" t="s">
        <v>8332</v>
      </c>
      <c r="AM14" s="4" t="s">
        <v>8367</v>
      </c>
      <c r="AN14" s="4">
        <v>74</v>
      </c>
      <c r="AO14" s="4">
        <v>103</v>
      </c>
      <c r="AP14" s="4">
        <v>204</v>
      </c>
      <c r="AQ14" s="4">
        <v>161</v>
      </c>
      <c r="AR14" s="4">
        <v>125</v>
      </c>
      <c r="AS14" s="4">
        <v>107</v>
      </c>
      <c r="AT14" s="4">
        <v>96</v>
      </c>
      <c r="AU14" s="4">
        <v>95</v>
      </c>
      <c r="AV14" s="4">
        <v>90</v>
      </c>
      <c r="AW14" s="4">
        <v>99</v>
      </c>
      <c r="AX14" s="4">
        <v>95</v>
      </c>
      <c r="AY14" s="4">
        <v>75</v>
      </c>
      <c r="AZ14" s="4">
        <v>69</v>
      </c>
    </row>
    <row r="15" spans="1:52">
      <c r="A15" s="4" t="s">
        <v>4998</v>
      </c>
      <c r="B15" s="4" t="s">
        <v>515</v>
      </c>
      <c r="C15" s="4" t="s">
        <v>8299</v>
      </c>
      <c r="D15" s="4" t="s">
        <v>8333</v>
      </c>
      <c r="E15" s="4" t="s">
        <v>8368</v>
      </c>
      <c r="F15" s="4" t="s">
        <v>8399</v>
      </c>
      <c r="G15" s="4" t="s">
        <v>8409</v>
      </c>
      <c r="H15" s="4" t="s">
        <v>5202</v>
      </c>
      <c r="I15" s="4" t="s">
        <v>2206</v>
      </c>
      <c r="J15" s="4" t="s">
        <v>8494</v>
      </c>
      <c r="K15" s="4" t="s">
        <v>7099</v>
      </c>
      <c r="L15" s="4" t="s">
        <v>8554</v>
      </c>
      <c r="M15" s="4" t="s">
        <v>8597</v>
      </c>
      <c r="N15" s="4" t="s">
        <v>8640</v>
      </c>
      <c r="O15" s="4">
        <v>63</v>
      </c>
      <c r="P15" s="4">
        <v>55</v>
      </c>
      <c r="Q15" s="4">
        <v>47</v>
      </c>
      <c r="R15" s="4" t="s">
        <v>233</v>
      </c>
      <c r="S15" s="4" t="s">
        <v>8680</v>
      </c>
      <c r="T15" s="4" t="s">
        <v>8077</v>
      </c>
      <c r="U15" s="4" t="s">
        <v>316</v>
      </c>
      <c r="V15" s="4" t="s">
        <v>8704</v>
      </c>
      <c r="W15" s="4" t="s">
        <v>91</v>
      </c>
      <c r="X15" s="4">
        <v>482</v>
      </c>
      <c r="Y15" s="4">
        <v>601</v>
      </c>
      <c r="Z15" s="4" t="s">
        <v>8744</v>
      </c>
      <c r="AA15" s="4" t="s">
        <v>8299</v>
      </c>
      <c r="AB15" s="4" t="s">
        <v>8769</v>
      </c>
      <c r="AC15" s="4" t="s">
        <v>8801</v>
      </c>
      <c r="AD15" s="4" t="s">
        <v>8837</v>
      </c>
      <c r="AE15" s="4" t="s">
        <v>8868</v>
      </c>
      <c r="AF15" s="4" t="s">
        <v>8904</v>
      </c>
      <c r="AG15" s="4" t="s">
        <v>8939</v>
      </c>
      <c r="AH15" s="4" t="s">
        <v>8971</v>
      </c>
      <c r="AI15" s="4" t="s">
        <v>9008</v>
      </c>
      <c r="AJ15" s="4" t="s">
        <v>9047</v>
      </c>
      <c r="AK15" s="4" t="s">
        <v>9085</v>
      </c>
      <c r="AL15" s="4" t="s">
        <v>8333</v>
      </c>
      <c r="AM15" s="4" t="s">
        <v>8368</v>
      </c>
      <c r="AN15" s="4">
        <v>63</v>
      </c>
      <c r="AO15" s="4">
        <v>51</v>
      </c>
      <c r="AP15" s="4">
        <v>136</v>
      </c>
      <c r="AQ15" s="4">
        <v>104</v>
      </c>
      <c r="AR15" s="4">
        <v>90</v>
      </c>
      <c r="AS15" s="4">
        <v>67</v>
      </c>
      <c r="AT15" s="4">
        <v>60</v>
      </c>
      <c r="AU15" s="4">
        <v>56</v>
      </c>
      <c r="AV15" s="4">
        <v>85</v>
      </c>
      <c r="AW15" s="4">
        <v>60</v>
      </c>
      <c r="AX15" s="4">
        <v>81</v>
      </c>
      <c r="AY15" s="4">
        <v>55</v>
      </c>
      <c r="AZ15" s="4">
        <v>47</v>
      </c>
    </row>
    <row r="16" spans="1:52">
      <c r="A16" s="4" t="s">
        <v>4997</v>
      </c>
      <c r="B16" s="4" t="s">
        <v>513</v>
      </c>
      <c r="C16" s="4" t="s">
        <v>8300</v>
      </c>
      <c r="D16" s="4" t="s">
        <v>8334</v>
      </c>
      <c r="E16" s="4" t="s">
        <v>8369</v>
      </c>
      <c r="F16" s="4" t="s">
        <v>8400</v>
      </c>
      <c r="G16" s="4" t="s">
        <v>2464</v>
      </c>
      <c r="H16" s="4" t="s">
        <v>8425</v>
      </c>
      <c r="I16" s="4" t="s">
        <v>8460</v>
      </c>
      <c r="J16" s="4" t="s">
        <v>8495</v>
      </c>
      <c r="K16" s="4" t="s">
        <v>8527</v>
      </c>
      <c r="L16" s="4" t="s">
        <v>8555</v>
      </c>
      <c r="M16" s="4" t="s">
        <v>8598</v>
      </c>
      <c r="N16" s="4" t="s">
        <v>8095</v>
      </c>
      <c r="O16" s="4">
        <v>62</v>
      </c>
      <c r="P16" s="4">
        <v>71</v>
      </c>
      <c r="Q16" s="4">
        <v>42</v>
      </c>
      <c r="R16" s="4" t="s">
        <v>8674</v>
      </c>
      <c r="S16" s="4" t="s">
        <v>264</v>
      </c>
      <c r="T16" s="4" t="s">
        <v>8682</v>
      </c>
      <c r="U16" s="4" t="s">
        <v>2338</v>
      </c>
      <c r="V16" s="4" t="s">
        <v>8705</v>
      </c>
      <c r="W16" s="4" t="s">
        <v>8722</v>
      </c>
      <c r="X16" s="4">
        <v>932</v>
      </c>
      <c r="Y16" s="4">
        <v>715</v>
      </c>
      <c r="Z16" s="4" t="s">
        <v>7808</v>
      </c>
      <c r="AA16" s="4" t="s">
        <v>8300</v>
      </c>
      <c r="AB16" s="4" t="s">
        <v>8770</v>
      </c>
      <c r="AC16" s="4" t="s">
        <v>8802</v>
      </c>
      <c r="AD16" s="4" t="s">
        <v>8838</v>
      </c>
      <c r="AE16" s="4" t="s">
        <v>8869</v>
      </c>
      <c r="AF16" s="4" t="s">
        <v>8905</v>
      </c>
      <c r="AG16" s="4" t="s">
        <v>8940</v>
      </c>
      <c r="AH16" s="4" t="s">
        <v>8972</v>
      </c>
      <c r="AI16" s="4" t="s">
        <v>9009</v>
      </c>
      <c r="AJ16" s="4" t="s">
        <v>9048</v>
      </c>
      <c r="AK16" s="4" t="s">
        <v>9086</v>
      </c>
      <c r="AL16" s="4" t="s">
        <v>8334</v>
      </c>
      <c r="AM16" s="4" t="s">
        <v>8369</v>
      </c>
      <c r="AN16" s="4">
        <v>62</v>
      </c>
      <c r="AO16" s="4">
        <v>69</v>
      </c>
      <c r="AP16" s="4">
        <v>105</v>
      </c>
      <c r="AQ16" s="4">
        <v>114</v>
      </c>
      <c r="AR16" s="4">
        <v>94</v>
      </c>
      <c r="AS16" s="4">
        <v>86</v>
      </c>
      <c r="AT16" s="4">
        <v>102</v>
      </c>
      <c r="AU16" s="4">
        <v>88</v>
      </c>
      <c r="AV16" s="4">
        <v>94</v>
      </c>
      <c r="AW16" s="4">
        <v>65</v>
      </c>
      <c r="AX16" s="4">
        <v>73</v>
      </c>
      <c r="AY16" s="4">
        <v>71</v>
      </c>
      <c r="AZ16" s="4">
        <v>42</v>
      </c>
    </row>
    <row r="17" spans="1:52">
      <c r="A17" s="4" t="s">
        <v>4994</v>
      </c>
      <c r="B17" s="4" t="s">
        <v>514</v>
      </c>
      <c r="C17" s="4" t="s">
        <v>6914</v>
      </c>
      <c r="D17" s="4" t="s">
        <v>8335</v>
      </c>
      <c r="E17" s="4" t="s">
        <v>8370</v>
      </c>
      <c r="F17" s="4" t="s">
        <v>6296</v>
      </c>
      <c r="G17" s="4" t="s">
        <v>7747</v>
      </c>
      <c r="H17" s="4" t="s">
        <v>8426</v>
      </c>
      <c r="I17" s="4" t="s">
        <v>341</v>
      </c>
      <c r="J17" s="4" t="s">
        <v>8496</v>
      </c>
      <c r="K17" s="4" t="s">
        <v>8528</v>
      </c>
      <c r="L17" s="4" t="s">
        <v>8556</v>
      </c>
      <c r="M17" s="4" t="s">
        <v>8599</v>
      </c>
      <c r="N17" s="4" t="s">
        <v>8641</v>
      </c>
      <c r="O17" s="4">
        <v>17</v>
      </c>
      <c r="P17" s="4">
        <v>37</v>
      </c>
      <c r="Q17" s="4">
        <v>43</v>
      </c>
      <c r="R17" s="4" t="s">
        <v>234</v>
      </c>
      <c r="S17" s="4" t="s">
        <v>8681</v>
      </c>
      <c r="T17" s="4" t="s">
        <v>8683</v>
      </c>
      <c r="U17" s="4" t="s">
        <v>291</v>
      </c>
      <c r="V17" s="4" t="s">
        <v>8706</v>
      </c>
      <c r="W17" s="4" t="s">
        <v>8723</v>
      </c>
      <c r="X17" s="4">
        <v>294</v>
      </c>
      <c r="Y17" s="4">
        <v>341</v>
      </c>
      <c r="Z17" s="4" t="s">
        <v>8745</v>
      </c>
      <c r="AA17" s="4" t="s">
        <v>6914</v>
      </c>
      <c r="AB17" s="4" t="s">
        <v>8771</v>
      </c>
      <c r="AC17" s="4" t="s">
        <v>8803</v>
      </c>
      <c r="AD17" s="4" t="s">
        <v>8839</v>
      </c>
      <c r="AE17" s="4" t="s">
        <v>8870</v>
      </c>
      <c r="AF17" s="4" t="s">
        <v>8906</v>
      </c>
      <c r="AG17" s="4" t="s">
        <v>8941</v>
      </c>
      <c r="AH17" s="4" t="s">
        <v>8973</v>
      </c>
      <c r="AI17" s="4" t="s">
        <v>9010</v>
      </c>
      <c r="AJ17" s="4" t="s">
        <v>9049</v>
      </c>
      <c r="AK17" s="4" t="s">
        <v>9087</v>
      </c>
      <c r="AL17" s="4" t="s">
        <v>8335</v>
      </c>
      <c r="AM17" s="4" t="s">
        <v>8370</v>
      </c>
      <c r="AN17" s="4">
        <v>17</v>
      </c>
      <c r="AO17" s="4">
        <v>26</v>
      </c>
      <c r="AP17" s="4">
        <v>71</v>
      </c>
      <c r="AQ17" s="4">
        <v>36</v>
      </c>
      <c r="AR17" s="4">
        <v>27</v>
      </c>
      <c r="AS17" s="4">
        <v>42</v>
      </c>
      <c r="AT17" s="4">
        <v>36</v>
      </c>
      <c r="AU17" s="4">
        <v>32</v>
      </c>
      <c r="AV17" s="4">
        <v>53</v>
      </c>
      <c r="AW17" s="4">
        <v>36</v>
      </c>
      <c r="AX17" s="4">
        <v>35</v>
      </c>
      <c r="AY17" s="4">
        <v>37</v>
      </c>
      <c r="AZ17" s="4">
        <v>43</v>
      </c>
    </row>
    <row r="18" spans="1:52">
      <c r="A18" s="4" t="s">
        <v>4995</v>
      </c>
      <c r="B18" s="4" t="s">
        <v>513</v>
      </c>
      <c r="C18" s="4" t="s">
        <v>8301</v>
      </c>
      <c r="D18" s="4" t="s">
        <v>8336</v>
      </c>
      <c r="E18" s="4" t="s">
        <v>8371</v>
      </c>
      <c r="F18" s="4" t="s">
        <v>2174</v>
      </c>
      <c r="G18" s="4" t="s">
        <v>8410</v>
      </c>
      <c r="H18" s="4" t="s">
        <v>8427</v>
      </c>
      <c r="I18" s="4" t="s">
        <v>8461</v>
      </c>
      <c r="J18" s="4" t="s">
        <v>8497</v>
      </c>
      <c r="K18" s="4" t="s">
        <v>8529</v>
      </c>
      <c r="L18" s="4" t="s">
        <v>8557</v>
      </c>
      <c r="M18" s="4" t="s">
        <v>8600</v>
      </c>
      <c r="N18" s="4" t="s">
        <v>8642</v>
      </c>
      <c r="O18" s="4">
        <v>133</v>
      </c>
      <c r="P18" s="4">
        <v>46</v>
      </c>
      <c r="Q18" s="4">
        <v>68</v>
      </c>
      <c r="R18" s="4" t="s">
        <v>6293</v>
      </c>
      <c r="S18" s="4" t="s">
        <v>6306</v>
      </c>
      <c r="T18" s="4" t="s">
        <v>8684</v>
      </c>
      <c r="U18" s="4" t="s">
        <v>8693</v>
      </c>
      <c r="V18" s="4" t="s">
        <v>8707</v>
      </c>
      <c r="W18" s="4" t="s">
        <v>8724</v>
      </c>
      <c r="X18" s="4">
        <v>1030</v>
      </c>
      <c r="Y18" s="4">
        <v>645</v>
      </c>
      <c r="Z18" s="4" t="s">
        <v>8746</v>
      </c>
      <c r="AA18" s="4" t="s">
        <v>8301</v>
      </c>
      <c r="AB18" s="4" t="s">
        <v>8772</v>
      </c>
      <c r="AC18" s="4" t="s">
        <v>8804</v>
      </c>
      <c r="AD18" s="4" t="s">
        <v>8840</v>
      </c>
      <c r="AE18" s="4" t="s">
        <v>8871</v>
      </c>
      <c r="AF18" s="4" t="s">
        <v>8907</v>
      </c>
      <c r="AG18" s="4" t="s">
        <v>8942</v>
      </c>
      <c r="AH18" s="4" t="s">
        <v>8974</v>
      </c>
      <c r="AI18" s="4" t="s">
        <v>9011</v>
      </c>
      <c r="AJ18" s="4" t="s">
        <v>9050</v>
      </c>
      <c r="AK18" s="4" t="s">
        <v>9088</v>
      </c>
      <c r="AL18" s="4" t="s">
        <v>8336</v>
      </c>
      <c r="AM18" s="4" t="s">
        <v>8371</v>
      </c>
      <c r="AN18" s="4">
        <v>133</v>
      </c>
      <c r="AO18" s="4">
        <v>144</v>
      </c>
      <c r="AP18" s="4">
        <v>241</v>
      </c>
      <c r="AQ18" s="4">
        <v>165</v>
      </c>
      <c r="AR18" s="4">
        <v>91</v>
      </c>
      <c r="AS18" s="4">
        <v>57</v>
      </c>
      <c r="AT18" s="4">
        <v>76</v>
      </c>
      <c r="AU18" s="4">
        <v>78</v>
      </c>
      <c r="AV18" s="4">
        <v>81</v>
      </c>
      <c r="AW18" s="4">
        <v>67</v>
      </c>
      <c r="AX18" s="4">
        <v>81</v>
      </c>
      <c r="AY18" s="4">
        <v>46</v>
      </c>
      <c r="AZ18" s="4">
        <v>68</v>
      </c>
    </row>
    <row r="19" spans="1:52">
      <c r="A19" s="4" t="s">
        <v>4998</v>
      </c>
      <c r="B19" s="4" t="s">
        <v>517</v>
      </c>
      <c r="C19" s="4" t="s">
        <v>8302</v>
      </c>
      <c r="D19" s="4" t="s">
        <v>8337</v>
      </c>
      <c r="E19" s="4" t="s">
        <v>8372</v>
      </c>
      <c r="F19" s="4" t="s">
        <v>8401</v>
      </c>
      <c r="G19" s="4" t="s">
        <v>8411</v>
      </c>
      <c r="H19" s="4" t="s">
        <v>1165</v>
      </c>
      <c r="I19" s="4" t="s">
        <v>8462</v>
      </c>
      <c r="J19" s="4" t="s">
        <v>8498</v>
      </c>
      <c r="K19" s="4" t="s">
        <v>2724</v>
      </c>
      <c r="L19" s="4" t="s">
        <v>8558</v>
      </c>
      <c r="M19" s="4" t="s">
        <v>8601</v>
      </c>
      <c r="N19" s="4" t="s">
        <v>8643</v>
      </c>
      <c r="O19" s="4">
        <v>30</v>
      </c>
      <c r="P19" s="4">
        <v>35</v>
      </c>
      <c r="Q19" s="4">
        <v>29</v>
      </c>
      <c r="R19" s="4" t="s">
        <v>294</v>
      </c>
      <c r="S19" s="4" t="s">
        <v>302</v>
      </c>
      <c r="T19" s="4" t="s">
        <v>309</v>
      </c>
      <c r="U19" s="4" t="s">
        <v>2338</v>
      </c>
      <c r="V19" s="4" t="s">
        <v>8708</v>
      </c>
      <c r="W19" s="4" t="s">
        <v>8725</v>
      </c>
      <c r="X19" s="4">
        <v>218</v>
      </c>
      <c r="Y19" s="4">
        <v>347</v>
      </c>
      <c r="Z19" s="4" t="s">
        <v>8747</v>
      </c>
      <c r="AA19" s="4" t="s">
        <v>8302</v>
      </c>
      <c r="AB19" s="4" t="s">
        <v>8773</v>
      </c>
      <c r="AC19" s="4" t="s">
        <v>8805</v>
      </c>
      <c r="AD19" s="4" t="s">
        <v>8841</v>
      </c>
      <c r="AE19" s="4" t="s">
        <v>8872</v>
      </c>
      <c r="AF19" s="4" t="s">
        <v>8908</v>
      </c>
      <c r="AG19" s="4" t="s">
        <v>8943</v>
      </c>
      <c r="AH19" s="4" t="s">
        <v>8975</v>
      </c>
      <c r="AI19" s="4" t="s">
        <v>9012</v>
      </c>
      <c r="AJ19" s="4" t="s">
        <v>9051</v>
      </c>
      <c r="AK19" s="4" t="s">
        <v>9089</v>
      </c>
      <c r="AL19" s="4" t="s">
        <v>8337</v>
      </c>
      <c r="AM19" s="4" t="s">
        <v>8372</v>
      </c>
      <c r="AN19" s="4">
        <v>30</v>
      </c>
      <c r="AO19" s="4">
        <v>31</v>
      </c>
      <c r="AP19" s="4">
        <v>58</v>
      </c>
      <c r="AQ19" s="4">
        <v>68</v>
      </c>
      <c r="AR19" s="4">
        <v>58</v>
      </c>
      <c r="AS19" s="4">
        <v>39</v>
      </c>
      <c r="AT19" s="4">
        <v>27</v>
      </c>
      <c r="AU19" s="4">
        <v>34</v>
      </c>
      <c r="AV19" s="4">
        <v>40</v>
      </c>
      <c r="AW19" s="4">
        <v>45</v>
      </c>
      <c r="AX19" s="4">
        <v>40</v>
      </c>
      <c r="AY19" s="4">
        <v>35</v>
      </c>
      <c r="AZ19" s="4">
        <v>29</v>
      </c>
    </row>
    <row r="20" spans="1:52">
      <c r="A20" s="4" t="s">
        <v>4998</v>
      </c>
      <c r="B20" s="4" t="s">
        <v>516</v>
      </c>
      <c r="C20" s="4" t="s">
        <v>8303</v>
      </c>
      <c r="D20" s="4" t="s">
        <v>8338</v>
      </c>
      <c r="E20" s="4" t="s">
        <v>8373</v>
      </c>
      <c r="F20" s="4" t="s">
        <v>8212</v>
      </c>
      <c r="G20" s="4" t="s">
        <v>8412</v>
      </c>
      <c r="H20" s="4" t="s">
        <v>8428</v>
      </c>
      <c r="I20" s="4" t="s">
        <v>8463</v>
      </c>
      <c r="J20" s="4" t="s">
        <v>8499</v>
      </c>
      <c r="K20" s="4" t="s">
        <v>8530</v>
      </c>
      <c r="L20" s="4" t="s">
        <v>8559</v>
      </c>
      <c r="M20" s="4" t="s">
        <v>8602</v>
      </c>
      <c r="N20" s="4" t="s">
        <v>8644</v>
      </c>
      <c r="O20" s="4">
        <v>25</v>
      </c>
      <c r="P20" s="4">
        <v>30</v>
      </c>
      <c r="Q20" s="4">
        <v>33</v>
      </c>
      <c r="R20" s="4" t="s">
        <v>1174</v>
      </c>
      <c r="S20" s="4" t="s">
        <v>5921</v>
      </c>
      <c r="T20" s="4" t="s">
        <v>6358</v>
      </c>
      <c r="U20" s="4" t="s">
        <v>7792</v>
      </c>
      <c r="V20" s="4" t="s">
        <v>6378</v>
      </c>
      <c r="W20" s="4" t="s">
        <v>8726</v>
      </c>
      <c r="X20" s="4">
        <v>213</v>
      </c>
      <c r="Y20" s="4">
        <v>418</v>
      </c>
      <c r="Z20" s="4" t="s">
        <v>8748</v>
      </c>
      <c r="AA20" s="4" t="s">
        <v>8303</v>
      </c>
      <c r="AB20" s="4" t="s">
        <v>8774</v>
      </c>
      <c r="AC20" s="4" t="s">
        <v>8806</v>
      </c>
      <c r="AD20" s="4" t="s">
        <v>8842</v>
      </c>
      <c r="AE20" s="4" t="s">
        <v>8873</v>
      </c>
      <c r="AF20" s="4" t="s">
        <v>8909</v>
      </c>
      <c r="AG20" s="4" t="s">
        <v>8944</v>
      </c>
      <c r="AH20" s="4" t="s">
        <v>8976</v>
      </c>
      <c r="AI20" s="4" t="s">
        <v>9013</v>
      </c>
      <c r="AJ20" s="4" t="s">
        <v>9052</v>
      </c>
      <c r="AK20" s="4" t="s">
        <v>9090</v>
      </c>
      <c r="AL20" s="4" t="s">
        <v>8338</v>
      </c>
      <c r="AM20" s="4" t="s">
        <v>8373</v>
      </c>
      <c r="AN20" s="4">
        <v>25</v>
      </c>
      <c r="AO20" s="4">
        <v>21</v>
      </c>
      <c r="AP20" s="4">
        <v>52</v>
      </c>
      <c r="AQ20" s="4">
        <v>63</v>
      </c>
      <c r="AR20" s="4">
        <v>65</v>
      </c>
      <c r="AS20" s="4">
        <v>44</v>
      </c>
      <c r="AT20" s="4">
        <v>33</v>
      </c>
      <c r="AU20" s="4">
        <v>40</v>
      </c>
      <c r="AV20" s="4">
        <v>51</v>
      </c>
      <c r="AW20" s="4">
        <v>63</v>
      </c>
      <c r="AX20" s="4">
        <v>59</v>
      </c>
      <c r="AY20" s="4">
        <v>30</v>
      </c>
      <c r="AZ20" s="4">
        <v>33</v>
      </c>
    </row>
    <row r="21" spans="1:52">
      <c r="A21" s="4" t="s">
        <v>4996</v>
      </c>
      <c r="B21" s="4" t="s">
        <v>513</v>
      </c>
      <c r="C21" s="4" t="s">
        <v>8304</v>
      </c>
      <c r="D21" s="4" t="s">
        <v>8339</v>
      </c>
      <c r="E21" s="4" t="s">
        <v>8374</v>
      </c>
      <c r="F21" s="4" t="s">
        <v>1174</v>
      </c>
      <c r="G21" s="4" t="s">
        <v>8413</v>
      </c>
      <c r="H21" s="4" t="s">
        <v>8429</v>
      </c>
      <c r="I21" s="4" t="s">
        <v>8464</v>
      </c>
      <c r="J21" s="4" t="s">
        <v>8500</v>
      </c>
      <c r="K21" s="4" t="s">
        <v>6032</v>
      </c>
      <c r="L21" s="4" t="s">
        <v>8560</v>
      </c>
      <c r="M21" s="4" t="s">
        <v>8603</v>
      </c>
      <c r="N21" s="4" t="s">
        <v>8645</v>
      </c>
      <c r="O21" s="4">
        <v>17</v>
      </c>
      <c r="P21" s="4">
        <v>35</v>
      </c>
      <c r="Q21" s="4">
        <v>28</v>
      </c>
      <c r="R21" s="4" t="s">
        <v>8675</v>
      </c>
      <c r="S21" s="4" t="s">
        <v>2277</v>
      </c>
      <c r="T21" s="4" t="s">
        <v>470</v>
      </c>
      <c r="U21" s="4" t="s">
        <v>324</v>
      </c>
      <c r="V21" s="4" t="s">
        <v>8709</v>
      </c>
      <c r="W21" s="4" t="s">
        <v>8727</v>
      </c>
      <c r="X21" s="4">
        <v>167</v>
      </c>
      <c r="Y21" s="4">
        <v>214</v>
      </c>
      <c r="Z21" s="4" t="s">
        <v>2426</v>
      </c>
      <c r="AA21" s="4" t="s">
        <v>8304</v>
      </c>
      <c r="AB21" s="4" t="s">
        <v>8775</v>
      </c>
      <c r="AC21" s="4" t="s">
        <v>8807</v>
      </c>
      <c r="AD21" s="4" t="s">
        <v>8843</v>
      </c>
      <c r="AE21" s="4" t="s">
        <v>8874</v>
      </c>
      <c r="AF21" s="4" t="s">
        <v>8910</v>
      </c>
      <c r="AG21" s="4" t="s">
        <v>8945</v>
      </c>
      <c r="AH21" s="4" t="s">
        <v>8977</v>
      </c>
      <c r="AI21" s="4" t="s">
        <v>9014</v>
      </c>
      <c r="AJ21" s="4" t="s">
        <v>9053</v>
      </c>
      <c r="AK21" s="4" t="s">
        <v>9091</v>
      </c>
      <c r="AL21" s="4" t="s">
        <v>8339</v>
      </c>
      <c r="AM21" s="4" t="s">
        <v>8374</v>
      </c>
      <c r="AN21" s="4">
        <v>17</v>
      </c>
      <c r="AO21" s="4">
        <v>18</v>
      </c>
      <c r="AP21" s="4">
        <v>18</v>
      </c>
      <c r="AQ21" s="4">
        <v>16</v>
      </c>
      <c r="AR21" s="4">
        <v>18</v>
      </c>
      <c r="AS21" s="4">
        <v>19</v>
      </c>
      <c r="AT21" s="4">
        <v>29</v>
      </c>
      <c r="AU21" s="4">
        <v>21</v>
      </c>
      <c r="AV21" s="4">
        <v>18</v>
      </c>
      <c r="AW21" s="4">
        <v>18</v>
      </c>
      <c r="AX21" s="4">
        <v>28</v>
      </c>
      <c r="AY21" s="4">
        <v>35</v>
      </c>
      <c r="AZ21" s="4">
        <v>28</v>
      </c>
    </row>
    <row r="22" spans="1:52">
      <c r="A22" s="4" t="s">
        <v>4997</v>
      </c>
      <c r="B22" s="4" t="s">
        <v>514</v>
      </c>
      <c r="C22" s="4" t="s">
        <v>8305</v>
      </c>
      <c r="D22" s="4" t="s">
        <v>6488</v>
      </c>
      <c r="E22" s="4" t="s">
        <v>8375</v>
      </c>
      <c r="F22" s="4" t="s">
        <v>8402</v>
      </c>
      <c r="G22" s="4" t="s">
        <v>8414</v>
      </c>
      <c r="H22" s="4" t="s">
        <v>8430</v>
      </c>
      <c r="I22" s="4" t="s">
        <v>8465</v>
      </c>
      <c r="J22" s="4" t="s">
        <v>7347</v>
      </c>
      <c r="K22" s="4" t="s">
        <v>8418</v>
      </c>
      <c r="L22" s="4" t="s">
        <v>8561</v>
      </c>
      <c r="M22" s="4" t="s">
        <v>8604</v>
      </c>
      <c r="N22" s="4" t="s">
        <v>8646</v>
      </c>
      <c r="O22" s="4">
        <v>22</v>
      </c>
      <c r="P22" s="4">
        <v>28</v>
      </c>
      <c r="Q22" s="4">
        <v>19</v>
      </c>
      <c r="R22" s="4" t="s">
        <v>6297</v>
      </c>
      <c r="S22" s="4" t="s">
        <v>6311</v>
      </c>
      <c r="T22" s="4" t="s">
        <v>6393</v>
      </c>
      <c r="U22" s="4" t="s">
        <v>6351</v>
      </c>
      <c r="V22" s="4" t="s">
        <v>8710</v>
      </c>
      <c r="W22" s="4" t="s">
        <v>7086</v>
      </c>
      <c r="X22" s="4">
        <v>286</v>
      </c>
      <c r="Y22" s="4">
        <v>247</v>
      </c>
      <c r="Z22" s="4" t="s">
        <v>8710</v>
      </c>
      <c r="AA22" s="4" t="s">
        <v>8305</v>
      </c>
      <c r="AB22" s="4" t="s">
        <v>8776</v>
      </c>
      <c r="AC22" s="4" t="s">
        <v>8808</v>
      </c>
      <c r="AD22" s="4" t="s">
        <v>8844</v>
      </c>
      <c r="AE22" s="4" t="s">
        <v>8875</v>
      </c>
      <c r="AF22" s="4" t="s">
        <v>8911</v>
      </c>
      <c r="AG22" s="4" t="s">
        <v>8946</v>
      </c>
      <c r="AH22" s="4" t="s">
        <v>8978</v>
      </c>
      <c r="AI22" s="4" t="s">
        <v>9015</v>
      </c>
      <c r="AJ22" s="4" t="s">
        <v>9054</v>
      </c>
      <c r="AK22" s="4" t="s">
        <v>9092</v>
      </c>
      <c r="AL22" s="4" t="s">
        <v>6488</v>
      </c>
      <c r="AM22" s="4" t="s">
        <v>8375</v>
      </c>
      <c r="AN22" s="4">
        <v>22</v>
      </c>
      <c r="AO22" s="4">
        <v>20</v>
      </c>
      <c r="AP22" s="4">
        <v>36</v>
      </c>
      <c r="AQ22" s="4">
        <v>49</v>
      </c>
      <c r="AR22" s="4">
        <v>26</v>
      </c>
      <c r="AS22" s="4">
        <v>26</v>
      </c>
      <c r="AT22" s="4">
        <v>29</v>
      </c>
      <c r="AU22" s="4">
        <v>17</v>
      </c>
      <c r="AV22" s="4">
        <v>43</v>
      </c>
      <c r="AW22" s="4">
        <v>30</v>
      </c>
      <c r="AX22" s="4">
        <v>29</v>
      </c>
      <c r="AY22" s="4">
        <v>28</v>
      </c>
      <c r="AZ22" s="4">
        <v>19</v>
      </c>
    </row>
    <row r="23" spans="1:52">
      <c r="A23" s="4" t="s">
        <v>4994</v>
      </c>
      <c r="B23" s="4" t="s">
        <v>515</v>
      </c>
      <c r="C23" s="4" t="s">
        <v>8306</v>
      </c>
      <c r="D23" s="4" t="s">
        <v>8340</v>
      </c>
      <c r="E23" s="4" t="s">
        <v>8376</v>
      </c>
      <c r="F23" s="4" t="s">
        <v>5201</v>
      </c>
      <c r="G23" s="4" t="s">
        <v>8415</v>
      </c>
      <c r="H23" s="4" t="s">
        <v>7461</v>
      </c>
      <c r="I23" s="4" t="s">
        <v>8466</v>
      </c>
      <c r="J23" s="4" t="s">
        <v>8501</v>
      </c>
      <c r="K23" s="4" t="s">
        <v>8531</v>
      </c>
      <c r="L23" s="4" t="s">
        <v>8562</v>
      </c>
      <c r="M23" s="4" t="s">
        <v>8605</v>
      </c>
      <c r="N23" s="4" t="s">
        <v>8647</v>
      </c>
      <c r="O23" s="4">
        <v>12</v>
      </c>
      <c r="P23" s="4">
        <v>20</v>
      </c>
      <c r="Q23" s="4">
        <v>19</v>
      </c>
      <c r="R23" s="4" t="s">
        <v>6297</v>
      </c>
      <c r="S23" s="4" t="s">
        <v>6311</v>
      </c>
      <c r="T23" s="4" t="s">
        <v>7078</v>
      </c>
      <c r="U23" s="4" t="s">
        <v>6342</v>
      </c>
      <c r="V23" s="4" t="s">
        <v>8711</v>
      </c>
      <c r="W23" s="4" t="s">
        <v>7791</v>
      </c>
      <c r="X23" s="4">
        <v>145</v>
      </c>
      <c r="Y23" s="4">
        <v>179</v>
      </c>
      <c r="Z23" s="4" t="s">
        <v>8749</v>
      </c>
      <c r="AA23" s="4" t="s">
        <v>8306</v>
      </c>
      <c r="AB23" s="4" t="s">
        <v>8777</v>
      </c>
      <c r="AC23" s="4" t="s">
        <v>8809</v>
      </c>
      <c r="AD23" s="4" t="s">
        <v>8845</v>
      </c>
      <c r="AE23" s="4" t="s">
        <v>8876</v>
      </c>
      <c r="AF23" s="4" t="s">
        <v>8912</v>
      </c>
      <c r="AG23" s="4" t="s">
        <v>8947</v>
      </c>
      <c r="AH23" s="4" t="s">
        <v>8979</v>
      </c>
      <c r="AI23" s="4" t="s">
        <v>9016</v>
      </c>
      <c r="AJ23" s="4" t="s">
        <v>9055</v>
      </c>
      <c r="AK23" s="4" t="s">
        <v>9093</v>
      </c>
      <c r="AL23" s="4" t="s">
        <v>8340</v>
      </c>
      <c r="AM23" s="4" t="s">
        <v>8376</v>
      </c>
      <c r="AN23" s="4">
        <v>12</v>
      </c>
      <c r="AO23" s="4">
        <v>24</v>
      </c>
      <c r="AP23" s="4">
        <v>40</v>
      </c>
      <c r="AQ23" s="4">
        <v>16</v>
      </c>
      <c r="AR23" s="4">
        <v>26</v>
      </c>
      <c r="AS23" s="4">
        <v>20</v>
      </c>
      <c r="AT23" s="4">
        <v>11</v>
      </c>
      <c r="AU23" s="4">
        <v>20</v>
      </c>
      <c r="AV23" s="4">
        <v>30</v>
      </c>
      <c r="AW23" s="4">
        <v>17</v>
      </c>
      <c r="AX23" s="4">
        <v>16</v>
      </c>
      <c r="AY23" s="4">
        <v>20</v>
      </c>
      <c r="AZ23" s="4">
        <v>19</v>
      </c>
    </row>
    <row r="24" spans="1:52">
      <c r="A24" s="4" t="s">
        <v>4995</v>
      </c>
      <c r="B24" s="4" t="s">
        <v>516</v>
      </c>
      <c r="C24" s="4" t="s">
        <v>8307</v>
      </c>
      <c r="D24" s="4" t="s">
        <v>8341</v>
      </c>
      <c r="E24" s="4" t="s">
        <v>8377</v>
      </c>
      <c r="F24" s="4" t="s">
        <v>283</v>
      </c>
      <c r="G24" s="4" t="s">
        <v>8416</v>
      </c>
      <c r="H24" s="4" t="s">
        <v>8431</v>
      </c>
      <c r="I24" s="4" t="s">
        <v>8431</v>
      </c>
      <c r="J24" s="4" t="s">
        <v>8502</v>
      </c>
      <c r="K24" s="4" t="s">
        <v>7769</v>
      </c>
      <c r="L24" s="4" t="s">
        <v>8563</v>
      </c>
      <c r="M24" s="4" t="s">
        <v>8606</v>
      </c>
      <c r="N24" s="4" t="s">
        <v>8648</v>
      </c>
      <c r="O24" s="4">
        <v>33</v>
      </c>
      <c r="P24" s="4">
        <v>11</v>
      </c>
      <c r="Q24" s="4">
        <v>22</v>
      </c>
      <c r="R24" s="4" t="s">
        <v>8676</v>
      </c>
      <c r="S24" s="4" t="s">
        <v>7590</v>
      </c>
      <c r="T24" s="4" t="s">
        <v>83</v>
      </c>
      <c r="U24" s="4" t="s">
        <v>83</v>
      </c>
      <c r="V24" s="4" t="s">
        <v>6351</v>
      </c>
      <c r="W24" s="4" t="s">
        <v>8728</v>
      </c>
      <c r="X24" s="4">
        <v>167</v>
      </c>
      <c r="Y24" s="4">
        <v>146</v>
      </c>
      <c r="Z24" s="4" t="s">
        <v>7163</v>
      </c>
      <c r="AA24" s="4" t="s">
        <v>8307</v>
      </c>
      <c r="AB24" s="4" t="s">
        <v>8778</v>
      </c>
      <c r="AC24" s="4" t="s">
        <v>8810</v>
      </c>
      <c r="AD24" s="4" t="s">
        <v>8846</v>
      </c>
      <c r="AE24" s="4" t="s">
        <v>8877</v>
      </c>
      <c r="AF24" s="4" t="s">
        <v>8913</v>
      </c>
      <c r="AG24" s="4" t="s">
        <v>8948</v>
      </c>
      <c r="AH24" s="4" t="s">
        <v>8980</v>
      </c>
      <c r="AI24" s="4" t="s">
        <v>9017</v>
      </c>
      <c r="AJ24" s="4" t="s">
        <v>9056</v>
      </c>
      <c r="AK24" s="4" t="s">
        <v>9094</v>
      </c>
      <c r="AL24" s="4" t="s">
        <v>8341</v>
      </c>
      <c r="AM24" s="4" t="s">
        <v>8377</v>
      </c>
      <c r="AN24" s="4">
        <v>33</v>
      </c>
      <c r="AO24" s="4">
        <v>21</v>
      </c>
      <c r="AP24" s="4">
        <v>19</v>
      </c>
      <c r="AQ24" s="4">
        <v>34</v>
      </c>
      <c r="AR24" s="4">
        <v>16</v>
      </c>
      <c r="AS24" s="4">
        <v>17</v>
      </c>
      <c r="AT24" s="4">
        <v>13</v>
      </c>
      <c r="AU24" s="4">
        <v>16</v>
      </c>
      <c r="AV24" s="4">
        <v>21</v>
      </c>
      <c r="AW24" s="4">
        <v>13</v>
      </c>
      <c r="AX24" s="4">
        <v>17</v>
      </c>
      <c r="AY24" s="4">
        <v>11</v>
      </c>
      <c r="AZ24" s="4">
        <v>22</v>
      </c>
    </row>
    <row r="25" spans="1:52">
      <c r="A25" s="4" t="s">
        <v>4996</v>
      </c>
      <c r="B25" s="4" t="s">
        <v>516</v>
      </c>
      <c r="C25" s="4" t="s">
        <v>8308</v>
      </c>
      <c r="D25" s="4" t="s">
        <v>8342</v>
      </c>
      <c r="E25" s="4" t="s">
        <v>8378</v>
      </c>
      <c r="F25" s="4" t="s">
        <v>2198</v>
      </c>
      <c r="G25" s="4" t="s">
        <v>8417</v>
      </c>
      <c r="H25" s="4" t="s">
        <v>8432</v>
      </c>
      <c r="I25" s="4" t="s">
        <v>8432</v>
      </c>
      <c r="J25" s="4" t="s">
        <v>8503</v>
      </c>
      <c r="K25" s="4" t="s">
        <v>8503</v>
      </c>
      <c r="L25" s="4" t="s">
        <v>8564</v>
      </c>
      <c r="M25" s="4" t="s">
        <v>8607</v>
      </c>
      <c r="N25" s="4" t="s">
        <v>8649</v>
      </c>
      <c r="O25" s="4">
        <v>5</v>
      </c>
      <c r="P25" s="4">
        <v>7</v>
      </c>
      <c r="Q25" s="4">
        <v>11</v>
      </c>
      <c r="R25" s="4" t="s">
        <v>1180</v>
      </c>
      <c r="S25" s="4" t="s">
        <v>6318</v>
      </c>
      <c r="T25" s="4" t="s">
        <v>8685</v>
      </c>
      <c r="U25" s="4" t="s">
        <v>8685</v>
      </c>
      <c r="V25" s="4" t="s">
        <v>8712</v>
      </c>
      <c r="W25" s="4" t="s">
        <v>8712</v>
      </c>
      <c r="X25" s="4">
        <v>26</v>
      </c>
      <c r="Y25" s="4">
        <v>47</v>
      </c>
      <c r="Z25" s="4" t="s">
        <v>8750</v>
      </c>
      <c r="AA25" s="4" t="s">
        <v>8308</v>
      </c>
      <c r="AB25" s="4" t="s">
        <v>3635</v>
      </c>
      <c r="AC25" s="4" t="s">
        <v>8811</v>
      </c>
      <c r="AD25" s="4" t="s">
        <v>8847</v>
      </c>
      <c r="AE25" s="4" t="s">
        <v>8878</v>
      </c>
      <c r="AF25" s="4" t="s">
        <v>8914</v>
      </c>
      <c r="AG25" s="4" t="s">
        <v>4780</v>
      </c>
      <c r="AH25" s="4" t="s">
        <v>8981</v>
      </c>
      <c r="AI25" s="4" t="s">
        <v>9018</v>
      </c>
      <c r="AJ25" s="4" t="s">
        <v>9057</v>
      </c>
      <c r="AK25" s="4" t="s">
        <v>9095</v>
      </c>
      <c r="AL25" s="4" t="s">
        <v>8342</v>
      </c>
      <c r="AM25" s="4" t="s">
        <v>8378</v>
      </c>
      <c r="AN25" s="4">
        <v>5</v>
      </c>
      <c r="AO25" s="4">
        <v>1</v>
      </c>
      <c r="AP25" s="4">
        <v>1</v>
      </c>
      <c r="AQ25" s="4">
        <v>3</v>
      </c>
      <c r="AR25" s="4">
        <v>3</v>
      </c>
      <c r="AS25" s="4">
        <v>4</v>
      </c>
      <c r="AT25" s="4">
        <v>3</v>
      </c>
      <c r="AU25" s="4">
        <v>4</v>
      </c>
      <c r="AV25" s="4">
        <v>3</v>
      </c>
      <c r="AW25" s="4">
        <v>5</v>
      </c>
      <c r="AX25" s="4">
        <v>7</v>
      </c>
      <c r="AY25" s="4">
        <v>7</v>
      </c>
      <c r="AZ25" s="4">
        <v>11</v>
      </c>
    </row>
    <row r="26" spans="1:52">
      <c r="A26" s="4" t="s">
        <v>4997</v>
      </c>
      <c r="B26" s="4" t="s">
        <v>515</v>
      </c>
      <c r="C26" s="4" t="s">
        <v>8309</v>
      </c>
      <c r="D26" s="4" t="s">
        <v>8343</v>
      </c>
      <c r="E26" s="4" t="s">
        <v>8379</v>
      </c>
      <c r="F26" s="4" t="s">
        <v>2198</v>
      </c>
      <c r="G26" s="4" t="s">
        <v>5904</v>
      </c>
      <c r="H26" s="4" t="s">
        <v>8433</v>
      </c>
      <c r="I26" s="4" t="s">
        <v>8467</v>
      </c>
      <c r="J26" s="4" t="s">
        <v>8504</v>
      </c>
      <c r="K26" s="4" t="s">
        <v>8504</v>
      </c>
      <c r="L26" s="4" t="s">
        <v>8565</v>
      </c>
      <c r="M26" s="4" t="s">
        <v>8608</v>
      </c>
      <c r="N26" s="4" t="s">
        <v>8650</v>
      </c>
      <c r="O26" s="4">
        <v>15</v>
      </c>
      <c r="P26" s="4">
        <v>20</v>
      </c>
      <c r="Q26" s="4">
        <v>11</v>
      </c>
      <c r="R26" s="4" t="s">
        <v>1180</v>
      </c>
      <c r="S26" s="4" t="s">
        <v>6318</v>
      </c>
      <c r="T26" s="4" t="s">
        <v>8686</v>
      </c>
      <c r="U26" s="4" t="s">
        <v>5278</v>
      </c>
      <c r="V26" s="4" t="s">
        <v>6341</v>
      </c>
      <c r="W26" s="4" t="s">
        <v>6341</v>
      </c>
      <c r="X26" s="4">
        <v>180</v>
      </c>
      <c r="Y26" s="4">
        <v>179</v>
      </c>
      <c r="Z26" s="4" t="s">
        <v>1232</v>
      </c>
      <c r="AA26" s="4" t="s">
        <v>8309</v>
      </c>
      <c r="AB26" s="4" t="s">
        <v>8779</v>
      </c>
      <c r="AC26" s="4" t="s">
        <v>8812</v>
      </c>
      <c r="AD26" s="4" t="s">
        <v>8848</v>
      </c>
      <c r="AE26" s="4" t="s">
        <v>8879</v>
      </c>
      <c r="AF26" s="4" t="s">
        <v>8915</v>
      </c>
      <c r="AG26" s="4" t="s">
        <v>8949</v>
      </c>
      <c r="AH26" s="4" t="s">
        <v>8982</v>
      </c>
      <c r="AI26" s="4" t="s">
        <v>5422</v>
      </c>
      <c r="AJ26" s="4" t="s">
        <v>9058</v>
      </c>
      <c r="AK26" s="4" t="s">
        <v>9096</v>
      </c>
      <c r="AL26" s="4" t="s">
        <v>8343</v>
      </c>
      <c r="AM26" s="4" t="s">
        <v>8379</v>
      </c>
      <c r="AN26" s="4">
        <v>15</v>
      </c>
      <c r="AO26" s="4">
        <v>14</v>
      </c>
      <c r="AP26" s="4">
        <v>26</v>
      </c>
      <c r="AQ26" s="4">
        <v>30</v>
      </c>
      <c r="AR26" s="4">
        <v>19</v>
      </c>
      <c r="AS26" s="4">
        <v>17</v>
      </c>
      <c r="AT26" s="4">
        <v>25</v>
      </c>
      <c r="AU26" s="4">
        <v>22</v>
      </c>
      <c r="AV26" s="4">
        <v>25</v>
      </c>
      <c r="AW26" s="4">
        <v>14</v>
      </c>
      <c r="AX26" s="4">
        <v>26</v>
      </c>
      <c r="AY26" s="4">
        <v>20</v>
      </c>
      <c r="AZ26" s="4">
        <v>11</v>
      </c>
    </row>
    <row r="27" spans="1:52">
      <c r="A27" s="4" t="s">
        <v>4994</v>
      </c>
      <c r="B27" s="4" t="s">
        <v>516</v>
      </c>
      <c r="C27" s="4" t="s">
        <v>8310</v>
      </c>
      <c r="D27" s="4" t="s">
        <v>8344</v>
      </c>
      <c r="E27" s="4" t="s">
        <v>8380</v>
      </c>
      <c r="F27" s="4" t="s">
        <v>8403</v>
      </c>
      <c r="G27" s="4" t="s">
        <v>8418</v>
      </c>
      <c r="H27" s="4" t="s">
        <v>8434</v>
      </c>
      <c r="I27" s="4" t="s">
        <v>8468</v>
      </c>
      <c r="J27" s="4" t="s">
        <v>8505</v>
      </c>
      <c r="K27" s="4" t="s">
        <v>8532</v>
      </c>
      <c r="L27" s="4" t="s">
        <v>8566</v>
      </c>
      <c r="M27" s="4" t="s">
        <v>8609</v>
      </c>
      <c r="N27" s="4" t="s">
        <v>8651</v>
      </c>
      <c r="O27" s="4">
        <v>3</v>
      </c>
      <c r="P27" s="4">
        <v>6</v>
      </c>
      <c r="Q27" s="4">
        <v>12</v>
      </c>
      <c r="R27" s="4" t="s">
        <v>6301</v>
      </c>
      <c r="S27" s="4" t="s">
        <v>6317</v>
      </c>
      <c r="T27" s="4" t="s">
        <v>83</v>
      </c>
      <c r="U27" s="4" t="s">
        <v>83</v>
      </c>
      <c r="V27" s="4" t="s">
        <v>6427</v>
      </c>
      <c r="W27" s="4" t="s">
        <v>6478</v>
      </c>
      <c r="X27" s="4">
        <v>57</v>
      </c>
      <c r="Y27" s="4">
        <v>105</v>
      </c>
      <c r="Z27" s="4" t="s">
        <v>8751</v>
      </c>
      <c r="AA27" s="4" t="s">
        <v>8310</v>
      </c>
      <c r="AB27" s="4" t="s">
        <v>8780</v>
      </c>
      <c r="AC27" s="4" t="s">
        <v>8813</v>
      </c>
      <c r="AD27" s="4" t="s">
        <v>8849</v>
      </c>
      <c r="AE27" s="4" t="s">
        <v>8880</v>
      </c>
      <c r="AF27" s="4" t="s">
        <v>8916</v>
      </c>
      <c r="AG27" s="4" t="s">
        <v>5367</v>
      </c>
      <c r="AH27" s="4" t="s">
        <v>8983</v>
      </c>
      <c r="AI27" s="4" t="s">
        <v>9019</v>
      </c>
      <c r="AJ27" s="4" t="s">
        <v>9059</v>
      </c>
      <c r="AK27" s="4" t="s">
        <v>9097</v>
      </c>
      <c r="AL27" s="4" t="s">
        <v>8344</v>
      </c>
      <c r="AM27" s="4" t="s">
        <v>8380</v>
      </c>
      <c r="AN27" s="4">
        <v>3</v>
      </c>
      <c r="AO27" s="4">
        <v>4</v>
      </c>
      <c r="AP27" s="4">
        <v>12</v>
      </c>
      <c r="AQ27" s="4">
        <v>11</v>
      </c>
      <c r="AR27" s="4">
        <v>13</v>
      </c>
      <c r="AS27" s="4">
        <v>4</v>
      </c>
      <c r="AT27" s="4">
        <v>8</v>
      </c>
      <c r="AU27" s="4">
        <v>18</v>
      </c>
      <c r="AV27" s="4">
        <v>20</v>
      </c>
      <c r="AW27" s="4">
        <v>12</v>
      </c>
      <c r="AX27" s="4">
        <v>12</v>
      </c>
      <c r="AY27" s="4">
        <v>6</v>
      </c>
      <c r="AZ27" s="4">
        <v>12</v>
      </c>
    </row>
    <row r="28" spans="1:52">
      <c r="A28" s="4" t="s">
        <v>4994</v>
      </c>
      <c r="B28" s="4" t="s">
        <v>517</v>
      </c>
      <c r="C28" s="4" t="s">
        <v>8311</v>
      </c>
      <c r="D28" s="4" t="s">
        <v>8345</v>
      </c>
      <c r="E28" s="4" t="s">
        <v>8381</v>
      </c>
      <c r="F28" s="4" t="s">
        <v>8403</v>
      </c>
      <c r="G28" s="4" t="s">
        <v>8418</v>
      </c>
      <c r="H28" s="4" t="s">
        <v>8435</v>
      </c>
      <c r="I28" s="4" t="s">
        <v>8469</v>
      </c>
      <c r="J28" s="4" t="s">
        <v>8506</v>
      </c>
      <c r="K28" s="4" t="s">
        <v>8533</v>
      </c>
      <c r="L28" s="4" t="s">
        <v>8567</v>
      </c>
      <c r="M28" s="4" t="s">
        <v>8610</v>
      </c>
      <c r="N28" s="4" t="s">
        <v>8652</v>
      </c>
      <c r="O28" s="4">
        <v>5</v>
      </c>
      <c r="P28" s="4">
        <v>16</v>
      </c>
      <c r="Q28" s="4">
        <v>19</v>
      </c>
      <c r="R28" s="4" t="s">
        <v>6297</v>
      </c>
      <c r="S28" s="4" t="s">
        <v>6311</v>
      </c>
      <c r="T28" s="4" t="s">
        <v>6459</v>
      </c>
      <c r="U28" s="4" t="s">
        <v>8694</v>
      </c>
      <c r="V28" s="4" t="s">
        <v>8713</v>
      </c>
      <c r="W28" s="4" t="s">
        <v>8729</v>
      </c>
      <c r="X28" s="4">
        <v>69</v>
      </c>
      <c r="Y28" s="4">
        <v>114</v>
      </c>
      <c r="Z28" s="4" t="s">
        <v>5490</v>
      </c>
      <c r="AA28" s="4" t="s">
        <v>8311</v>
      </c>
      <c r="AB28" s="4" t="s">
        <v>8781</v>
      </c>
      <c r="AC28" s="4" t="s">
        <v>8814</v>
      </c>
      <c r="AD28" s="4" t="s">
        <v>8850</v>
      </c>
      <c r="AE28" s="4" t="s">
        <v>8881</v>
      </c>
      <c r="AF28" s="4" t="s">
        <v>8917</v>
      </c>
      <c r="AG28" s="4" t="s">
        <v>8950</v>
      </c>
      <c r="AH28" s="4" t="s">
        <v>8984</v>
      </c>
      <c r="AI28" s="4" t="s">
        <v>9020</v>
      </c>
      <c r="AJ28" s="4" t="s">
        <v>9060</v>
      </c>
      <c r="AK28" s="4" t="s">
        <v>9098</v>
      </c>
      <c r="AL28" s="4" t="s">
        <v>8345</v>
      </c>
      <c r="AM28" s="4" t="s">
        <v>8381</v>
      </c>
      <c r="AN28" s="4">
        <v>5</v>
      </c>
      <c r="AO28" s="4">
        <v>9</v>
      </c>
      <c r="AP28" s="4">
        <v>10</v>
      </c>
      <c r="AQ28" s="4">
        <v>15</v>
      </c>
      <c r="AR28" s="4">
        <v>7</v>
      </c>
      <c r="AS28" s="4">
        <v>10</v>
      </c>
      <c r="AT28" s="4">
        <v>14</v>
      </c>
      <c r="AU28" s="4">
        <v>8</v>
      </c>
      <c r="AV28" s="4">
        <v>15</v>
      </c>
      <c r="AW28" s="4">
        <v>8</v>
      </c>
      <c r="AX28" s="4">
        <v>17</v>
      </c>
      <c r="AY28" s="4">
        <v>16</v>
      </c>
      <c r="AZ28" s="4">
        <v>19</v>
      </c>
    </row>
    <row r="29" spans="1:52">
      <c r="A29" s="4" t="s">
        <v>4995</v>
      </c>
      <c r="B29" s="4" t="s">
        <v>515</v>
      </c>
      <c r="C29" s="4" t="s">
        <v>8312</v>
      </c>
      <c r="D29" s="4" t="s">
        <v>8346</v>
      </c>
      <c r="E29" s="4" t="s">
        <v>8382</v>
      </c>
      <c r="F29" s="4" t="s">
        <v>2199</v>
      </c>
      <c r="G29" s="4" t="s">
        <v>8419</v>
      </c>
      <c r="H29" s="4" t="s">
        <v>1191</v>
      </c>
      <c r="I29" s="4" t="s">
        <v>8470</v>
      </c>
      <c r="J29" s="4" t="s">
        <v>8507</v>
      </c>
      <c r="K29" s="4" t="s">
        <v>8534</v>
      </c>
      <c r="L29" s="4" t="s">
        <v>8568</v>
      </c>
      <c r="M29" s="4" t="s">
        <v>8611</v>
      </c>
      <c r="N29" s="4" t="s">
        <v>6341</v>
      </c>
      <c r="O29" s="4">
        <v>36</v>
      </c>
      <c r="P29" s="4">
        <v>18</v>
      </c>
      <c r="Q29" s="4">
        <v>17</v>
      </c>
      <c r="R29" s="4" t="s">
        <v>5932</v>
      </c>
      <c r="S29" s="4" t="s">
        <v>6314</v>
      </c>
      <c r="T29" s="4" t="s">
        <v>958</v>
      </c>
      <c r="U29" s="4" t="s">
        <v>3421</v>
      </c>
      <c r="V29" s="4" t="s">
        <v>8714</v>
      </c>
      <c r="W29" s="4" t="s">
        <v>8730</v>
      </c>
      <c r="X29" s="4">
        <v>266</v>
      </c>
      <c r="Y29" s="4">
        <v>181</v>
      </c>
      <c r="Z29" s="4" t="s">
        <v>8752</v>
      </c>
      <c r="AA29" s="4" t="s">
        <v>8312</v>
      </c>
      <c r="AB29" s="4" t="s">
        <v>8782</v>
      </c>
      <c r="AC29" s="4" t="s">
        <v>8815</v>
      </c>
      <c r="AD29" s="4" t="s">
        <v>8851</v>
      </c>
      <c r="AE29" s="4" t="s">
        <v>8882</v>
      </c>
      <c r="AF29" s="4" t="s">
        <v>8918</v>
      </c>
      <c r="AG29" s="4" t="s">
        <v>8951</v>
      </c>
      <c r="AH29" s="4" t="s">
        <v>8985</v>
      </c>
      <c r="AI29" s="4" t="s">
        <v>9021</v>
      </c>
      <c r="AJ29" s="4" t="s">
        <v>9061</v>
      </c>
      <c r="AK29" s="4" t="s">
        <v>9099</v>
      </c>
      <c r="AL29" s="4" t="s">
        <v>8346</v>
      </c>
      <c r="AM29" s="4" t="s">
        <v>8382</v>
      </c>
      <c r="AN29" s="4">
        <v>36</v>
      </c>
      <c r="AO29" s="4">
        <v>30</v>
      </c>
      <c r="AP29" s="4">
        <v>46</v>
      </c>
      <c r="AQ29" s="4">
        <v>42</v>
      </c>
      <c r="AR29" s="4">
        <v>30</v>
      </c>
      <c r="AS29" s="4">
        <v>13</v>
      </c>
      <c r="AT29" s="4">
        <v>20</v>
      </c>
      <c r="AU29" s="4">
        <v>15</v>
      </c>
      <c r="AV29" s="4">
        <v>31</v>
      </c>
      <c r="AW29" s="4">
        <v>13</v>
      </c>
      <c r="AX29" s="4">
        <v>24</v>
      </c>
      <c r="AY29" s="4">
        <v>18</v>
      </c>
      <c r="AZ29" s="4">
        <v>17</v>
      </c>
    </row>
    <row r="30" spans="1:52">
      <c r="A30" s="4" t="s">
        <v>4997</v>
      </c>
      <c r="B30" s="4" t="s">
        <v>517</v>
      </c>
      <c r="C30" s="4" t="s">
        <v>8313</v>
      </c>
      <c r="D30" s="4" t="s">
        <v>8347</v>
      </c>
      <c r="E30" s="4" t="s">
        <v>8383</v>
      </c>
      <c r="F30" s="4" t="s">
        <v>1178</v>
      </c>
      <c r="G30" s="4" t="s">
        <v>5201</v>
      </c>
      <c r="H30" s="4" t="s">
        <v>8436</v>
      </c>
      <c r="I30" s="4" t="s">
        <v>8471</v>
      </c>
      <c r="J30" s="4" t="s">
        <v>8508</v>
      </c>
      <c r="K30" s="4" t="s">
        <v>8535</v>
      </c>
      <c r="L30" s="4" t="s">
        <v>8569</v>
      </c>
      <c r="M30" s="4" t="s">
        <v>8612</v>
      </c>
      <c r="N30" s="4" t="s">
        <v>8653</v>
      </c>
      <c r="O30" s="4">
        <v>9</v>
      </c>
      <c r="P30" s="4">
        <v>10</v>
      </c>
      <c r="Q30" s="4">
        <v>10</v>
      </c>
      <c r="R30" s="4" t="s">
        <v>2205</v>
      </c>
      <c r="S30" s="4" t="s">
        <v>308</v>
      </c>
      <c r="T30" s="4" t="s">
        <v>316</v>
      </c>
      <c r="U30" s="4" t="s">
        <v>603</v>
      </c>
      <c r="V30" s="4" t="s">
        <v>329</v>
      </c>
      <c r="W30" s="4" t="s">
        <v>8731</v>
      </c>
      <c r="X30" s="4">
        <v>98</v>
      </c>
      <c r="Y30" s="4">
        <v>113</v>
      </c>
      <c r="Z30" s="4" t="s">
        <v>8753</v>
      </c>
      <c r="AA30" s="4" t="s">
        <v>8313</v>
      </c>
      <c r="AB30" s="4" t="s">
        <v>5838</v>
      </c>
      <c r="AC30" s="4" t="s">
        <v>8816</v>
      </c>
      <c r="AD30" s="4" t="s">
        <v>8852</v>
      </c>
      <c r="AE30" s="4" t="s">
        <v>8883</v>
      </c>
      <c r="AF30" s="4" t="s">
        <v>8919</v>
      </c>
      <c r="AG30" s="4" t="s">
        <v>8952</v>
      </c>
      <c r="AH30" s="4" t="s">
        <v>8986</v>
      </c>
      <c r="AI30" s="4" t="s">
        <v>9022</v>
      </c>
      <c r="AJ30" s="4" t="s">
        <v>9062</v>
      </c>
      <c r="AK30" s="4" t="s">
        <v>9100</v>
      </c>
      <c r="AL30" s="4" t="s">
        <v>8347</v>
      </c>
      <c r="AM30" s="4" t="s">
        <v>8383</v>
      </c>
      <c r="AN30" s="4">
        <v>9</v>
      </c>
      <c r="AO30" s="4">
        <v>3</v>
      </c>
      <c r="AP30" s="4">
        <v>11</v>
      </c>
      <c r="AQ30" s="4">
        <v>18</v>
      </c>
      <c r="AR30" s="4">
        <v>17</v>
      </c>
      <c r="AS30" s="4">
        <v>8</v>
      </c>
      <c r="AT30" s="4">
        <v>14</v>
      </c>
      <c r="AU30" s="4">
        <v>11</v>
      </c>
      <c r="AV30" s="4">
        <v>14</v>
      </c>
      <c r="AW30" s="4">
        <v>10</v>
      </c>
      <c r="AX30" s="4">
        <v>19</v>
      </c>
      <c r="AY30" s="4">
        <v>10</v>
      </c>
      <c r="AZ30" s="4">
        <v>10</v>
      </c>
    </row>
    <row r="31" spans="1:52">
      <c r="A31" s="4" t="s">
        <v>4997</v>
      </c>
      <c r="B31" s="4" t="s">
        <v>516</v>
      </c>
      <c r="C31" s="4" t="s">
        <v>8314</v>
      </c>
      <c r="D31" s="4" t="s">
        <v>8348</v>
      </c>
      <c r="E31" s="4" t="s">
        <v>8384</v>
      </c>
      <c r="F31" s="4" t="s">
        <v>684</v>
      </c>
      <c r="G31" s="4" t="s">
        <v>2186</v>
      </c>
      <c r="H31" s="4" t="s">
        <v>8437</v>
      </c>
      <c r="I31" s="4" t="s">
        <v>8472</v>
      </c>
      <c r="J31" s="4" t="s">
        <v>8509</v>
      </c>
      <c r="K31" s="4" t="s">
        <v>8536</v>
      </c>
      <c r="L31" s="4" t="s">
        <v>8570</v>
      </c>
      <c r="M31" s="4" t="s">
        <v>8613</v>
      </c>
      <c r="N31" s="4" t="s">
        <v>8654</v>
      </c>
      <c r="O31" s="4">
        <v>4</v>
      </c>
      <c r="P31" s="4">
        <v>11</v>
      </c>
      <c r="Q31" s="4">
        <v>9</v>
      </c>
      <c r="R31" s="4" t="s">
        <v>6302</v>
      </c>
      <c r="S31" s="4" t="s">
        <v>2198</v>
      </c>
      <c r="T31" s="4" t="s">
        <v>6337</v>
      </c>
      <c r="U31" s="4" t="s">
        <v>8695</v>
      </c>
      <c r="V31" s="4" t="s">
        <v>7796</v>
      </c>
      <c r="W31" s="4" t="s">
        <v>8732</v>
      </c>
      <c r="X31" s="4">
        <v>78</v>
      </c>
      <c r="Y31" s="4">
        <v>101</v>
      </c>
      <c r="Z31" s="4" t="s">
        <v>8754</v>
      </c>
      <c r="AA31" s="4" t="s">
        <v>8314</v>
      </c>
      <c r="AB31" s="4" t="s">
        <v>8783</v>
      </c>
      <c r="AC31" s="4" t="s">
        <v>8817</v>
      </c>
      <c r="AD31" s="4" t="s">
        <v>8853</v>
      </c>
      <c r="AE31" s="4" t="s">
        <v>8884</v>
      </c>
      <c r="AF31" s="4" t="s">
        <v>8920</v>
      </c>
      <c r="AG31" s="4" t="s">
        <v>4500</v>
      </c>
      <c r="AH31" s="4" t="s">
        <v>8987</v>
      </c>
      <c r="AI31" s="4" t="s">
        <v>9023</v>
      </c>
      <c r="AJ31" s="4" t="s">
        <v>9063</v>
      </c>
      <c r="AK31" s="4" t="s">
        <v>9101</v>
      </c>
      <c r="AL31" s="4" t="s">
        <v>8348</v>
      </c>
      <c r="AM31" s="4" t="s">
        <v>8384</v>
      </c>
      <c r="AN31" s="4">
        <v>4</v>
      </c>
      <c r="AO31" s="4">
        <v>2</v>
      </c>
      <c r="AP31" s="4">
        <v>1</v>
      </c>
      <c r="AQ31" s="4">
        <v>16</v>
      </c>
      <c r="AR31" s="4">
        <v>6</v>
      </c>
      <c r="AS31" s="4">
        <v>9</v>
      </c>
      <c r="AT31" s="4">
        <v>3</v>
      </c>
      <c r="AU31" s="4">
        <v>7</v>
      </c>
      <c r="AV31" s="4">
        <v>22</v>
      </c>
      <c r="AW31" s="4">
        <v>17</v>
      </c>
      <c r="AX31" s="4">
        <v>17</v>
      </c>
      <c r="AY31" s="4">
        <v>11</v>
      </c>
      <c r="AZ31" s="4">
        <v>9</v>
      </c>
    </row>
    <row r="32" spans="1:52">
      <c r="A32" s="4" t="s">
        <v>35</v>
      </c>
      <c r="B32" s="4" t="s">
        <v>513</v>
      </c>
      <c r="C32" s="4" t="s">
        <v>8315</v>
      </c>
      <c r="D32" s="4" t="s">
        <v>8349</v>
      </c>
      <c r="E32" s="4" t="s">
        <v>8385</v>
      </c>
      <c r="F32" s="4" t="s">
        <v>8404</v>
      </c>
      <c r="G32" s="4" t="s">
        <v>606</v>
      </c>
      <c r="H32" s="4" t="s">
        <v>8438</v>
      </c>
      <c r="I32" s="4" t="s">
        <v>8473</v>
      </c>
      <c r="J32" s="4" t="s">
        <v>8510</v>
      </c>
      <c r="K32" s="4" t="s">
        <v>8537</v>
      </c>
      <c r="L32" s="4" t="s">
        <v>8571</v>
      </c>
      <c r="M32" s="4" t="s">
        <v>8614</v>
      </c>
      <c r="N32" s="4" t="s">
        <v>6258</v>
      </c>
      <c r="O32" s="4">
        <v>30</v>
      </c>
      <c r="P32" s="4">
        <v>26</v>
      </c>
      <c r="Q32" s="4">
        <v>17</v>
      </c>
      <c r="R32" s="4" t="s">
        <v>5932</v>
      </c>
      <c r="S32" s="4" t="s">
        <v>6314</v>
      </c>
      <c r="T32" s="4" t="s">
        <v>8687</v>
      </c>
      <c r="U32" s="4" t="s">
        <v>8696</v>
      </c>
      <c r="V32" s="4" t="s">
        <v>8715</v>
      </c>
      <c r="W32" s="4" t="s">
        <v>8733</v>
      </c>
      <c r="X32" s="4">
        <v>309</v>
      </c>
      <c r="Y32" s="4">
        <v>224</v>
      </c>
      <c r="Z32" s="4" t="s">
        <v>8755</v>
      </c>
      <c r="AA32" s="4" t="s">
        <v>8315</v>
      </c>
      <c r="AB32" s="4" t="s">
        <v>8784</v>
      </c>
      <c r="AC32" s="4" t="s">
        <v>8818</v>
      </c>
      <c r="AD32" s="4" t="s">
        <v>8854</v>
      </c>
      <c r="AE32" s="4" t="s">
        <v>8885</v>
      </c>
      <c r="AF32" s="4" t="s">
        <v>8921</v>
      </c>
      <c r="AG32" s="4" t="s">
        <v>8953</v>
      </c>
      <c r="AH32" s="4" t="s">
        <v>5375</v>
      </c>
      <c r="AI32" s="4" t="s">
        <v>9024</v>
      </c>
      <c r="AJ32" s="4" t="s">
        <v>9064</v>
      </c>
      <c r="AK32" s="4" t="s">
        <v>9102</v>
      </c>
      <c r="AL32" s="4" t="s">
        <v>8349</v>
      </c>
      <c r="AM32" s="4" t="s">
        <v>8385</v>
      </c>
      <c r="AN32" s="4">
        <v>30</v>
      </c>
      <c r="AO32" s="4">
        <v>52</v>
      </c>
      <c r="AP32" s="4">
        <v>33</v>
      </c>
      <c r="AQ32" s="4">
        <v>49</v>
      </c>
      <c r="AR32" s="4">
        <v>26</v>
      </c>
      <c r="AS32" s="4">
        <v>25</v>
      </c>
      <c r="AT32" s="4">
        <v>28</v>
      </c>
      <c r="AU32" s="4">
        <v>25</v>
      </c>
      <c r="AV32" s="4">
        <v>33</v>
      </c>
      <c r="AW32" s="4">
        <v>20</v>
      </c>
      <c r="AX32" s="4">
        <v>24</v>
      </c>
      <c r="AY32" s="4">
        <v>26</v>
      </c>
      <c r="AZ32" s="4">
        <v>17</v>
      </c>
    </row>
    <row r="33" spans="1:52">
      <c r="A33" s="4" t="s">
        <v>4996</v>
      </c>
      <c r="B33" s="4" t="s">
        <v>515</v>
      </c>
      <c r="C33" s="4" t="s">
        <v>8316</v>
      </c>
      <c r="D33" s="4" t="s">
        <v>8026</v>
      </c>
      <c r="E33" s="4" t="s">
        <v>8386</v>
      </c>
      <c r="F33" s="4" t="s">
        <v>3309</v>
      </c>
      <c r="G33" s="4" t="s">
        <v>8420</v>
      </c>
      <c r="H33" s="4" t="s">
        <v>8439</v>
      </c>
      <c r="I33" s="4" t="s">
        <v>8439</v>
      </c>
      <c r="J33" s="4" t="s">
        <v>8511</v>
      </c>
      <c r="K33" s="4" t="s">
        <v>8511</v>
      </c>
      <c r="L33" s="4" t="s">
        <v>8572</v>
      </c>
      <c r="M33" s="4" t="s">
        <v>8615</v>
      </c>
      <c r="N33" s="4" t="s">
        <v>5930</v>
      </c>
      <c r="O33" s="4">
        <v>9</v>
      </c>
      <c r="P33" s="4">
        <v>8</v>
      </c>
      <c r="Q33" s="4">
        <v>10</v>
      </c>
      <c r="R33" s="4" t="s">
        <v>2205</v>
      </c>
      <c r="S33" s="4" t="s">
        <v>308</v>
      </c>
      <c r="T33" s="4" t="s">
        <v>6342</v>
      </c>
      <c r="U33" s="4" t="s">
        <v>6342</v>
      </c>
      <c r="V33" s="4" t="s">
        <v>329</v>
      </c>
      <c r="W33" s="4" t="s">
        <v>329</v>
      </c>
      <c r="X33" s="4">
        <v>48</v>
      </c>
      <c r="Y33" s="4">
        <v>44</v>
      </c>
      <c r="Z33" s="4" t="s">
        <v>8756</v>
      </c>
      <c r="AA33" s="4" t="s">
        <v>8316</v>
      </c>
      <c r="AB33" s="4" t="s">
        <v>8785</v>
      </c>
      <c r="AC33" s="4" t="s">
        <v>8819</v>
      </c>
      <c r="AD33" s="4" t="s">
        <v>3666</v>
      </c>
      <c r="AE33" s="4" t="s">
        <v>8886</v>
      </c>
      <c r="AF33" s="4" t="s">
        <v>8922</v>
      </c>
      <c r="AG33" s="4" t="s">
        <v>8954</v>
      </c>
      <c r="AH33" s="4" t="s">
        <v>8988</v>
      </c>
      <c r="AI33" s="4" t="s">
        <v>9025</v>
      </c>
      <c r="AJ33" s="4" t="s">
        <v>9065</v>
      </c>
      <c r="AK33" s="4" t="s">
        <v>9103</v>
      </c>
      <c r="AL33" s="4" t="s">
        <v>8026</v>
      </c>
      <c r="AM33" s="4" t="s">
        <v>8386</v>
      </c>
      <c r="AN33" s="4">
        <v>9</v>
      </c>
      <c r="AO33" s="4">
        <v>6</v>
      </c>
      <c r="AP33" s="4">
        <v>4</v>
      </c>
      <c r="AQ33" s="4">
        <v>3</v>
      </c>
      <c r="AR33" s="4">
        <v>2</v>
      </c>
      <c r="AS33" s="4">
        <v>3</v>
      </c>
      <c r="AT33" s="4">
        <v>7</v>
      </c>
      <c r="AU33" s="4">
        <v>3</v>
      </c>
      <c r="AV33" s="4">
        <v>2</v>
      </c>
      <c r="AW33" s="4">
        <v>3</v>
      </c>
      <c r="AX33" s="4">
        <v>6</v>
      </c>
      <c r="AY33" s="4">
        <v>8</v>
      </c>
      <c r="AZ33" s="4">
        <v>10</v>
      </c>
    </row>
    <row r="34" spans="1:52">
      <c r="A34" s="4" t="s">
        <v>4996</v>
      </c>
      <c r="B34" s="4" t="s">
        <v>514</v>
      </c>
      <c r="C34" s="4" t="s">
        <v>8317</v>
      </c>
      <c r="D34" s="4" t="s">
        <v>8350</v>
      </c>
      <c r="E34" s="4" t="s">
        <v>8387</v>
      </c>
      <c r="F34" s="4" t="s">
        <v>2203</v>
      </c>
      <c r="G34" s="4" t="s">
        <v>5994</v>
      </c>
      <c r="H34" s="4" t="s">
        <v>8440</v>
      </c>
      <c r="I34" s="4" t="s">
        <v>7183</v>
      </c>
      <c r="J34" s="4" t="s">
        <v>8512</v>
      </c>
      <c r="K34" s="4" t="s">
        <v>8538</v>
      </c>
      <c r="L34" s="4" t="s">
        <v>8573</v>
      </c>
      <c r="M34" s="4" t="s">
        <v>8616</v>
      </c>
      <c r="N34" s="4" t="s">
        <v>8655</v>
      </c>
      <c r="O34" s="4">
        <v>3</v>
      </c>
      <c r="P34" s="4">
        <v>14</v>
      </c>
      <c r="Q34" s="4">
        <v>10</v>
      </c>
      <c r="R34" s="4" t="s">
        <v>2205</v>
      </c>
      <c r="S34" s="4" t="s">
        <v>308</v>
      </c>
      <c r="T34" s="4" t="s">
        <v>6347</v>
      </c>
      <c r="U34" s="4" t="s">
        <v>6341</v>
      </c>
      <c r="V34" s="4" t="s">
        <v>8716</v>
      </c>
      <c r="W34" s="4" t="s">
        <v>7786</v>
      </c>
      <c r="X34" s="4">
        <v>62</v>
      </c>
      <c r="Y34" s="4">
        <v>86</v>
      </c>
      <c r="Z34" s="4" t="s">
        <v>2738</v>
      </c>
      <c r="AA34" s="4" t="s">
        <v>8317</v>
      </c>
      <c r="AB34" s="4" t="s">
        <v>8786</v>
      </c>
      <c r="AC34" s="4" t="s">
        <v>8820</v>
      </c>
      <c r="AD34" s="4" t="s">
        <v>5741</v>
      </c>
      <c r="AE34" s="4" t="s">
        <v>8887</v>
      </c>
      <c r="AF34" s="4" t="s">
        <v>8923</v>
      </c>
      <c r="AG34" s="4" t="s">
        <v>1055</v>
      </c>
      <c r="AH34" s="4" t="s">
        <v>8989</v>
      </c>
      <c r="AI34" s="4" t="s">
        <v>9026</v>
      </c>
      <c r="AJ34" s="4" t="s">
        <v>9066</v>
      </c>
      <c r="AK34" s="4" t="s">
        <v>9104</v>
      </c>
      <c r="AL34" s="4" t="s">
        <v>8350</v>
      </c>
      <c r="AM34" s="4" t="s">
        <v>8387</v>
      </c>
      <c r="AN34" s="4">
        <v>3</v>
      </c>
      <c r="AO34" s="4">
        <v>6</v>
      </c>
      <c r="AP34" s="4">
        <v>8</v>
      </c>
      <c r="AQ34" s="4">
        <v>4</v>
      </c>
      <c r="AR34" s="4">
        <v>8</v>
      </c>
      <c r="AS34" s="4">
        <v>10</v>
      </c>
      <c r="AT34" s="4">
        <v>10</v>
      </c>
      <c r="AU34" s="4">
        <v>11</v>
      </c>
      <c r="AV34" s="4">
        <v>6</v>
      </c>
      <c r="AW34" s="4">
        <v>4</v>
      </c>
      <c r="AX34" s="4">
        <v>13</v>
      </c>
      <c r="AY34" s="4">
        <v>14</v>
      </c>
      <c r="AZ34" s="4">
        <v>10</v>
      </c>
    </row>
    <row r="35" spans="1:52">
      <c r="A35" s="4" t="s">
        <v>35</v>
      </c>
      <c r="B35" s="4" t="s">
        <v>515</v>
      </c>
      <c r="C35" s="4" t="s">
        <v>4110</v>
      </c>
      <c r="D35" s="4" t="s">
        <v>6611</v>
      </c>
      <c r="E35" s="4" t="s">
        <v>8388</v>
      </c>
      <c r="F35" s="4" t="s">
        <v>2203</v>
      </c>
      <c r="G35" s="4" t="s">
        <v>6318</v>
      </c>
      <c r="H35" s="4" t="s">
        <v>8441</v>
      </c>
      <c r="I35" s="4" t="s">
        <v>8474</v>
      </c>
      <c r="J35" s="4" t="s">
        <v>8513</v>
      </c>
      <c r="K35" s="4" t="s">
        <v>8539</v>
      </c>
      <c r="L35" s="4" t="s">
        <v>8574</v>
      </c>
      <c r="M35" s="4" t="s">
        <v>8617</v>
      </c>
      <c r="N35" s="4" t="s">
        <v>8656</v>
      </c>
      <c r="O35" s="4">
        <v>3</v>
      </c>
      <c r="P35" s="4">
        <v>4</v>
      </c>
      <c r="Q35" s="4">
        <v>12</v>
      </c>
      <c r="R35" s="4" t="s">
        <v>6301</v>
      </c>
      <c r="S35" s="4" t="s">
        <v>6317</v>
      </c>
      <c r="T35" s="4" t="s">
        <v>6404</v>
      </c>
      <c r="U35" s="4" t="s">
        <v>6342</v>
      </c>
      <c r="V35" s="4" t="s">
        <v>6427</v>
      </c>
      <c r="W35" s="4" t="s">
        <v>6413</v>
      </c>
      <c r="X35" s="4">
        <v>61</v>
      </c>
      <c r="Y35" s="4">
        <v>60</v>
      </c>
      <c r="Z35" s="4" t="s">
        <v>8757</v>
      </c>
      <c r="AA35" s="4" t="s">
        <v>4110</v>
      </c>
      <c r="AB35" s="4" t="s">
        <v>8787</v>
      </c>
      <c r="AC35" s="4" t="s">
        <v>8821</v>
      </c>
      <c r="AD35" s="4" t="s">
        <v>8855</v>
      </c>
      <c r="AE35" s="4" t="s">
        <v>8888</v>
      </c>
      <c r="AF35" s="4" t="s">
        <v>8924</v>
      </c>
      <c r="AG35" s="4" t="s">
        <v>8955</v>
      </c>
      <c r="AH35" s="4" t="s">
        <v>8990</v>
      </c>
      <c r="AI35" s="4" t="s">
        <v>9027</v>
      </c>
      <c r="AJ35" s="4" t="s">
        <v>5642</v>
      </c>
      <c r="AK35" s="4" t="s">
        <v>9105</v>
      </c>
      <c r="AL35" s="4" t="s">
        <v>6611</v>
      </c>
      <c r="AM35" s="4" t="s">
        <v>8388</v>
      </c>
      <c r="AN35" s="4">
        <v>3</v>
      </c>
      <c r="AO35" s="4">
        <v>4</v>
      </c>
      <c r="AP35" s="4">
        <v>5</v>
      </c>
      <c r="AQ35" s="4">
        <v>16</v>
      </c>
      <c r="AR35" s="4">
        <v>6</v>
      </c>
      <c r="AS35" s="4">
        <v>4</v>
      </c>
      <c r="AT35" s="4">
        <v>5</v>
      </c>
      <c r="AU35" s="4">
        <v>10</v>
      </c>
      <c r="AV35" s="4">
        <v>6</v>
      </c>
      <c r="AW35" s="4">
        <v>3</v>
      </c>
      <c r="AX35" s="4">
        <v>10</v>
      </c>
      <c r="AY35" s="4">
        <v>4</v>
      </c>
      <c r="AZ35" s="4">
        <v>12</v>
      </c>
    </row>
    <row r="36" spans="1:52">
      <c r="A36" s="4" t="s">
        <v>4995</v>
      </c>
      <c r="B36" s="4" t="s">
        <v>514</v>
      </c>
      <c r="C36" s="4" t="s">
        <v>8318</v>
      </c>
      <c r="D36" s="4" t="s">
        <v>8351</v>
      </c>
      <c r="E36" s="4" t="s">
        <v>8389</v>
      </c>
      <c r="F36" s="4" t="s">
        <v>894</v>
      </c>
      <c r="G36" s="4" t="s">
        <v>8421</v>
      </c>
      <c r="H36" s="4" t="s">
        <v>8442</v>
      </c>
      <c r="I36" s="4" t="s">
        <v>8475</v>
      </c>
      <c r="J36" s="4" t="s">
        <v>8514</v>
      </c>
      <c r="K36" s="4" t="s">
        <v>7602</v>
      </c>
      <c r="L36" s="4" t="s">
        <v>8575</v>
      </c>
      <c r="M36" s="4" t="s">
        <v>8618</v>
      </c>
      <c r="N36" s="4" t="s">
        <v>8657</v>
      </c>
      <c r="O36" s="4">
        <v>43</v>
      </c>
      <c r="P36" s="4">
        <v>27</v>
      </c>
      <c r="Q36" s="4">
        <v>12</v>
      </c>
      <c r="R36" s="4" t="s">
        <v>6301</v>
      </c>
      <c r="S36" s="4" t="s">
        <v>6317</v>
      </c>
      <c r="T36" s="4" t="s">
        <v>8688</v>
      </c>
      <c r="U36" s="4" t="s">
        <v>8697</v>
      </c>
      <c r="V36" s="4" t="s">
        <v>8717</v>
      </c>
      <c r="W36" s="4" t="s">
        <v>6382</v>
      </c>
      <c r="X36" s="4">
        <v>414</v>
      </c>
      <c r="Y36" s="4">
        <v>259</v>
      </c>
      <c r="Z36" s="4" t="s">
        <v>8758</v>
      </c>
      <c r="AA36" s="4" t="s">
        <v>8318</v>
      </c>
      <c r="AB36" s="4" t="s">
        <v>8788</v>
      </c>
      <c r="AC36" s="4" t="s">
        <v>8822</v>
      </c>
      <c r="AD36" s="4" t="s">
        <v>8856</v>
      </c>
      <c r="AE36" s="4" t="s">
        <v>8889</v>
      </c>
      <c r="AF36" s="4" t="s">
        <v>8925</v>
      </c>
      <c r="AG36" s="4" t="s">
        <v>8956</v>
      </c>
      <c r="AH36" s="4" t="s">
        <v>8991</v>
      </c>
      <c r="AI36" s="4" t="s">
        <v>9028</v>
      </c>
      <c r="AJ36" s="4" t="s">
        <v>9067</v>
      </c>
      <c r="AK36" s="4" t="s">
        <v>9106</v>
      </c>
      <c r="AL36" s="4" t="s">
        <v>8351</v>
      </c>
      <c r="AM36" s="4" t="s">
        <v>8389</v>
      </c>
      <c r="AN36" s="4">
        <v>43</v>
      </c>
      <c r="AO36" s="4">
        <v>46</v>
      </c>
      <c r="AP36" s="4">
        <v>75</v>
      </c>
      <c r="AQ36" s="4">
        <v>72</v>
      </c>
      <c r="AR36" s="4">
        <v>24</v>
      </c>
      <c r="AS36" s="4">
        <v>26</v>
      </c>
      <c r="AT36" s="4">
        <v>35</v>
      </c>
      <c r="AU36" s="4">
        <v>37</v>
      </c>
      <c r="AV36" s="4">
        <v>32</v>
      </c>
      <c r="AW36" s="4">
        <v>29</v>
      </c>
      <c r="AX36" s="4">
        <v>37</v>
      </c>
      <c r="AY36" s="4">
        <v>27</v>
      </c>
      <c r="AZ36" s="4">
        <v>12</v>
      </c>
    </row>
    <row r="37" spans="1:52">
      <c r="A37" s="4" t="s">
        <v>4995</v>
      </c>
      <c r="B37" s="4" t="s">
        <v>517</v>
      </c>
      <c r="C37" s="4" t="s">
        <v>8319</v>
      </c>
      <c r="D37" s="4" t="s">
        <v>8352</v>
      </c>
      <c r="E37" s="4" t="s">
        <v>8390</v>
      </c>
      <c r="F37" s="4" t="s">
        <v>2211</v>
      </c>
      <c r="G37" s="4" t="s">
        <v>8404</v>
      </c>
      <c r="H37" s="4" t="s">
        <v>8443</v>
      </c>
      <c r="I37" s="4" t="s">
        <v>7594</v>
      </c>
      <c r="J37" s="4" t="s">
        <v>7153</v>
      </c>
      <c r="K37" s="4" t="s">
        <v>8540</v>
      </c>
      <c r="L37" s="4" t="s">
        <v>8576</v>
      </c>
      <c r="M37" s="4" t="s">
        <v>8619</v>
      </c>
      <c r="N37" s="4" t="s">
        <v>6409</v>
      </c>
      <c r="O37" s="4">
        <v>17</v>
      </c>
      <c r="P37" s="4">
        <v>11</v>
      </c>
      <c r="Q37" s="4">
        <v>14</v>
      </c>
      <c r="R37" s="4" t="s">
        <v>92</v>
      </c>
      <c r="S37" s="4" t="s">
        <v>5904</v>
      </c>
      <c r="T37" s="4" t="s">
        <v>7812</v>
      </c>
      <c r="U37" s="4" t="s">
        <v>316</v>
      </c>
      <c r="V37" s="4" t="s">
        <v>6322</v>
      </c>
      <c r="W37" s="4" t="s">
        <v>7148</v>
      </c>
      <c r="X37" s="4">
        <v>131</v>
      </c>
      <c r="Y37" s="4">
        <v>113</v>
      </c>
      <c r="Z37" s="4" t="s">
        <v>553</v>
      </c>
      <c r="AA37" s="4" t="s">
        <v>8319</v>
      </c>
      <c r="AB37" s="4" t="s">
        <v>4183</v>
      </c>
      <c r="AC37" s="4" t="s">
        <v>8823</v>
      </c>
      <c r="AD37" s="4" t="s">
        <v>8857</v>
      </c>
      <c r="AE37" s="4" t="s">
        <v>1085</v>
      </c>
      <c r="AF37" s="4" t="s">
        <v>8926</v>
      </c>
      <c r="AG37" s="4" t="s">
        <v>8957</v>
      </c>
      <c r="AH37" s="4" t="s">
        <v>8992</v>
      </c>
      <c r="AI37" s="4" t="s">
        <v>9029</v>
      </c>
      <c r="AJ37" s="4" t="s">
        <v>9068</v>
      </c>
      <c r="AK37" s="4" t="s">
        <v>9107</v>
      </c>
      <c r="AL37" s="4" t="s">
        <v>8352</v>
      </c>
      <c r="AM37" s="4" t="s">
        <v>8390</v>
      </c>
      <c r="AN37" s="4">
        <v>17</v>
      </c>
      <c r="AO37" s="4">
        <v>18</v>
      </c>
      <c r="AP37" s="4">
        <v>24</v>
      </c>
      <c r="AQ37" s="4">
        <v>21</v>
      </c>
      <c r="AR37" s="4">
        <v>13</v>
      </c>
      <c r="AS37" s="4">
        <v>12</v>
      </c>
      <c r="AT37" s="4">
        <v>11</v>
      </c>
      <c r="AU37" s="4">
        <v>12</v>
      </c>
      <c r="AV37" s="4">
        <v>14</v>
      </c>
      <c r="AW37" s="4">
        <v>13</v>
      </c>
      <c r="AX37" s="4">
        <v>13</v>
      </c>
      <c r="AY37" s="4">
        <v>11</v>
      </c>
      <c r="AZ37" s="4">
        <v>14</v>
      </c>
    </row>
    <row r="38" spans="1:52">
      <c r="A38" s="4" t="s">
        <v>5000</v>
      </c>
      <c r="B38" s="4" t="s">
        <v>513</v>
      </c>
      <c r="C38" s="4" t="s">
        <v>48</v>
      </c>
      <c r="D38" s="4" t="s">
        <v>8353</v>
      </c>
      <c r="E38" s="4" t="s">
        <v>8391</v>
      </c>
      <c r="F38" s="4" t="s">
        <v>2213</v>
      </c>
      <c r="G38" s="4" t="s">
        <v>5908</v>
      </c>
      <c r="H38" s="4" t="s">
        <v>8444</v>
      </c>
      <c r="I38" s="4" t="s">
        <v>8476</v>
      </c>
      <c r="J38" s="4" t="s">
        <v>8515</v>
      </c>
      <c r="K38" s="4" t="s">
        <v>8541</v>
      </c>
      <c r="L38" s="4" t="s">
        <v>8577</v>
      </c>
      <c r="M38" s="4" t="s">
        <v>8620</v>
      </c>
      <c r="N38" s="4" t="s">
        <v>8658</v>
      </c>
      <c r="O38" s="4">
        <v>5</v>
      </c>
      <c r="P38" s="4">
        <v>8</v>
      </c>
      <c r="Q38" s="4">
        <v>10</v>
      </c>
      <c r="R38" s="4" t="s">
        <v>2205</v>
      </c>
      <c r="S38" s="4" t="s">
        <v>308</v>
      </c>
      <c r="T38" s="4" t="s">
        <v>6342</v>
      </c>
      <c r="U38" s="4" t="s">
        <v>7086</v>
      </c>
      <c r="V38" s="4" t="s">
        <v>83</v>
      </c>
      <c r="W38" s="4" t="s">
        <v>8734</v>
      </c>
      <c r="X38" s="4">
        <v>51</v>
      </c>
      <c r="Y38" s="4">
        <v>78</v>
      </c>
      <c r="Z38" s="4" t="s">
        <v>6462</v>
      </c>
      <c r="AA38" s="4" t="s">
        <v>48</v>
      </c>
      <c r="AB38" s="4" t="s">
        <v>5539</v>
      </c>
      <c r="AC38" s="4" t="s">
        <v>5153</v>
      </c>
      <c r="AD38" s="4" t="s">
        <v>8858</v>
      </c>
      <c r="AE38" s="4" t="s">
        <v>8890</v>
      </c>
      <c r="AF38" s="4" t="s">
        <v>8927</v>
      </c>
      <c r="AG38" s="4" t="s">
        <v>8958</v>
      </c>
      <c r="AH38" s="4" t="s">
        <v>8993</v>
      </c>
      <c r="AI38" s="4" t="s">
        <v>9030</v>
      </c>
      <c r="AJ38" s="4" t="s">
        <v>9069</v>
      </c>
      <c r="AK38" s="4" t="s">
        <v>9108</v>
      </c>
      <c r="AL38" s="4" t="s">
        <v>8353</v>
      </c>
      <c r="AM38" s="4" t="s">
        <v>8391</v>
      </c>
      <c r="AN38" s="4">
        <v>5</v>
      </c>
      <c r="AO38" s="4">
        <v>6</v>
      </c>
      <c r="AP38" s="4">
        <v>6</v>
      </c>
      <c r="AQ38" s="4">
        <v>9</v>
      </c>
      <c r="AR38" s="4">
        <v>5</v>
      </c>
      <c r="AS38" s="4">
        <v>7</v>
      </c>
      <c r="AT38" s="4">
        <v>10</v>
      </c>
      <c r="AU38" s="4">
        <v>6</v>
      </c>
      <c r="AV38" s="4">
        <v>16</v>
      </c>
      <c r="AW38" s="4">
        <v>11</v>
      </c>
      <c r="AX38" s="4">
        <v>5</v>
      </c>
      <c r="AY38" s="4">
        <v>8</v>
      </c>
      <c r="AZ38" s="4">
        <v>10</v>
      </c>
    </row>
    <row r="39" spans="1:52">
      <c r="A39" s="4" t="s">
        <v>4999</v>
      </c>
      <c r="B39" s="4" t="s">
        <v>513</v>
      </c>
      <c r="C39" s="4" t="s">
        <v>8320</v>
      </c>
      <c r="D39" s="4" t="s">
        <v>8354</v>
      </c>
      <c r="E39" s="4" t="s">
        <v>8392</v>
      </c>
      <c r="F39" s="4" t="s">
        <v>8405</v>
      </c>
      <c r="G39" s="4" t="s">
        <v>1181</v>
      </c>
      <c r="H39" s="4" t="s">
        <v>8445</v>
      </c>
      <c r="I39" s="4" t="s">
        <v>8477</v>
      </c>
      <c r="J39" s="4" t="s">
        <v>8516</v>
      </c>
      <c r="K39" s="4" t="s">
        <v>8542</v>
      </c>
      <c r="L39" s="4" t="s">
        <v>8578</v>
      </c>
      <c r="M39" s="4" t="s">
        <v>8621</v>
      </c>
      <c r="N39" s="4" t="s">
        <v>8659</v>
      </c>
      <c r="O39" s="4">
        <v>24</v>
      </c>
      <c r="P39" s="4">
        <v>33</v>
      </c>
      <c r="Q39" s="4">
        <v>21</v>
      </c>
      <c r="R39" s="4" t="s">
        <v>5930</v>
      </c>
      <c r="S39" s="4" t="s">
        <v>6316</v>
      </c>
      <c r="T39" s="4" t="s">
        <v>8689</v>
      </c>
      <c r="U39" s="4" t="s">
        <v>7782</v>
      </c>
      <c r="V39" s="4" t="s">
        <v>697</v>
      </c>
      <c r="W39" s="4" t="s">
        <v>8735</v>
      </c>
      <c r="X39" s="4">
        <v>251</v>
      </c>
      <c r="Y39" s="4">
        <v>291</v>
      </c>
      <c r="Z39" s="4" t="s">
        <v>2742</v>
      </c>
      <c r="AA39" s="4" t="s">
        <v>8320</v>
      </c>
      <c r="AB39" s="4" t="s">
        <v>8789</v>
      </c>
      <c r="AC39" s="4" t="s">
        <v>8824</v>
      </c>
      <c r="AD39" s="4" t="s">
        <v>8859</v>
      </c>
      <c r="AE39" s="4" t="s">
        <v>8891</v>
      </c>
      <c r="AF39" s="4" t="s">
        <v>8928</v>
      </c>
      <c r="AG39" s="4" t="s">
        <v>8959</v>
      </c>
      <c r="AH39" s="4" t="s">
        <v>8994</v>
      </c>
      <c r="AI39" s="4" t="s">
        <v>9031</v>
      </c>
      <c r="AJ39" s="4" t="s">
        <v>9070</v>
      </c>
      <c r="AK39" s="4" t="s">
        <v>9109</v>
      </c>
      <c r="AL39" s="4" t="s">
        <v>8354</v>
      </c>
      <c r="AM39" s="4" t="s">
        <v>8392</v>
      </c>
      <c r="AN39" s="4">
        <v>24</v>
      </c>
      <c r="AO39" s="4">
        <v>25</v>
      </c>
      <c r="AP39" s="4">
        <v>36</v>
      </c>
      <c r="AQ39" s="4">
        <v>33</v>
      </c>
      <c r="AR39" s="4">
        <v>21</v>
      </c>
      <c r="AS39" s="4">
        <v>36</v>
      </c>
      <c r="AT39" s="4">
        <v>42</v>
      </c>
      <c r="AU39" s="4">
        <v>40</v>
      </c>
      <c r="AV39" s="4">
        <v>45</v>
      </c>
      <c r="AW39" s="4">
        <v>23</v>
      </c>
      <c r="AX39" s="4">
        <v>30</v>
      </c>
      <c r="AY39" s="4">
        <v>33</v>
      </c>
      <c r="AZ39" s="4">
        <v>21</v>
      </c>
    </row>
    <row r="40" spans="1:52">
      <c r="A40" s="4" t="s">
        <v>35</v>
      </c>
      <c r="B40" s="4" t="s">
        <v>514</v>
      </c>
      <c r="C40" s="4" t="s">
        <v>8321</v>
      </c>
      <c r="D40" s="4" t="s">
        <v>8355</v>
      </c>
      <c r="E40" s="4" t="s">
        <v>4505</v>
      </c>
      <c r="F40" s="4" t="s">
        <v>2218</v>
      </c>
      <c r="G40" s="4" t="s">
        <v>1182</v>
      </c>
      <c r="H40" s="4" t="s">
        <v>8446</v>
      </c>
      <c r="I40" s="4" t="s">
        <v>8478</v>
      </c>
      <c r="J40" s="4" t="s">
        <v>7054</v>
      </c>
      <c r="K40" s="4" t="s">
        <v>7059</v>
      </c>
      <c r="L40" s="4" t="s">
        <v>8579</v>
      </c>
      <c r="M40" s="4" t="s">
        <v>8622</v>
      </c>
      <c r="N40" s="4" t="s">
        <v>8660</v>
      </c>
      <c r="O40" s="4">
        <v>7</v>
      </c>
      <c r="P40" s="4">
        <v>11</v>
      </c>
      <c r="Q40" s="4">
        <v>7</v>
      </c>
      <c r="R40" s="4" t="s">
        <v>2213</v>
      </c>
      <c r="S40" s="4" t="s">
        <v>2203</v>
      </c>
      <c r="T40" s="4" t="s">
        <v>8689</v>
      </c>
      <c r="U40" s="4" t="s">
        <v>2508</v>
      </c>
      <c r="V40" s="4" t="s">
        <v>316</v>
      </c>
      <c r="W40" s="4" t="s">
        <v>325</v>
      </c>
      <c r="X40" s="4">
        <v>99</v>
      </c>
      <c r="Y40" s="4">
        <v>89</v>
      </c>
      <c r="Z40" s="4" t="s">
        <v>8759</v>
      </c>
      <c r="AA40" s="4" t="s">
        <v>8321</v>
      </c>
      <c r="AB40" s="4" t="s">
        <v>8790</v>
      </c>
      <c r="AC40" s="4" t="s">
        <v>2975</v>
      </c>
      <c r="AD40" s="4" t="s">
        <v>3727</v>
      </c>
      <c r="AE40" s="4" t="s">
        <v>8892</v>
      </c>
      <c r="AF40" s="4" t="s">
        <v>8929</v>
      </c>
      <c r="AG40" s="4" t="s">
        <v>8960</v>
      </c>
      <c r="AH40" s="4" t="s">
        <v>8995</v>
      </c>
      <c r="AI40" s="4" t="s">
        <v>9032</v>
      </c>
      <c r="AJ40" s="4" t="s">
        <v>9071</v>
      </c>
      <c r="AK40" s="4" t="s">
        <v>9110</v>
      </c>
      <c r="AL40" s="4" t="s">
        <v>8355</v>
      </c>
      <c r="AM40" s="4" t="s">
        <v>4505</v>
      </c>
      <c r="AN40" s="4">
        <v>7</v>
      </c>
      <c r="AO40" s="4">
        <v>14</v>
      </c>
      <c r="AP40" s="4">
        <v>2</v>
      </c>
      <c r="AQ40" s="4">
        <v>10</v>
      </c>
      <c r="AR40" s="4">
        <v>8</v>
      </c>
      <c r="AS40" s="4">
        <v>11</v>
      </c>
      <c r="AT40" s="4">
        <v>10</v>
      </c>
      <c r="AU40" s="4">
        <v>14</v>
      </c>
      <c r="AV40" s="4">
        <v>13</v>
      </c>
      <c r="AW40" s="4">
        <v>7</v>
      </c>
      <c r="AX40" s="4">
        <v>8</v>
      </c>
      <c r="AY40" s="4">
        <v>11</v>
      </c>
      <c r="AZ40" s="4">
        <v>7</v>
      </c>
    </row>
    <row r="41" spans="1:52">
      <c r="A41" s="4" t="s">
        <v>35</v>
      </c>
      <c r="B41" s="4" t="s">
        <v>516</v>
      </c>
      <c r="C41" s="4" t="s">
        <v>8322</v>
      </c>
      <c r="D41" s="4" t="s">
        <v>8356</v>
      </c>
      <c r="E41" s="4" t="s">
        <v>8393</v>
      </c>
      <c r="F41" s="4" t="s">
        <v>1184</v>
      </c>
      <c r="G41" s="4" t="s">
        <v>2209</v>
      </c>
      <c r="H41" s="4" t="s">
        <v>8447</v>
      </c>
      <c r="I41" s="4" t="s">
        <v>8479</v>
      </c>
      <c r="J41" s="4" t="s">
        <v>8517</v>
      </c>
      <c r="K41" s="4" t="s">
        <v>8543</v>
      </c>
      <c r="L41" s="4" t="s">
        <v>8580</v>
      </c>
      <c r="M41" s="4" t="s">
        <v>8623</v>
      </c>
      <c r="N41" s="4" t="s">
        <v>5293</v>
      </c>
      <c r="O41" s="4">
        <v>3</v>
      </c>
      <c r="P41" s="4">
        <v>3</v>
      </c>
      <c r="Q41" s="4">
        <v>6</v>
      </c>
      <c r="R41" s="4" t="s">
        <v>1183</v>
      </c>
      <c r="S41" s="4" t="s">
        <v>2206</v>
      </c>
      <c r="T41" s="4" t="s">
        <v>83</v>
      </c>
      <c r="U41" s="4" t="s">
        <v>6399</v>
      </c>
      <c r="V41" s="4" t="s">
        <v>83</v>
      </c>
      <c r="W41" s="4" t="s">
        <v>2619</v>
      </c>
      <c r="X41" s="4">
        <v>36</v>
      </c>
      <c r="Y41" s="4">
        <v>43</v>
      </c>
      <c r="Z41" s="4" t="s">
        <v>8760</v>
      </c>
      <c r="AA41" s="4" t="s">
        <v>8322</v>
      </c>
      <c r="AB41" s="4" t="s">
        <v>5437</v>
      </c>
      <c r="AC41" s="4" t="s">
        <v>8825</v>
      </c>
      <c r="AD41" s="4" t="s">
        <v>8860</v>
      </c>
      <c r="AE41" s="4" t="s">
        <v>8893</v>
      </c>
      <c r="AF41" s="4" t="s">
        <v>8930</v>
      </c>
      <c r="AG41" s="4" t="s">
        <v>8961</v>
      </c>
      <c r="AH41" s="4" t="s">
        <v>8996</v>
      </c>
      <c r="AI41" s="4" t="s">
        <v>9033</v>
      </c>
      <c r="AJ41" s="4" t="s">
        <v>4634</v>
      </c>
      <c r="AK41" s="4" t="s">
        <v>9111</v>
      </c>
      <c r="AL41" s="4" t="s">
        <v>8356</v>
      </c>
      <c r="AM41" s="4" t="s">
        <v>8393</v>
      </c>
      <c r="AN41" s="4">
        <v>3</v>
      </c>
      <c r="AO41" s="4">
        <v>5</v>
      </c>
      <c r="AP41" s="4">
        <v>5</v>
      </c>
      <c r="AQ41" s="4">
        <v>5</v>
      </c>
      <c r="AR41" s="4">
        <v>2</v>
      </c>
      <c r="AS41" s="4">
        <v>3</v>
      </c>
      <c r="AT41" s="4">
        <v>5</v>
      </c>
      <c r="AU41" s="4">
        <v>6</v>
      </c>
      <c r="AV41" s="4">
        <v>9</v>
      </c>
      <c r="AW41" s="4">
        <v>4</v>
      </c>
      <c r="AX41" s="4">
        <v>5</v>
      </c>
      <c r="AY41" s="4">
        <v>3</v>
      </c>
      <c r="AZ41" s="4">
        <v>6</v>
      </c>
    </row>
    <row r="42" spans="1:52">
      <c r="A42" s="4" t="s">
        <v>4996</v>
      </c>
      <c r="B42" s="4" t="s">
        <v>517</v>
      </c>
      <c r="C42" s="4" t="s">
        <v>8323</v>
      </c>
      <c r="D42" s="4" t="s">
        <v>8357</v>
      </c>
      <c r="E42" s="4" t="s">
        <v>8394</v>
      </c>
      <c r="F42" s="4" t="s">
        <v>2223</v>
      </c>
      <c r="G42" s="4" t="s">
        <v>93</v>
      </c>
      <c r="H42" s="4" t="s">
        <v>8448</v>
      </c>
      <c r="I42" s="4" t="s">
        <v>8480</v>
      </c>
      <c r="J42" s="4" t="s">
        <v>8518</v>
      </c>
      <c r="K42" s="4" t="s">
        <v>8518</v>
      </c>
      <c r="L42" s="4" t="s">
        <v>8581</v>
      </c>
      <c r="M42" s="4" t="s">
        <v>8624</v>
      </c>
      <c r="N42" s="4" t="s">
        <v>5296</v>
      </c>
      <c r="O42" s="4">
        <v>2</v>
      </c>
      <c r="P42" s="4">
        <v>12</v>
      </c>
      <c r="Q42" s="4">
        <v>5</v>
      </c>
      <c r="R42" s="4" t="s">
        <v>1184</v>
      </c>
      <c r="S42" s="4" t="s">
        <v>1182</v>
      </c>
      <c r="T42" s="4" t="s">
        <v>8690</v>
      </c>
      <c r="U42" s="4" t="s">
        <v>8698</v>
      </c>
      <c r="V42" s="4" t="s">
        <v>8718</v>
      </c>
      <c r="W42" s="4" t="s">
        <v>8718</v>
      </c>
      <c r="X42" s="4">
        <v>24</v>
      </c>
      <c r="Y42" s="4">
        <v>31</v>
      </c>
      <c r="Z42" s="4" t="s">
        <v>8761</v>
      </c>
      <c r="AA42" s="4" t="s">
        <v>8323</v>
      </c>
      <c r="AB42" s="4" t="s">
        <v>8791</v>
      </c>
      <c r="AC42" s="4" t="s">
        <v>8826</v>
      </c>
      <c r="AD42" s="4" t="s">
        <v>3562</v>
      </c>
      <c r="AE42" s="4" t="s">
        <v>8894</v>
      </c>
      <c r="AF42" s="4" t="s">
        <v>8931</v>
      </c>
      <c r="AG42" s="4" t="s">
        <v>4433</v>
      </c>
      <c r="AH42" s="4" t="s">
        <v>1981</v>
      </c>
      <c r="AI42" s="4" t="s">
        <v>9034</v>
      </c>
      <c r="AJ42" s="4" t="s">
        <v>9072</v>
      </c>
      <c r="AK42" s="4" t="s">
        <v>9112</v>
      </c>
      <c r="AL42" s="4" t="s">
        <v>8357</v>
      </c>
      <c r="AM42" s="4" t="s">
        <v>8394</v>
      </c>
      <c r="AN42" s="4">
        <v>2</v>
      </c>
      <c r="AO42" s="4">
        <v>2</v>
      </c>
      <c r="AP42" s="4">
        <v>2</v>
      </c>
      <c r="AQ42" s="4">
        <v>1</v>
      </c>
      <c r="AR42" s="4">
        <v>1</v>
      </c>
      <c r="AS42" s="4">
        <v>2</v>
      </c>
      <c r="AT42" s="4">
        <v>1</v>
      </c>
      <c r="AU42" s="4">
        <v>2</v>
      </c>
      <c r="AV42" s="4">
        <v>2</v>
      </c>
      <c r="AW42" s="4">
        <v>2</v>
      </c>
      <c r="AX42" s="4">
        <v>4</v>
      </c>
      <c r="AY42" s="4">
        <v>12</v>
      </c>
      <c r="AZ42" s="4">
        <v>5</v>
      </c>
    </row>
    <row r="43" spans="1:52">
      <c r="A43" s="4" t="s">
        <v>4999</v>
      </c>
      <c r="B43" s="4" t="s">
        <v>514</v>
      </c>
      <c r="C43" s="4" t="s">
        <v>1561</v>
      </c>
      <c r="D43" s="4" t="s">
        <v>8358</v>
      </c>
      <c r="E43" s="4" t="s">
        <v>8395</v>
      </c>
      <c r="F43" s="4" t="s">
        <v>1188</v>
      </c>
      <c r="G43" s="4" t="s">
        <v>2220</v>
      </c>
      <c r="H43" s="4" t="s">
        <v>8449</v>
      </c>
      <c r="I43" s="4" t="s">
        <v>8481</v>
      </c>
      <c r="J43" s="4" t="s">
        <v>8104</v>
      </c>
      <c r="K43" s="4" t="s">
        <v>8544</v>
      </c>
      <c r="L43" s="4" t="s">
        <v>8582</v>
      </c>
      <c r="M43" s="4" t="s">
        <v>8625</v>
      </c>
      <c r="N43" s="4" t="s">
        <v>8661</v>
      </c>
      <c r="O43" s="4">
        <v>10</v>
      </c>
      <c r="P43" s="4">
        <v>12</v>
      </c>
      <c r="Q43" s="4">
        <v>9</v>
      </c>
      <c r="R43" s="4" t="s">
        <v>6302</v>
      </c>
      <c r="S43" s="4" t="s">
        <v>2198</v>
      </c>
      <c r="T43" s="4" t="s">
        <v>6334</v>
      </c>
      <c r="U43" s="4" t="s">
        <v>2338</v>
      </c>
      <c r="V43" s="4" t="s">
        <v>8719</v>
      </c>
      <c r="W43" s="4" t="s">
        <v>8736</v>
      </c>
      <c r="X43" s="4">
        <v>79</v>
      </c>
      <c r="Y43" s="4">
        <v>111</v>
      </c>
      <c r="Z43" s="4" t="s">
        <v>8762</v>
      </c>
      <c r="AA43" s="4" t="s">
        <v>1561</v>
      </c>
      <c r="AB43" s="4" t="s">
        <v>8792</v>
      </c>
      <c r="AC43" s="4" t="s">
        <v>8827</v>
      </c>
      <c r="AD43" s="4" t="s">
        <v>8861</v>
      </c>
      <c r="AE43" s="4" t="s">
        <v>3929</v>
      </c>
      <c r="AF43" s="4" t="s">
        <v>8932</v>
      </c>
      <c r="AG43" s="4" t="s">
        <v>4504</v>
      </c>
      <c r="AH43" s="4" t="s">
        <v>8997</v>
      </c>
      <c r="AI43" s="4" t="s">
        <v>9035</v>
      </c>
      <c r="AJ43" s="4" t="s">
        <v>9073</v>
      </c>
      <c r="AK43" s="4" t="s">
        <v>6568</v>
      </c>
      <c r="AL43" s="4" t="s">
        <v>8358</v>
      </c>
      <c r="AM43" s="4" t="s">
        <v>8395</v>
      </c>
      <c r="AN43" s="4">
        <v>10</v>
      </c>
      <c r="AO43" s="4">
        <v>5</v>
      </c>
      <c r="AP43" s="4">
        <v>14</v>
      </c>
      <c r="AQ43" s="4">
        <v>4</v>
      </c>
      <c r="AR43" s="4">
        <v>13</v>
      </c>
      <c r="AS43" s="4">
        <v>5</v>
      </c>
      <c r="AT43" s="4">
        <v>13</v>
      </c>
      <c r="AU43" s="4">
        <v>14</v>
      </c>
      <c r="AV43" s="4">
        <v>16</v>
      </c>
      <c r="AW43" s="4">
        <v>12</v>
      </c>
      <c r="AX43" s="4">
        <v>17</v>
      </c>
      <c r="AY43" s="4">
        <v>12</v>
      </c>
      <c r="AZ43" s="4">
        <v>9</v>
      </c>
    </row>
    <row r="44" spans="1:52">
      <c r="A44" s="4" t="s">
        <v>35</v>
      </c>
      <c r="B44" s="4" t="s">
        <v>517</v>
      </c>
      <c r="C44" s="4" t="s">
        <v>2935</v>
      </c>
      <c r="D44" s="4" t="s">
        <v>8359</v>
      </c>
      <c r="E44" s="4" t="s">
        <v>8396</v>
      </c>
      <c r="F44" s="4" t="s">
        <v>2228</v>
      </c>
      <c r="G44" s="4" t="s">
        <v>2222</v>
      </c>
      <c r="H44" s="4" t="s">
        <v>8450</v>
      </c>
      <c r="I44" s="4" t="s">
        <v>8482</v>
      </c>
      <c r="J44" s="4" t="s">
        <v>8519</v>
      </c>
      <c r="K44" s="4" t="s">
        <v>8545</v>
      </c>
      <c r="L44" s="4" t="s">
        <v>8583</v>
      </c>
      <c r="M44" s="4" t="s">
        <v>8626</v>
      </c>
      <c r="N44" s="4" t="s">
        <v>8662</v>
      </c>
      <c r="O44" s="4">
        <v>8</v>
      </c>
      <c r="P44" s="4">
        <v>2</v>
      </c>
      <c r="Q44" s="4">
        <v>2</v>
      </c>
      <c r="R44" s="4" t="s">
        <v>2229</v>
      </c>
      <c r="S44" s="4" t="s">
        <v>2225</v>
      </c>
      <c r="T44" s="4" t="s">
        <v>316</v>
      </c>
      <c r="U44" s="4" t="s">
        <v>910</v>
      </c>
      <c r="V44" s="4" t="s">
        <v>6406</v>
      </c>
      <c r="W44" s="4" t="s">
        <v>6368</v>
      </c>
      <c r="X44" s="4">
        <v>34</v>
      </c>
      <c r="Y44" s="4">
        <v>15</v>
      </c>
      <c r="Z44" s="4" t="s">
        <v>8763</v>
      </c>
      <c r="AA44" s="4" t="s">
        <v>2935</v>
      </c>
      <c r="AB44" s="4" t="s">
        <v>8793</v>
      </c>
      <c r="AC44" s="4" t="s">
        <v>3967</v>
      </c>
      <c r="AD44" s="4" t="s">
        <v>8862</v>
      </c>
      <c r="AE44" s="4" t="s">
        <v>8895</v>
      </c>
      <c r="AF44" s="4" t="s">
        <v>8933</v>
      </c>
      <c r="AG44" s="4" t="s">
        <v>1046</v>
      </c>
      <c r="AH44" s="4" t="s">
        <v>1046</v>
      </c>
      <c r="AI44" s="4" t="s">
        <v>9036</v>
      </c>
      <c r="AJ44" s="4" t="s">
        <v>9074</v>
      </c>
      <c r="AK44" s="4" t="s">
        <v>4499</v>
      </c>
      <c r="AL44" s="4" t="s">
        <v>8359</v>
      </c>
      <c r="AM44" s="4" t="s">
        <v>8396</v>
      </c>
      <c r="AN44" s="4">
        <v>8</v>
      </c>
      <c r="AO44" s="4">
        <v>1</v>
      </c>
      <c r="AP44" s="4">
        <v>1</v>
      </c>
      <c r="AQ44" s="4">
        <v>7</v>
      </c>
      <c r="AR44" s="4">
        <v>2</v>
      </c>
      <c r="AS44" s="4">
        <v>3</v>
      </c>
      <c r="AT44" s="4">
        <v>0</v>
      </c>
      <c r="AU44" s="4">
        <v>0</v>
      </c>
      <c r="AV44" s="4">
        <v>3</v>
      </c>
      <c r="AW44" s="4">
        <v>1</v>
      </c>
      <c r="AX44" s="4">
        <v>2</v>
      </c>
      <c r="AY44" s="4">
        <v>2</v>
      </c>
      <c r="AZ44" s="4">
        <v>2</v>
      </c>
    </row>
    <row r="45" spans="1:52">
      <c r="A45" s="4" t="s">
        <v>5751</v>
      </c>
      <c r="B45" s="4" t="s">
        <v>513</v>
      </c>
      <c r="C45" s="4" t="s">
        <v>8324</v>
      </c>
      <c r="D45" s="4" t="s">
        <v>8360</v>
      </c>
      <c r="E45" s="4" t="s">
        <v>1561</v>
      </c>
      <c r="F45" s="4" t="s">
        <v>94</v>
      </c>
      <c r="G45" s="4" t="s">
        <v>2223</v>
      </c>
      <c r="H45" s="4" t="s">
        <v>8451</v>
      </c>
      <c r="I45" s="4" t="s">
        <v>8483</v>
      </c>
      <c r="J45" s="4" t="s">
        <v>8520</v>
      </c>
      <c r="K45" s="4" t="s">
        <v>7207</v>
      </c>
      <c r="L45" s="4" t="s">
        <v>8584</v>
      </c>
      <c r="M45" s="4" t="s">
        <v>8627</v>
      </c>
      <c r="N45" s="4" t="s">
        <v>8663</v>
      </c>
      <c r="O45" s="4">
        <v>8</v>
      </c>
      <c r="P45" s="4">
        <v>3</v>
      </c>
      <c r="Q45" s="4">
        <v>2</v>
      </c>
      <c r="R45" s="4" t="s">
        <v>2229</v>
      </c>
      <c r="S45" s="4" t="s">
        <v>2225</v>
      </c>
      <c r="T45" s="4" t="s">
        <v>6351</v>
      </c>
      <c r="U45" s="4" t="s">
        <v>7269</v>
      </c>
      <c r="V45" s="4" t="s">
        <v>6406</v>
      </c>
      <c r="W45" s="4" t="s">
        <v>8737</v>
      </c>
      <c r="X45" s="4">
        <v>131</v>
      </c>
      <c r="Y45" s="4">
        <v>71</v>
      </c>
      <c r="Z45" s="4" t="s">
        <v>8764</v>
      </c>
      <c r="AA45" s="4" t="s">
        <v>8324</v>
      </c>
      <c r="AB45" s="4" t="s">
        <v>8794</v>
      </c>
      <c r="AC45" s="4" t="s">
        <v>8828</v>
      </c>
      <c r="AD45" s="4" t="s">
        <v>8863</v>
      </c>
      <c r="AE45" s="4" t="s">
        <v>8896</v>
      </c>
      <c r="AF45" s="4" t="s">
        <v>8934</v>
      </c>
      <c r="AG45" s="4" t="s">
        <v>8962</v>
      </c>
      <c r="AH45" s="4" t="s">
        <v>8998</v>
      </c>
      <c r="AI45" s="4" t="s">
        <v>9037</v>
      </c>
      <c r="AJ45" s="4" t="s">
        <v>9075</v>
      </c>
      <c r="AK45" s="4" t="s">
        <v>9113</v>
      </c>
      <c r="AL45" s="4" t="s">
        <v>8360</v>
      </c>
      <c r="AM45" s="4" t="s">
        <v>1561</v>
      </c>
      <c r="AN45" s="4">
        <v>8</v>
      </c>
      <c r="AO45" s="4">
        <v>9</v>
      </c>
      <c r="AP45" s="4">
        <v>11</v>
      </c>
      <c r="AQ45" s="4">
        <v>5</v>
      </c>
      <c r="AR45" s="4">
        <v>11</v>
      </c>
      <c r="AS45" s="4">
        <v>14</v>
      </c>
      <c r="AT45" s="4">
        <v>8</v>
      </c>
      <c r="AU45" s="4">
        <v>16</v>
      </c>
      <c r="AV45" s="4">
        <v>11</v>
      </c>
      <c r="AW45" s="4">
        <v>2</v>
      </c>
      <c r="AX45" s="4">
        <v>4</v>
      </c>
      <c r="AY45" s="4">
        <v>3</v>
      </c>
      <c r="AZ45" s="4">
        <v>2</v>
      </c>
    </row>
    <row r="46" spans="1:52">
      <c r="A46" s="4" t="s">
        <v>4999</v>
      </c>
      <c r="B46" s="4" t="s">
        <v>515</v>
      </c>
      <c r="C46" s="4" t="s">
        <v>8325</v>
      </c>
      <c r="D46" s="4" t="s">
        <v>5660</v>
      </c>
      <c r="E46" s="4" t="s">
        <v>8397</v>
      </c>
      <c r="F46" s="4" t="s">
        <v>94</v>
      </c>
      <c r="G46" s="4" t="s">
        <v>2223</v>
      </c>
      <c r="H46" s="4" t="s">
        <v>5160</v>
      </c>
      <c r="I46" s="4" t="s">
        <v>5160</v>
      </c>
      <c r="J46" s="4" t="s">
        <v>8521</v>
      </c>
      <c r="K46" s="4" t="s">
        <v>2176</v>
      </c>
      <c r="L46" s="4" t="s">
        <v>8585</v>
      </c>
      <c r="M46" s="4" t="s">
        <v>8628</v>
      </c>
      <c r="N46" s="4" t="s">
        <v>8664</v>
      </c>
      <c r="O46" s="4">
        <v>1</v>
      </c>
      <c r="P46" s="4">
        <v>11</v>
      </c>
      <c r="Q46" s="4">
        <v>11</v>
      </c>
      <c r="R46" s="4" t="s">
        <v>1180</v>
      </c>
      <c r="S46" s="4" t="s">
        <v>6318</v>
      </c>
      <c r="T46" s="4" t="s">
        <v>316</v>
      </c>
      <c r="U46" s="4" t="s">
        <v>316</v>
      </c>
      <c r="V46" s="4" t="s">
        <v>8720</v>
      </c>
      <c r="W46" s="4" t="s">
        <v>8738</v>
      </c>
      <c r="X46" s="4">
        <v>44</v>
      </c>
      <c r="Y46" s="4">
        <v>66</v>
      </c>
      <c r="Z46" s="4" t="s">
        <v>789</v>
      </c>
      <c r="AA46" s="4" t="s">
        <v>8325</v>
      </c>
      <c r="AB46" s="4" t="s">
        <v>8795</v>
      </c>
      <c r="AC46" s="4" t="s">
        <v>8829</v>
      </c>
      <c r="AD46" s="4" t="s">
        <v>3210</v>
      </c>
      <c r="AE46" s="4" t="s">
        <v>8897</v>
      </c>
      <c r="AF46" s="4" t="s">
        <v>4247</v>
      </c>
      <c r="AG46" s="4" t="s">
        <v>8963</v>
      </c>
      <c r="AH46" s="4" t="s">
        <v>8999</v>
      </c>
      <c r="AI46" s="4" t="s">
        <v>9038</v>
      </c>
      <c r="AJ46" s="4" t="s">
        <v>9076</v>
      </c>
      <c r="AK46" s="4" t="s">
        <v>9114</v>
      </c>
      <c r="AL46" s="4" t="s">
        <v>5660</v>
      </c>
      <c r="AM46" s="4" t="s">
        <v>8397</v>
      </c>
      <c r="AN46" s="4">
        <v>1</v>
      </c>
      <c r="AO46" s="4">
        <v>9</v>
      </c>
      <c r="AP46" s="4">
        <v>4</v>
      </c>
      <c r="AQ46" s="4">
        <v>4</v>
      </c>
      <c r="AR46" s="4">
        <v>2</v>
      </c>
      <c r="AS46" s="4">
        <v>2</v>
      </c>
      <c r="AT46" s="4">
        <v>7</v>
      </c>
      <c r="AU46" s="4">
        <v>4</v>
      </c>
      <c r="AV46" s="4">
        <v>10</v>
      </c>
      <c r="AW46" s="4">
        <v>10</v>
      </c>
      <c r="AX46" s="4">
        <v>9</v>
      </c>
      <c r="AY46" s="4">
        <v>11</v>
      </c>
      <c r="AZ46" s="4">
        <v>11</v>
      </c>
    </row>
    <row r="47" spans="1:52">
      <c r="A47" s="4" t="s">
        <v>5751</v>
      </c>
      <c r="B47" s="4" t="s">
        <v>514</v>
      </c>
      <c r="C47" s="4" t="s">
        <v>8326</v>
      </c>
      <c r="D47" s="4" t="s">
        <v>1497</v>
      </c>
      <c r="E47" s="4" t="s">
        <v>3633</v>
      </c>
      <c r="F47" s="4" t="s">
        <v>2232</v>
      </c>
      <c r="G47" s="4" t="s">
        <v>1189</v>
      </c>
      <c r="H47" s="4" t="s">
        <v>8452</v>
      </c>
      <c r="I47" s="4" t="s">
        <v>8484</v>
      </c>
      <c r="J47" s="4" t="s">
        <v>8522</v>
      </c>
      <c r="K47" s="4" t="s">
        <v>8546</v>
      </c>
      <c r="L47" s="4" t="s">
        <v>8586</v>
      </c>
      <c r="M47" s="4" t="s">
        <v>8629</v>
      </c>
      <c r="N47" s="4" t="s">
        <v>8665</v>
      </c>
      <c r="O47" s="4">
        <v>5</v>
      </c>
      <c r="P47" s="4">
        <v>3</v>
      </c>
      <c r="Q47" s="4">
        <v>1</v>
      </c>
      <c r="R47" s="4" t="s">
        <v>2235</v>
      </c>
      <c r="S47" s="4" t="s">
        <v>1237</v>
      </c>
      <c r="T47" s="4" t="s">
        <v>6382</v>
      </c>
      <c r="U47" s="4" t="s">
        <v>8699</v>
      </c>
      <c r="V47" s="4" t="s">
        <v>6431</v>
      </c>
      <c r="W47" s="4" t="s">
        <v>8739</v>
      </c>
      <c r="X47" s="4">
        <v>48</v>
      </c>
      <c r="Y47" s="4">
        <v>28</v>
      </c>
      <c r="Z47" s="4" t="s">
        <v>8765</v>
      </c>
      <c r="AA47" s="4" t="s">
        <v>8326</v>
      </c>
      <c r="AB47" s="4" t="s">
        <v>4484</v>
      </c>
      <c r="AC47" s="4" t="s">
        <v>8830</v>
      </c>
      <c r="AD47" s="4" t="s">
        <v>1046</v>
      </c>
      <c r="AE47" s="4" t="s">
        <v>8898</v>
      </c>
      <c r="AF47" s="4" t="s">
        <v>4021</v>
      </c>
      <c r="AG47" s="4" t="s">
        <v>8964</v>
      </c>
      <c r="AH47" s="4" t="s">
        <v>9000</v>
      </c>
      <c r="AI47" s="4" t="s">
        <v>9039</v>
      </c>
      <c r="AJ47" s="4" t="s">
        <v>5737</v>
      </c>
      <c r="AK47" s="4" t="s">
        <v>4820</v>
      </c>
      <c r="AL47" s="4" t="s">
        <v>1497</v>
      </c>
      <c r="AM47" s="4" t="s">
        <v>3633</v>
      </c>
      <c r="AN47" s="4">
        <v>5</v>
      </c>
      <c r="AO47" s="4">
        <v>2</v>
      </c>
      <c r="AP47" s="4">
        <v>1</v>
      </c>
      <c r="AQ47" s="4">
        <v>0</v>
      </c>
      <c r="AR47" s="4">
        <v>5</v>
      </c>
      <c r="AS47" s="4">
        <v>4</v>
      </c>
      <c r="AT47" s="4">
        <v>4</v>
      </c>
      <c r="AU47" s="4">
        <v>6</v>
      </c>
      <c r="AV47" s="4">
        <v>2</v>
      </c>
      <c r="AW47" s="4">
        <v>2</v>
      </c>
      <c r="AX47" s="4">
        <v>1</v>
      </c>
      <c r="AY47" s="4">
        <v>3</v>
      </c>
      <c r="AZ47" s="4">
        <v>1</v>
      </c>
    </row>
    <row r="48" spans="1:52">
      <c r="A48" s="4" t="s">
        <v>5000</v>
      </c>
      <c r="B48" s="4" t="s">
        <v>515</v>
      </c>
      <c r="C48" s="4" t="s">
        <v>1046</v>
      </c>
      <c r="D48" s="4" t="s">
        <v>1949</v>
      </c>
      <c r="E48" s="4" t="s">
        <v>4242</v>
      </c>
      <c r="F48" s="4" t="s">
        <v>2234</v>
      </c>
      <c r="G48" s="4" t="s">
        <v>2230</v>
      </c>
      <c r="H48" s="4" t="s">
        <v>8453</v>
      </c>
      <c r="I48" s="4" t="s">
        <v>8485</v>
      </c>
      <c r="J48" s="4" t="s">
        <v>316</v>
      </c>
      <c r="K48" s="4" t="s">
        <v>2194</v>
      </c>
      <c r="L48" s="4" t="s">
        <v>8587</v>
      </c>
      <c r="M48" s="4" t="s">
        <v>8630</v>
      </c>
      <c r="N48" s="4" t="s">
        <v>2303</v>
      </c>
      <c r="O48" s="4">
        <v>0</v>
      </c>
      <c r="P48" s="4">
        <v>1</v>
      </c>
      <c r="Q48" s="4">
        <v>1</v>
      </c>
      <c r="R48" s="4" t="s">
        <v>2235</v>
      </c>
      <c r="S48" s="4" t="s">
        <v>1237</v>
      </c>
      <c r="T48" s="4" t="s">
        <v>316</v>
      </c>
      <c r="U48" s="4" t="s">
        <v>6361</v>
      </c>
      <c r="V48" s="4" t="s">
        <v>316</v>
      </c>
      <c r="W48" s="4" t="s">
        <v>2194</v>
      </c>
      <c r="X48" s="4">
        <v>4</v>
      </c>
      <c r="Y48" s="4">
        <v>12</v>
      </c>
      <c r="Z48" s="4" t="s">
        <v>6404</v>
      </c>
      <c r="AA48" s="4" t="s">
        <v>1046</v>
      </c>
      <c r="AB48" s="4" t="s">
        <v>3667</v>
      </c>
      <c r="AC48" s="4" t="s">
        <v>8831</v>
      </c>
      <c r="AD48" s="4" t="s">
        <v>1046</v>
      </c>
      <c r="AE48" s="4" t="s">
        <v>3818</v>
      </c>
      <c r="AF48" s="4" t="s">
        <v>1046</v>
      </c>
      <c r="AG48" s="4" t="s">
        <v>1046</v>
      </c>
      <c r="AH48" s="4" t="s">
        <v>1046</v>
      </c>
      <c r="AI48" s="4" t="s">
        <v>2822</v>
      </c>
      <c r="AJ48" s="4" t="s">
        <v>9077</v>
      </c>
      <c r="AK48" s="4" t="s">
        <v>9115</v>
      </c>
      <c r="AL48" s="4" t="s">
        <v>1949</v>
      </c>
      <c r="AM48" s="4" t="s">
        <v>4242</v>
      </c>
      <c r="AN48" s="4">
        <v>0</v>
      </c>
      <c r="AO48" s="4">
        <v>1</v>
      </c>
      <c r="AP48" s="4">
        <v>1</v>
      </c>
      <c r="AQ48" s="4">
        <v>0</v>
      </c>
      <c r="AR48" s="4">
        <v>2</v>
      </c>
      <c r="AS48" s="4">
        <v>0</v>
      </c>
      <c r="AT48" s="4">
        <v>0</v>
      </c>
      <c r="AU48" s="4">
        <v>0</v>
      </c>
      <c r="AV48" s="4">
        <v>3</v>
      </c>
      <c r="AW48" s="4">
        <v>4</v>
      </c>
      <c r="AX48" s="4">
        <v>1</v>
      </c>
      <c r="AY48" s="4">
        <v>1</v>
      </c>
      <c r="AZ48" s="4">
        <v>1</v>
      </c>
    </row>
    <row r="49" spans="1:52">
      <c r="A49" s="4" t="s">
        <v>4999</v>
      </c>
      <c r="B49" s="4" t="s">
        <v>517</v>
      </c>
      <c r="C49" s="4" t="s">
        <v>8327</v>
      </c>
      <c r="D49" s="4" t="s">
        <v>8361</v>
      </c>
      <c r="E49" s="4" t="s">
        <v>4108</v>
      </c>
      <c r="F49" s="4" t="s">
        <v>2236</v>
      </c>
      <c r="G49" s="4" t="s">
        <v>2233</v>
      </c>
      <c r="H49" s="4" t="s">
        <v>8454</v>
      </c>
      <c r="I49" s="4" t="s">
        <v>8454</v>
      </c>
      <c r="J49" s="4" t="s">
        <v>8523</v>
      </c>
      <c r="K49" s="4" t="s">
        <v>8547</v>
      </c>
      <c r="L49" s="4" t="s">
        <v>8588</v>
      </c>
      <c r="M49" s="4" t="s">
        <v>8631</v>
      </c>
      <c r="N49" s="4" t="s">
        <v>8666</v>
      </c>
      <c r="O49" s="4">
        <v>1</v>
      </c>
      <c r="P49" s="4">
        <v>2</v>
      </c>
      <c r="Q49" s="4">
        <v>3</v>
      </c>
      <c r="R49" s="4" t="s">
        <v>701</v>
      </c>
      <c r="S49" s="4" t="s">
        <v>1185</v>
      </c>
      <c r="T49" s="4" t="s">
        <v>789</v>
      </c>
      <c r="U49" s="4" t="s">
        <v>789</v>
      </c>
      <c r="V49" s="4" t="s">
        <v>6404</v>
      </c>
      <c r="W49" s="4" t="s">
        <v>6340</v>
      </c>
      <c r="X49" s="4">
        <v>21</v>
      </c>
      <c r="Y49" s="4">
        <v>26</v>
      </c>
      <c r="Z49" s="4" t="s">
        <v>8766</v>
      </c>
      <c r="AA49" s="4" t="s">
        <v>8327</v>
      </c>
      <c r="AB49" s="4" t="s">
        <v>8796</v>
      </c>
      <c r="AC49" s="4" t="s">
        <v>3819</v>
      </c>
      <c r="AD49" s="4" t="s">
        <v>1046</v>
      </c>
      <c r="AE49" s="4" t="s">
        <v>3636</v>
      </c>
      <c r="AF49" s="4" t="s">
        <v>2904</v>
      </c>
      <c r="AG49" s="4" t="s">
        <v>8965</v>
      </c>
      <c r="AH49" s="4" t="s">
        <v>4712</v>
      </c>
      <c r="AI49" s="4" t="s">
        <v>9040</v>
      </c>
      <c r="AJ49" s="4" t="s">
        <v>9078</v>
      </c>
      <c r="AK49" s="4" t="s">
        <v>9002</v>
      </c>
      <c r="AL49" s="4" t="s">
        <v>8361</v>
      </c>
      <c r="AM49" s="4" t="s">
        <v>4108</v>
      </c>
      <c r="AN49" s="4">
        <v>1</v>
      </c>
      <c r="AO49" s="4">
        <v>1</v>
      </c>
      <c r="AP49" s="4">
        <v>2</v>
      </c>
      <c r="AQ49" s="4">
        <v>0</v>
      </c>
      <c r="AR49" s="4">
        <v>3</v>
      </c>
      <c r="AS49" s="4">
        <v>3</v>
      </c>
      <c r="AT49" s="4">
        <v>2</v>
      </c>
      <c r="AU49" s="4">
        <v>3</v>
      </c>
      <c r="AV49" s="4">
        <v>6</v>
      </c>
      <c r="AW49" s="4">
        <v>2</v>
      </c>
      <c r="AX49" s="4">
        <v>2</v>
      </c>
      <c r="AY49" s="4">
        <v>2</v>
      </c>
      <c r="AZ49" s="4">
        <v>3</v>
      </c>
    </row>
    <row r="50" spans="1:52">
      <c r="A50" s="4" t="s">
        <v>5000</v>
      </c>
      <c r="B50" s="4" t="s">
        <v>517</v>
      </c>
      <c r="C50" s="4" t="s">
        <v>1046</v>
      </c>
      <c r="D50" s="4" t="s">
        <v>1046</v>
      </c>
      <c r="E50" s="4" t="s">
        <v>1569</v>
      </c>
      <c r="F50" s="4" t="s">
        <v>2237</v>
      </c>
      <c r="G50" s="4" t="s">
        <v>2235</v>
      </c>
      <c r="H50" s="4" t="s">
        <v>2194</v>
      </c>
      <c r="I50" s="4" t="s">
        <v>8486</v>
      </c>
      <c r="J50" s="4" t="s">
        <v>316</v>
      </c>
      <c r="K50" s="4" t="s">
        <v>2194</v>
      </c>
      <c r="L50" s="4" t="s">
        <v>2994</v>
      </c>
      <c r="M50" s="4" t="s">
        <v>8632</v>
      </c>
      <c r="N50" s="4" t="s">
        <v>8667</v>
      </c>
      <c r="O50" s="4">
        <v>0</v>
      </c>
      <c r="P50" s="4">
        <v>0</v>
      </c>
      <c r="Q50" s="4">
        <v>1</v>
      </c>
      <c r="R50" s="4" t="s">
        <v>2235</v>
      </c>
      <c r="S50" s="4" t="s">
        <v>1237</v>
      </c>
      <c r="T50" s="4" t="s">
        <v>2194</v>
      </c>
      <c r="U50" s="4" t="s">
        <v>6404</v>
      </c>
      <c r="V50" s="4" t="s">
        <v>316</v>
      </c>
      <c r="W50" s="4" t="s">
        <v>2194</v>
      </c>
      <c r="X50" s="4">
        <v>1</v>
      </c>
      <c r="Y50" s="4">
        <v>6</v>
      </c>
      <c r="Z50" s="4" t="s">
        <v>6478</v>
      </c>
      <c r="AA50" s="4" t="s">
        <v>1046</v>
      </c>
      <c r="AB50" s="4" t="s">
        <v>1046</v>
      </c>
      <c r="AC50" s="4" t="s">
        <v>1046</v>
      </c>
      <c r="AD50" s="4" t="s">
        <v>1046</v>
      </c>
      <c r="AE50" s="4" t="s">
        <v>1046</v>
      </c>
      <c r="AF50" s="4" t="s">
        <v>1941</v>
      </c>
      <c r="AG50" s="4" t="s">
        <v>1046</v>
      </c>
      <c r="AH50" s="4" t="s">
        <v>9001</v>
      </c>
      <c r="AI50" s="4" t="s">
        <v>1046</v>
      </c>
      <c r="AJ50" s="4" t="s">
        <v>2085</v>
      </c>
      <c r="AK50" s="4" t="s">
        <v>3215</v>
      </c>
      <c r="AL50" s="4" t="s">
        <v>1046</v>
      </c>
      <c r="AM50" s="4" t="s">
        <v>1569</v>
      </c>
      <c r="AN50" s="4">
        <v>0</v>
      </c>
      <c r="AO50" s="4">
        <v>0</v>
      </c>
      <c r="AP50" s="4">
        <v>0</v>
      </c>
      <c r="AQ50" s="4">
        <v>0</v>
      </c>
      <c r="AR50" s="4">
        <v>0</v>
      </c>
      <c r="AS50" s="4">
        <v>1</v>
      </c>
      <c r="AT50" s="4">
        <v>0</v>
      </c>
      <c r="AU50" s="4">
        <v>1</v>
      </c>
      <c r="AV50" s="4">
        <v>0</v>
      </c>
      <c r="AW50" s="4">
        <v>1</v>
      </c>
      <c r="AX50" s="4">
        <v>2</v>
      </c>
      <c r="AY50" s="4">
        <v>0</v>
      </c>
      <c r="AZ50" s="4">
        <v>1</v>
      </c>
    </row>
    <row r="51" spans="1:52">
      <c r="A51" s="4" t="s">
        <v>4999</v>
      </c>
      <c r="B51" s="4" t="s">
        <v>516</v>
      </c>
      <c r="C51" s="4" t="s">
        <v>8328</v>
      </c>
      <c r="D51" s="4" t="s">
        <v>8362</v>
      </c>
      <c r="E51" s="4" t="s">
        <v>8398</v>
      </c>
      <c r="F51" s="4" t="s">
        <v>2238</v>
      </c>
      <c r="G51" s="4" t="s">
        <v>2236</v>
      </c>
      <c r="H51" s="4" t="s">
        <v>8455</v>
      </c>
      <c r="I51" s="4" t="s">
        <v>8487</v>
      </c>
      <c r="J51" s="4" t="s">
        <v>698</v>
      </c>
      <c r="K51" s="4" t="s">
        <v>8216</v>
      </c>
      <c r="L51" s="4" t="s">
        <v>8589</v>
      </c>
      <c r="M51" s="4" t="s">
        <v>8633</v>
      </c>
      <c r="N51" s="4" t="s">
        <v>7191</v>
      </c>
      <c r="O51" s="4">
        <v>2</v>
      </c>
      <c r="P51" s="4">
        <v>6</v>
      </c>
      <c r="Q51" s="4">
        <v>2</v>
      </c>
      <c r="R51" s="4" t="s">
        <v>2229</v>
      </c>
      <c r="S51" s="4" t="s">
        <v>2225</v>
      </c>
      <c r="T51" s="4" t="s">
        <v>6382</v>
      </c>
      <c r="U51" s="4" t="s">
        <v>6371</v>
      </c>
      <c r="V51" s="4" t="s">
        <v>316</v>
      </c>
      <c r="W51" s="4" t="s">
        <v>6426</v>
      </c>
      <c r="X51" s="4">
        <v>31</v>
      </c>
      <c r="Y51" s="4">
        <v>37</v>
      </c>
      <c r="Z51" s="4" t="s">
        <v>6329</v>
      </c>
      <c r="AA51" s="4" t="s">
        <v>8328</v>
      </c>
      <c r="AB51" s="4" t="s">
        <v>8797</v>
      </c>
      <c r="AC51" s="4" t="s">
        <v>7870</v>
      </c>
      <c r="AD51" s="4" t="s">
        <v>8864</v>
      </c>
      <c r="AE51" s="4" t="s">
        <v>4985</v>
      </c>
      <c r="AF51" s="4" t="s">
        <v>8935</v>
      </c>
      <c r="AG51" s="4" t="s">
        <v>8966</v>
      </c>
      <c r="AH51" s="4" t="s">
        <v>9002</v>
      </c>
      <c r="AI51" s="4" t="s">
        <v>1666</v>
      </c>
      <c r="AJ51" s="4" t="s">
        <v>9079</v>
      </c>
      <c r="AK51" s="4" t="s">
        <v>4367</v>
      </c>
      <c r="AL51" s="4" t="s">
        <v>8362</v>
      </c>
      <c r="AM51" s="4" t="s">
        <v>8398</v>
      </c>
      <c r="AN51" s="4">
        <v>2</v>
      </c>
      <c r="AO51" s="4">
        <v>2</v>
      </c>
      <c r="AP51" s="4">
        <v>2</v>
      </c>
      <c r="AQ51" s="4">
        <v>5</v>
      </c>
      <c r="AR51" s="4">
        <v>3</v>
      </c>
      <c r="AS51" s="4">
        <v>3</v>
      </c>
      <c r="AT51" s="4">
        <v>3</v>
      </c>
      <c r="AU51" s="4">
        <v>4</v>
      </c>
      <c r="AV51" s="4">
        <v>7</v>
      </c>
      <c r="AW51" s="4">
        <v>5</v>
      </c>
      <c r="AX51" s="4">
        <v>4</v>
      </c>
      <c r="AY51" s="4">
        <v>6</v>
      </c>
      <c r="AZ51" s="4">
        <v>2</v>
      </c>
    </row>
    <row r="52" spans="1:52">
      <c r="A52" s="4" t="s">
        <v>5000</v>
      </c>
      <c r="B52" s="4" t="s">
        <v>514</v>
      </c>
      <c r="C52" s="4" t="s">
        <v>1046</v>
      </c>
      <c r="D52" s="4" t="s">
        <v>8363</v>
      </c>
      <c r="E52" s="4" t="s">
        <v>3224</v>
      </c>
      <c r="F52" s="4" t="s">
        <v>2239</v>
      </c>
      <c r="G52" s="4" t="s">
        <v>2237</v>
      </c>
      <c r="H52" s="4" t="s">
        <v>8456</v>
      </c>
      <c r="I52" s="4" t="s">
        <v>8488</v>
      </c>
      <c r="J52" s="4" t="s">
        <v>316</v>
      </c>
      <c r="K52" s="4" t="s">
        <v>2194</v>
      </c>
      <c r="L52" s="4" t="s">
        <v>8590</v>
      </c>
      <c r="M52" s="4" t="s">
        <v>8634</v>
      </c>
      <c r="N52" s="4" t="s">
        <v>8668</v>
      </c>
      <c r="O52" s="4">
        <v>1</v>
      </c>
      <c r="P52" s="4">
        <v>4</v>
      </c>
      <c r="Q52" s="4">
        <v>3</v>
      </c>
      <c r="R52" s="4" t="s">
        <v>701</v>
      </c>
      <c r="S52" s="4" t="s">
        <v>1185</v>
      </c>
      <c r="T52" s="4" t="s">
        <v>6334</v>
      </c>
      <c r="U52" s="4" t="s">
        <v>6340</v>
      </c>
      <c r="V52" s="4" t="s">
        <v>6404</v>
      </c>
      <c r="W52" s="4" t="s">
        <v>8740</v>
      </c>
      <c r="X52" s="4">
        <v>16</v>
      </c>
      <c r="Y52" s="4">
        <v>20</v>
      </c>
      <c r="Z52" s="4" t="s">
        <v>6342</v>
      </c>
      <c r="AA52" s="4" t="s">
        <v>1046</v>
      </c>
      <c r="AB52" s="4" t="s">
        <v>2995</v>
      </c>
      <c r="AC52" s="4" t="s">
        <v>2994</v>
      </c>
      <c r="AD52" s="4" t="s">
        <v>1046</v>
      </c>
      <c r="AE52" s="4" t="s">
        <v>8899</v>
      </c>
      <c r="AF52" s="4" t="s">
        <v>1941</v>
      </c>
      <c r="AG52" s="4" t="s">
        <v>8967</v>
      </c>
      <c r="AH52" s="4" t="s">
        <v>5554</v>
      </c>
      <c r="AI52" s="4" t="s">
        <v>9041</v>
      </c>
      <c r="AJ52" s="4" t="s">
        <v>9080</v>
      </c>
      <c r="AK52" s="4" t="s">
        <v>1046</v>
      </c>
      <c r="AL52" s="4" t="s">
        <v>8363</v>
      </c>
      <c r="AM52" s="4" t="s">
        <v>3224</v>
      </c>
      <c r="AN52" s="4">
        <v>1</v>
      </c>
      <c r="AO52" s="4">
        <v>1</v>
      </c>
      <c r="AP52" s="4">
        <v>1</v>
      </c>
      <c r="AQ52" s="4">
        <v>0</v>
      </c>
      <c r="AR52" s="4">
        <v>1</v>
      </c>
      <c r="AS52" s="4">
        <v>1</v>
      </c>
      <c r="AT52" s="4">
        <v>2</v>
      </c>
      <c r="AU52" s="4">
        <v>4</v>
      </c>
      <c r="AV52" s="4">
        <v>2</v>
      </c>
      <c r="AW52" s="4">
        <v>3</v>
      </c>
      <c r="AX52" s="4">
        <v>0</v>
      </c>
      <c r="AY52" s="4">
        <v>4</v>
      </c>
      <c r="AZ52" s="4">
        <v>3</v>
      </c>
    </row>
    <row r="53" spans="1:52">
      <c r="A53" s="4" t="s">
        <v>5751</v>
      </c>
      <c r="B53" s="4" t="s">
        <v>515</v>
      </c>
      <c r="C53" s="4" t="s">
        <v>8329</v>
      </c>
      <c r="D53" s="4" t="s">
        <v>1046</v>
      </c>
      <c r="E53" s="4" t="s">
        <v>1046</v>
      </c>
      <c r="F53" s="4" t="s">
        <v>316</v>
      </c>
      <c r="G53" s="4" t="s">
        <v>316</v>
      </c>
      <c r="H53" s="4" t="s">
        <v>316</v>
      </c>
      <c r="I53" s="4" t="s">
        <v>8489</v>
      </c>
      <c r="J53" s="4" t="s">
        <v>1223</v>
      </c>
      <c r="K53" s="4" t="s">
        <v>8548</v>
      </c>
      <c r="L53" s="4" t="s">
        <v>8591</v>
      </c>
      <c r="M53" s="4" t="s">
        <v>8635</v>
      </c>
      <c r="N53" s="4" t="s">
        <v>8669</v>
      </c>
      <c r="O53" s="4">
        <v>1</v>
      </c>
      <c r="P53" s="4">
        <v>0</v>
      </c>
      <c r="Q53" s="4">
        <v>0</v>
      </c>
      <c r="R53" s="4" t="s">
        <v>316</v>
      </c>
      <c r="S53" s="4" t="s">
        <v>316</v>
      </c>
      <c r="T53" s="4" t="s">
        <v>316</v>
      </c>
      <c r="U53" s="4" t="s">
        <v>8700</v>
      </c>
      <c r="V53" s="4" t="s">
        <v>1223</v>
      </c>
      <c r="W53" s="4" t="s">
        <v>7330</v>
      </c>
      <c r="X53" s="4">
        <v>15</v>
      </c>
      <c r="Y53" s="4">
        <v>10</v>
      </c>
      <c r="Z53" s="4" t="s">
        <v>6351</v>
      </c>
      <c r="AA53" s="4" t="s">
        <v>8329</v>
      </c>
      <c r="AB53" s="4" t="s">
        <v>4488</v>
      </c>
      <c r="AC53" s="4" t="s">
        <v>8832</v>
      </c>
      <c r="AD53" s="4" t="s">
        <v>3951</v>
      </c>
      <c r="AE53" s="4" t="s">
        <v>8900</v>
      </c>
      <c r="AF53" s="4" t="s">
        <v>1046</v>
      </c>
      <c r="AG53" s="4" t="s">
        <v>1656</v>
      </c>
      <c r="AH53" s="4" t="s">
        <v>1046</v>
      </c>
      <c r="AI53" s="4" t="s">
        <v>9042</v>
      </c>
      <c r="AJ53" s="4" t="s">
        <v>4467</v>
      </c>
      <c r="AK53" s="4" t="s">
        <v>4962</v>
      </c>
      <c r="AL53" s="4" t="s">
        <v>1046</v>
      </c>
      <c r="AM53" s="4" t="s">
        <v>1046</v>
      </c>
      <c r="AN53" s="4">
        <v>1</v>
      </c>
      <c r="AO53" s="4">
        <v>3</v>
      </c>
      <c r="AP53" s="4">
        <v>3</v>
      </c>
      <c r="AQ53" s="4">
        <v>1</v>
      </c>
      <c r="AR53" s="4">
        <v>3</v>
      </c>
      <c r="AS53" s="4">
        <v>0</v>
      </c>
      <c r="AT53" s="4">
        <v>1</v>
      </c>
      <c r="AU53" s="4">
        <v>0</v>
      </c>
      <c r="AV53" s="4">
        <v>3</v>
      </c>
      <c r="AW53" s="4">
        <v>1</v>
      </c>
      <c r="AX53" s="4">
        <v>2</v>
      </c>
      <c r="AY53" s="4">
        <v>0</v>
      </c>
      <c r="AZ53" s="4">
        <v>0</v>
      </c>
    </row>
    <row r="54" spans="1:52">
      <c r="A54" s="4" t="s">
        <v>5751</v>
      </c>
      <c r="B54" s="4" t="s">
        <v>516</v>
      </c>
      <c r="C54" s="4" t="s">
        <v>1046</v>
      </c>
      <c r="D54" s="4" t="s">
        <v>1046</v>
      </c>
      <c r="E54" s="4" t="s">
        <v>1046</v>
      </c>
      <c r="F54" s="4" t="s">
        <v>316</v>
      </c>
      <c r="G54" s="4" t="s">
        <v>316</v>
      </c>
      <c r="H54" s="4" t="s">
        <v>316</v>
      </c>
      <c r="I54" s="4" t="s">
        <v>8490</v>
      </c>
      <c r="J54" s="4" t="s">
        <v>316</v>
      </c>
      <c r="K54" s="4" t="s">
        <v>8549</v>
      </c>
      <c r="L54" s="4" t="s">
        <v>8592</v>
      </c>
      <c r="M54" s="4" t="s">
        <v>8636</v>
      </c>
      <c r="N54" s="4" t="s">
        <v>8670</v>
      </c>
      <c r="O54" s="4">
        <v>0</v>
      </c>
      <c r="P54" s="4">
        <v>0</v>
      </c>
      <c r="Q54" s="4">
        <v>0</v>
      </c>
      <c r="R54" s="4" t="s">
        <v>316</v>
      </c>
      <c r="S54" s="4" t="s">
        <v>316</v>
      </c>
      <c r="T54" s="4" t="s">
        <v>316</v>
      </c>
      <c r="U54" s="4" t="s">
        <v>7782</v>
      </c>
      <c r="V54" s="4" t="s">
        <v>316</v>
      </c>
      <c r="W54" s="4" t="s">
        <v>8685</v>
      </c>
      <c r="X54" s="4">
        <v>7</v>
      </c>
      <c r="Y54" s="4">
        <v>5</v>
      </c>
      <c r="Z54" s="4" t="s">
        <v>6347</v>
      </c>
      <c r="AA54" s="4" t="s">
        <v>1046</v>
      </c>
      <c r="AB54" s="4" t="s">
        <v>1046</v>
      </c>
      <c r="AC54" s="4" t="s">
        <v>3692</v>
      </c>
      <c r="AD54" s="4" t="s">
        <v>1809</v>
      </c>
      <c r="AE54" s="4" t="s">
        <v>1892</v>
      </c>
      <c r="AF54" s="4" t="s">
        <v>1046</v>
      </c>
      <c r="AG54" s="4" t="s">
        <v>1046</v>
      </c>
      <c r="AH54" s="4" t="s">
        <v>9003</v>
      </c>
      <c r="AI54" s="4" t="s">
        <v>9043</v>
      </c>
      <c r="AJ54" s="4" t="s">
        <v>9081</v>
      </c>
      <c r="AK54" s="4" t="s">
        <v>1046</v>
      </c>
      <c r="AL54" s="4" t="s">
        <v>1046</v>
      </c>
      <c r="AM54" s="4" t="s">
        <v>1046</v>
      </c>
      <c r="AN54" s="4">
        <v>0</v>
      </c>
      <c r="AO54" s="4">
        <v>0</v>
      </c>
      <c r="AP54" s="4">
        <v>2</v>
      </c>
      <c r="AQ54" s="4">
        <v>1</v>
      </c>
      <c r="AR54" s="4">
        <v>1</v>
      </c>
      <c r="AS54" s="4">
        <v>0</v>
      </c>
      <c r="AT54" s="4">
        <v>0</v>
      </c>
      <c r="AU54" s="4">
        <v>1</v>
      </c>
      <c r="AV54" s="4">
        <v>2</v>
      </c>
      <c r="AW54" s="4">
        <v>1</v>
      </c>
      <c r="AX54" s="4">
        <v>0</v>
      </c>
      <c r="AY54" s="4">
        <v>0</v>
      </c>
      <c r="AZ54" s="4">
        <v>0</v>
      </c>
    </row>
    <row r="55" spans="1:52">
      <c r="A55" s="4" t="s">
        <v>5000</v>
      </c>
      <c r="B55" s="4" t="s">
        <v>516</v>
      </c>
      <c r="C55" s="4" t="s">
        <v>1046</v>
      </c>
      <c r="D55" s="4" t="s">
        <v>8364</v>
      </c>
      <c r="E55" s="4" t="s">
        <v>1046</v>
      </c>
      <c r="F55" s="4" t="s">
        <v>316</v>
      </c>
      <c r="G55" s="4" t="s">
        <v>316</v>
      </c>
      <c r="H55" s="4" t="s">
        <v>1223</v>
      </c>
      <c r="I55" s="4" t="s">
        <v>8491</v>
      </c>
      <c r="J55" s="4" t="s">
        <v>316</v>
      </c>
      <c r="K55" s="4" t="s">
        <v>2194</v>
      </c>
      <c r="L55" s="4" t="s">
        <v>1046</v>
      </c>
      <c r="M55" s="4" t="s">
        <v>8637</v>
      </c>
      <c r="N55" s="4" t="s">
        <v>316</v>
      </c>
      <c r="O55" s="4">
        <v>0</v>
      </c>
      <c r="P55" s="4">
        <v>2</v>
      </c>
      <c r="Q55" s="4">
        <v>1</v>
      </c>
      <c r="R55" s="4" t="s">
        <v>2235</v>
      </c>
      <c r="S55" s="4" t="s">
        <v>1237</v>
      </c>
      <c r="T55" s="4" t="s">
        <v>6340</v>
      </c>
      <c r="U55" s="4" t="s">
        <v>789</v>
      </c>
      <c r="V55" s="4" t="s">
        <v>316</v>
      </c>
      <c r="W55" s="4" t="s">
        <v>2194</v>
      </c>
      <c r="X55" s="4">
        <v>1</v>
      </c>
      <c r="Y55" s="4">
        <v>12</v>
      </c>
      <c r="Z55" s="4" t="s">
        <v>6456</v>
      </c>
      <c r="AA55" s="4" t="s">
        <v>1046</v>
      </c>
      <c r="AB55" s="4" t="s">
        <v>3818</v>
      </c>
      <c r="AC55" s="4" t="s">
        <v>1046</v>
      </c>
      <c r="AD55" s="4" t="s">
        <v>1046</v>
      </c>
      <c r="AE55" s="4" t="s">
        <v>1941</v>
      </c>
      <c r="AF55" s="4" t="s">
        <v>4262</v>
      </c>
      <c r="AG55" s="4" t="s">
        <v>2994</v>
      </c>
      <c r="AH55" s="4" t="s">
        <v>9004</v>
      </c>
      <c r="AI55" s="4" t="s">
        <v>1046</v>
      </c>
      <c r="AJ55" s="4" t="s">
        <v>1046</v>
      </c>
      <c r="AK55" s="4" t="s">
        <v>6945</v>
      </c>
      <c r="AL55" s="4" t="s">
        <v>8364</v>
      </c>
      <c r="AM55" s="4" t="s">
        <v>1046</v>
      </c>
      <c r="AN55" s="4">
        <v>0</v>
      </c>
      <c r="AO55" s="4">
        <v>1</v>
      </c>
      <c r="AP55" s="4">
        <v>0</v>
      </c>
      <c r="AQ55" s="4">
        <v>0</v>
      </c>
      <c r="AR55" s="4">
        <v>1</v>
      </c>
      <c r="AS55" s="4">
        <v>1</v>
      </c>
      <c r="AT55" s="4">
        <v>1</v>
      </c>
      <c r="AU55" s="4">
        <v>4</v>
      </c>
      <c r="AV55" s="4">
        <v>0</v>
      </c>
      <c r="AW55" s="4">
        <v>0</v>
      </c>
      <c r="AX55" s="4">
        <v>2</v>
      </c>
      <c r="AY55" s="4">
        <v>2</v>
      </c>
      <c r="AZ55" s="4">
        <v>1</v>
      </c>
    </row>
    <row r="56" spans="1:52">
      <c r="A56" s="4" t="s">
        <v>5752</v>
      </c>
      <c r="B56" s="4" t="s">
        <v>514</v>
      </c>
      <c r="C56" s="4" t="s">
        <v>1046</v>
      </c>
      <c r="D56" s="4" t="s">
        <v>1046</v>
      </c>
      <c r="E56" s="4" t="s">
        <v>1046</v>
      </c>
      <c r="F56" s="4" t="s">
        <v>316</v>
      </c>
      <c r="G56" s="4" t="s">
        <v>316</v>
      </c>
      <c r="H56" s="4" t="s">
        <v>316</v>
      </c>
      <c r="I56" s="4" t="s">
        <v>316</v>
      </c>
      <c r="J56" s="4" t="s">
        <v>316</v>
      </c>
      <c r="K56" s="4" t="s">
        <v>316</v>
      </c>
      <c r="L56" s="4" t="s">
        <v>1046</v>
      </c>
      <c r="M56" s="4" t="s">
        <v>1046</v>
      </c>
      <c r="N56" s="4" t="s">
        <v>316</v>
      </c>
      <c r="O56" s="4">
        <v>0</v>
      </c>
      <c r="P56" s="4">
        <v>0</v>
      </c>
      <c r="Q56" s="4">
        <v>0</v>
      </c>
      <c r="R56" s="4" t="s">
        <v>316</v>
      </c>
      <c r="S56" s="4" t="s">
        <v>316</v>
      </c>
      <c r="T56" s="4" t="s">
        <v>316</v>
      </c>
      <c r="U56" s="4" t="s">
        <v>316</v>
      </c>
      <c r="V56" s="4" t="s">
        <v>316</v>
      </c>
      <c r="W56" s="4" t="s">
        <v>316</v>
      </c>
      <c r="X56" s="4">
        <v>0</v>
      </c>
      <c r="Y56" s="4">
        <v>1</v>
      </c>
      <c r="Z56" s="4" t="s">
        <v>316</v>
      </c>
      <c r="AA56" s="4" t="s">
        <v>1046</v>
      </c>
      <c r="AB56" s="4" t="s">
        <v>1046</v>
      </c>
      <c r="AC56" s="4" t="s">
        <v>1046</v>
      </c>
      <c r="AD56" s="4" t="s">
        <v>1046</v>
      </c>
      <c r="AE56" s="4" t="s">
        <v>1046</v>
      </c>
      <c r="AF56" s="4" t="s">
        <v>1046</v>
      </c>
      <c r="AG56" s="4" t="s">
        <v>1046</v>
      </c>
      <c r="AH56" s="4" t="s">
        <v>1046</v>
      </c>
      <c r="AI56" s="4" t="s">
        <v>1046</v>
      </c>
      <c r="AJ56" s="4" t="s">
        <v>1046</v>
      </c>
      <c r="AK56" s="4" t="s">
        <v>1046</v>
      </c>
      <c r="AL56" s="4" t="s">
        <v>1046</v>
      </c>
      <c r="AM56" s="4" t="s">
        <v>1046</v>
      </c>
      <c r="AN56" s="4">
        <v>0</v>
      </c>
      <c r="AO56" s="4">
        <v>0</v>
      </c>
      <c r="AP56" s="4">
        <v>0</v>
      </c>
      <c r="AQ56" s="4">
        <v>0</v>
      </c>
      <c r="AR56" s="4">
        <v>0</v>
      </c>
      <c r="AS56" s="4">
        <v>0</v>
      </c>
      <c r="AT56" s="4">
        <v>0</v>
      </c>
      <c r="AU56" s="4">
        <v>1</v>
      </c>
      <c r="AV56" s="4">
        <v>0</v>
      </c>
      <c r="AW56" s="4">
        <v>0</v>
      </c>
      <c r="AX56" s="4">
        <v>0</v>
      </c>
      <c r="AY56" s="4">
        <v>0</v>
      </c>
      <c r="AZ56" s="4">
        <v>0</v>
      </c>
    </row>
    <row r="57" spans="1:52">
      <c r="A57" s="4" t="s">
        <v>5752</v>
      </c>
      <c r="B57" s="4" t="s">
        <v>513</v>
      </c>
      <c r="C57" s="4" t="s">
        <v>1046</v>
      </c>
      <c r="D57" s="4" t="s">
        <v>1046</v>
      </c>
      <c r="E57" s="4" t="s">
        <v>1046</v>
      </c>
      <c r="F57" s="4" t="s">
        <v>316</v>
      </c>
      <c r="G57" s="4" t="s">
        <v>316</v>
      </c>
      <c r="H57" s="4" t="s">
        <v>316</v>
      </c>
      <c r="I57" s="4" t="s">
        <v>316</v>
      </c>
      <c r="J57" s="4" t="s">
        <v>316</v>
      </c>
      <c r="K57" s="4" t="s">
        <v>316</v>
      </c>
      <c r="L57" s="4" t="s">
        <v>3009</v>
      </c>
      <c r="M57" s="4" t="s">
        <v>3279</v>
      </c>
      <c r="N57" s="4" t="s">
        <v>6286</v>
      </c>
      <c r="O57" s="4">
        <v>0</v>
      </c>
      <c r="P57" s="4">
        <v>0</v>
      </c>
      <c r="Q57" s="4">
        <v>0</v>
      </c>
      <c r="R57" s="4" t="s">
        <v>316</v>
      </c>
      <c r="S57" s="4" t="s">
        <v>316</v>
      </c>
      <c r="T57" s="4" t="s">
        <v>316</v>
      </c>
      <c r="U57" s="4" t="s">
        <v>316</v>
      </c>
      <c r="V57" s="4" t="s">
        <v>316</v>
      </c>
      <c r="W57" s="4" t="s">
        <v>316</v>
      </c>
      <c r="X57" s="4">
        <v>2</v>
      </c>
      <c r="Y57" s="4">
        <v>1</v>
      </c>
      <c r="Z57" s="4" t="s">
        <v>6340</v>
      </c>
      <c r="AA57" s="4" t="s">
        <v>1046</v>
      </c>
      <c r="AB57" s="4" t="s">
        <v>1046</v>
      </c>
      <c r="AC57" s="4" t="s">
        <v>1046</v>
      </c>
      <c r="AD57" s="4" t="s">
        <v>1046</v>
      </c>
      <c r="AE57" s="4" t="s">
        <v>1046</v>
      </c>
      <c r="AF57" s="4" t="s">
        <v>1046</v>
      </c>
      <c r="AG57" s="4" t="s">
        <v>1046</v>
      </c>
      <c r="AH57" s="4" t="s">
        <v>3279</v>
      </c>
      <c r="AI57" s="4" t="s">
        <v>1046</v>
      </c>
      <c r="AJ57" s="4" t="s">
        <v>1046</v>
      </c>
      <c r="AK57" s="4" t="s">
        <v>1046</v>
      </c>
      <c r="AL57" s="4" t="s">
        <v>1046</v>
      </c>
      <c r="AM57" s="4" t="s">
        <v>1046</v>
      </c>
      <c r="AN57" s="4">
        <v>0</v>
      </c>
      <c r="AO57" s="4">
        <v>0</v>
      </c>
      <c r="AP57" s="4">
        <v>0</v>
      </c>
      <c r="AQ57" s="4">
        <v>0</v>
      </c>
      <c r="AR57" s="4">
        <v>0</v>
      </c>
      <c r="AS57" s="4">
        <v>0</v>
      </c>
      <c r="AT57" s="4">
        <v>0</v>
      </c>
      <c r="AU57" s="4">
        <v>1</v>
      </c>
      <c r="AV57" s="4">
        <v>0</v>
      </c>
      <c r="AW57" s="4">
        <v>0</v>
      </c>
      <c r="AX57" s="4">
        <v>0</v>
      </c>
      <c r="AY57" s="4">
        <v>0</v>
      </c>
      <c r="AZ57" s="4">
        <v>0</v>
      </c>
    </row>
    <row r="58" spans="1:52">
      <c r="A58" s="4" t="s">
        <v>5751</v>
      </c>
      <c r="B58" s="4" t="s">
        <v>517</v>
      </c>
      <c r="C58" s="4" t="s">
        <v>2963</v>
      </c>
      <c r="D58" s="4" t="s">
        <v>1046</v>
      </c>
      <c r="E58" s="4" t="s">
        <v>1046</v>
      </c>
      <c r="F58" s="4" t="s">
        <v>316</v>
      </c>
      <c r="G58" s="4" t="s">
        <v>316</v>
      </c>
      <c r="H58" s="4" t="s">
        <v>316</v>
      </c>
      <c r="I58" s="4" t="s">
        <v>1203</v>
      </c>
      <c r="J58" s="4" t="s">
        <v>1223</v>
      </c>
      <c r="K58" s="4" t="s">
        <v>8550</v>
      </c>
      <c r="L58" s="4" t="s">
        <v>8593</v>
      </c>
      <c r="M58" s="4" t="s">
        <v>8638</v>
      </c>
      <c r="N58" s="4" t="s">
        <v>8671</v>
      </c>
      <c r="O58" s="4">
        <v>1</v>
      </c>
      <c r="P58" s="4">
        <v>0</v>
      </c>
      <c r="Q58" s="4">
        <v>0</v>
      </c>
      <c r="R58" s="4" t="s">
        <v>316</v>
      </c>
      <c r="S58" s="4" t="s">
        <v>316</v>
      </c>
      <c r="T58" s="4" t="s">
        <v>316</v>
      </c>
      <c r="U58" s="4" t="s">
        <v>6380</v>
      </c>
      <c r="V58" s="4" t="s">
        <v>1223</v>
      </c>
      <c r="W58" s="4" t="s">
        <v>8718</v>
      </c>
      <c r="X58" s="4">
        <v>12</v>
      </c>
      <c r="Y58" s="4">
        <v>4</v>
      </c>
      <c r="Z58" s="4" t="s">
        <v>6382</v>
      </c>
      <c r="AA58" s="4" t="s">
        <v>2963</v>
      </c>
      <c r="AB58" s="4" t="s">
        <v>1046</v>
      </c>
      <c r="AC58" s="4" t="s">
        <v>8833</v>
      </c>
      <c r="AD58" s="4" t="s">
        <v>1813</v>
      </c>
      <c r="AE58" s="4" t="s">
        <v>2071</v>
      </c>
      <c r="AF58" s="4" t="s">
        <v>1046</v>
      </c>
      <c r="AG58" s="4" t="s">
        <v>1046</v>
      </c>
      <c r="AH58" s="4" t="s">
        <v>4467</v>
      </c>
      <c r="AI58" s="4" t="s">
        <v>3200</v>
      </c>
      <c r="AJ58" s="4" t="s">
        <v>4820</v>
      </c>
      <c r="AK58" s="4" t="s">
        <v>1046</v>
      </c>
      <c r="AL58" s="4" t="s">
        <v>1046</v>
      </c>
      <c r="AM58" s="4" t="s">
        <v>1046</v>
      </c>
      <c r="AN58" s="4">
        <v>1</v>
      </c>
      <c r="AO58" s="4">
        <v>0</v>
      </c>
      <c r="AP58" s="4">
        <v>2</v>
      </c>
      <c r="AQ58" s="4">
        <v>2</v>
      </c>
      <c r="AR58" s="4">
        <v>1</v>
      </c>
      <c r="AS58" s="4">
        <v>0</v>
      </c>
      <c r="AT58" s="4">
        <v>0</v>
      </c>
      <c r="AU58" s="4">
        <v>1</v>
      </c>
      <c r="AV58" s="4">
        <v>1</v>
      </c>
      <c r="AW58" s="4">
        <v>1</v>
      </c>
      <c r="AX58" s="4">
        <v>0</v>
      </c>
      <c r="AY58" s="4">
        <v>0</v>
      </c>
      <c r="AZ58" s="4">
        <v>0</v>
      </c>
    </row>
    <row r="59" spans="1:52">
      <c r="A59" s="4" t="s">
        <v>40</v>
      </c>
      <c r="B59" s="4"/>
      <c r="C59" s="4" t="s">
        <v>203</v>
      </c>
      <c r="D59" s="4" t="s">
        <v>211</v>
      </c>
      <c r="E59" s="4" t="s">
        <v>219</v>
      </c>
      <c r="F59" s="4" t="s">
        <v>227</v>
      </c>
      <c r="G59" s="4" t="s">
        <v>83</v>
      </c>
      <c r="H59" s="4" t="s">
        <v>242</v>
      </c>
      <c r="I59" s="4" t="s">
        <v>250</v>
      </c>
      <c r="J59" s="4" t="s">
        <v>256</v>
      </c>
      <c r="K59" s="4" t="s">
        <v>264</v>
      </c>
      <c r="L59" s="4" t="s">
        <v>272</v>
      </c>
      <c r="M59" s="4" t="s">
        <v>280</v>
      </c>
      <c r="N59" s="4" t="s">
        <v>288</v>
      </c>
      <c r="O59" s="4">
        <v>1045</v>
      </c>
      <c r="P59" s="4">
        <v>1080</v>
      </c>
      <c r="Q59" s="4">
        <v>965</v>
      </c>
      <c r="R59" s="4" t="s">
        <v>296</v>
      </c>
      <c r="S59" s="4" t="s">
        <v>83</v>
      </c>
      <c r="T59" s="4" t="s">
        <v>311</v>
      </c>
      <c r="U59" s="4" t="s">
        <v>319</v>
      </c>
      <c r="V59" s="4" t="s">
        <v>326</v>
      </c>
      <c r="W59" s="4" t="s">
        <v>333</v>
      </c>
      <c r="X59" s="4">
        <v>10201</v>
      </c>
      <c r="Y59" s="4">
        <v>10538</v>
      </c>
      <c r="Z59" s="4" t="s">
        <v>341</v>
      </c>
      <c r="AA59" s="4" t="s">
        <v>203</v>
      </c>
      <c r="AB59" s="4" t="s">
        <v>349</v>
      </c>
      <c r="AC59" s="4" t="s">
        <v>357</v>
      </c>
      <c r="AD59" s="4" t="s">
        <v>365</v>
      </c>
      <c r="AE59" s="4" t="s">
        <v>373</v>
      </c>
      <c r="AF59" s="4" t="s">
        <v>381</v>
      </c>
      <c r="AG59" s="4" t="s">
        <v>389</v>
      </c>
      <c r="AH59" s="4" t="s">
        <v>397</v>
      </c>
      <c r="AI59" s="4" t="s">
        <v>405</v>
      </c>
      <c r="AJ59" s="4" t="s">
        <v>413</v>
      </c>
      <c r="AK59" s="4" t="s">
        <v>421</v>
      </c>
      <c r="AL59" s="4" t="s">
        <v>211</v>
      </c>
      <c r="AM59" s="4" t="s">
        <v>219</v>
      </c>
      <c r="AN59" s="4">
        <v>1045</v>
      </c>
      <c r="AO59" s="4">
        <v>1203</v>
      </c>
      <c r="AP59" s="4">
        <v>2160</v>
      </c>
      <c r="AQ59" s="4">
        <v>1838</v>
      </c>
      <c r="AR59" s="4">
        <v>1317</v>
      </c>
      <c r="AS59" s="4">
        <v>1118</v>
      </c>
      <c r="AT59" s="4">
        <v>1152</v>
      </c>
      <c r="AU59" s="4">
        <v>1154</v>
      </c>
      <c r="AV59" s="4">
        <v>1419</v>
      </c>
      <c r="AW59" s="4">
        <v>1110</v>
      </c>
      <c r="AX59" s="4">
        <v>1223</v>
      </c>
      <c r="AY59" s="4">
        <v>1080</v>
      </c>
      <c r="AZ59" s="4">
        <v>965</v>
      </c>
    </row>
    <row r="61" spans="1:52" ht="50" customHeight="1">
      <c r="A61" s="3" t="s">
        <v>9488</v>
      </c>
      <c r="B61" s="3"/>
      <c r="C61" s="3"/>
      <c r="D61" s="3"/>
      <c r="E61" s="3"/>
    </row>
    <row r="62" spans="1:52">
      <c r="A62" s="5" t="s">
        <v>836</v>
      </c>
      <c r="B62" s="5" t="s">
        <v>512</v>
      </c>
      <c r="C62" s="5" t="s">
        <v>837</v>
      </c>
      <c r="D62" s="5" t="s">
        <v>838</v>
      </c>
      <c r="E62" s="5" t="s">
        <v>839</v>
      </c>
    </row>
    <row r="63" spans="1:52">
      <c r="A63" s="4" t="s">
        <v>870</v>
      </c>
      <c r="B63" s="4" t="s">
        <v>513</v>
      </c>
      <c r="C63" s="4" t="s">
        <v>7110</v>
      </c>
      <c r="D63" s="4" t="s">
        <v>9234</v>
      </c>
      <c r="E63" s="4" t="s">
        <v>9370</v>
      </c>
    </row>
    <row r="64" spans="1:52">
      <c r="A64" s="4" t="s">
        <v>858</v>
      </c>
      <c r="B64" s="4" t="s">
        <v>516</v>
      </c>
      <c r="C64" s="4" t="s">
        <v>9117</v>
      </c>
      <c r="D64" s="4" t="s">
        <v>9235</v>
      </c>
      <c r="E64" s="4" t="s">
        <v>9248</v>
      </c>
    </row>
    <row r="65" spans="1:5">
      <c r="A65" s="4" t="s">
        <v>858</v>
      </c>
      <c r="B65" s="4" t="s">
        <v>514</v>
      </c>
      <c r="C65" s="4" t="s">
        <v>5227</v>
      </c>
      <c r="D65" s="4" t="s">
        <v>9236</v>
      </c>
      <c r="E65" s="4" t="s">
        <v>9371</v>
      </c>
    </row>
    <row r="66" spans="1:5">
      <c r="A66" s="4" t="s">
        <v>858</v>
      </c>
      <c r="B66" s="4" t="s">
        <v>513</v>
      </c>
      <c r="C66" s="4" t="s">
        <v>9118</v>
      </c>
      <c r="D66" s="4" t="s">
        <v>6020</v>
      </c>
      <c r="E66" s="4" t="s">
        <v>9372</v>
      </c>
    </row>
    <row r="67" spans="1:5">
      <c r="A67" s="4" t="s">
        <v>858</v>
      </c>
      <c r="B67" s="4" t="s">
        <v>515</v>
      </c>
      <c r="C67" s="4" t="s">
        <v>9119</v>
      </c>
      <c r="D67" s="4" t="s">
        <v>480</v>
      </c>
      <c r="E67" s="4" t="s">
        <v>9373</v>
      </c>
    </row>
    <row r="68" spans="1:5">
      <c r="A68" s="4" t="s">
        <v>858</v>
      </c>
      <c r="B68" s="4" t="s">
        <v>517</v>
      </c>
      <c r="C68" s="4" t="s">
        <v>9120</v>
      </c>
      <c r="D68" s="4" t="s">
        <v>9237</v>
      </c>
      <c r="E68" s="4" t="s">
        <v>135</v>
      </c>
    </row>
    <row r="69" spans="1:5">
      <c r="A69" s="4" t="s">
        <v>872</v>
      </c>
      <c r="B69" s="4" t="s">
        <v>516</v>
      </c>
      <c r="C69" s="4" t="s">
        <v>9121</v>
      </c>
      <c r="D69" s="4" t="s">
        <v>9238</v>
      </c>
      <c r="E69" s="4" t="s">
        <v>9374</v>
      </c>
    </row>
    <row r="70" spans="1:5">
      <c r="A70" s="4" t="s">
        <v>872</v>
      </c>
      <c r="B70" s="4" t="s">
        <v>514</v>
      </c>
      <c r="C70" s="4" t="s">
        <v>8705</v>
      </c>
      <c r="D70" s="4" t="s">
        <v>9239</v>
      </c>
      <c r="E70" s="4" t="s">
        <v>1183</v>
      </c>
    </row>
    <row r="71" spans="1:5">
      <c r="A71" s="4" t="s">
        <v>872</v>
      </c>
      <c r="B71" s="4" t="s">
        <v>513</v>
      </c>
      <c r="C71" s="4" t="s">
        <v>7758</v>
      </c>
      <c r="D71" s="4" t="s">
        <v>9240</v>
      </c>
      <c r="E71" s="4" t="s">
        <v>9375</v>
      </c>
    </row>
    <row r="72" spans="1:5">
      <c r="A72" s="4" t="s">
        <v>872</v>
      </c>
      <c r="B72" s="4" t="s">
        <v>515</v>
      </c>
      <c r="C72" s="4" t="s">
        <v>9122</v>
      </c>
      <c r="D72" s="4" t="s">
        <v>9241</v>
      </c>
      <c r="E72" s="4" t="s">
        <v>3352</v>
      </c>
    </row>
    <row r="73" spans="1:5">
      <c r="A73" s="4" t="s">
        <v>872</v>
      </c>
      <c r="B73" s="4" t="s">
        <v>517</v>
      </c>
      <c r="C73" s="4" t="s">
        <v>9123</v>
      </c>
      <c r="D73" s="4" t="s">
        <v>9242</v>
      </c>
      <c r="E73" s="4" t="s">
        <v>6374</v>
      </c>
    </row>
    <row r="74" spans="1:5">
      <c r="A74" s="4" t="s">
        <v>995</v>
      </c>
      <c r="B74" s="4" t="s">
        <v>514</v>
      </c>
      <c r="C74" s="4" t="s">
        <v>5905</v>
      </c>
      <c r="D74" s="4" t="s">
        <v>9243</v>
      </c>
      <c r="E74" s="4" t="s">
        <v>9376</v>
      </c>
    </row>
    <row r="75" spans="1:5">
      <c r="A75" s="4" t="s">
        <v>995</v>
      </c>
      <c r="B75" s="4" t="s">
        <v>513</v>
      </c>
      <c r="C75" s="4" t="s">
        <v>9124</v>
      </c>
      <c r="D75" s="4" t="s">
        <v>9244</v>
      </c>
      <c r="E75" s="4" t="s">
        <v>9377</v>
      </c>
    </row>
    <row r="76" spans="1:5">
      <c r="A76" s="4" t="s">
        <v>862</v>
      </c>
      <c r="B76" s="4" t="s">
        <v>514</v>
      </c>
      <c r="C76" s="4" t="s">
        <v>9125</v>
      </c>
      <c r="D76" s="4" t="s">
        <v>9245</v>
      </c>
      <c r="E76" s="4" t="s">
        <v>9378</v>
      </c>
    </row>
    <row r="77" spans="1:5">
      <c r="A77" s="4" t="s">
        <v>862</v>
      </c>
      <c r="B77" s="4" t="s">
        <v>513</v>
      </c>
      <c r="C77" s="4" t="s">
        <v>9126</v>
      </c>
      <c r="D77" s="4" t="s">
        <v>9246</v>
      </c>
      <c r="E77" s="4" t="s">
        <v>9379</v>
      </c>
    </row>
    <row r="78" spans="1:5">
      <c r="A78" s="4" t="s">
        <v>862</v>
      </c>
      <c r="B78" s="4" t="s">
        <v>515</v>
      </c>
      <c r="C78" s="4" t="s">
        <v>9127</v>
      </c>
      <c r="D78" s="4" t="s">
        <v>6252</v>
      </c>
      <c r="E78" s="4" t="s">
        <v>9380</v>
      </c>
    </row>
    <row r="79" spans="1:5">
      <c r="A79" s="4" t="s">
        <v>847</v>
      </c>
      <c r="B79" s="4" t="s">
        <v>516</v>
      </c>
      <c r="C79" s="4" t="s">
        <v>1137</v>
      </c>
      <c r="D79" s="4" t="s">
        <v>9247</v>
      </c>
      <c r="E79" s="4" t="s">
        <v>1204</v>
      </c>
    </row>
    <row r="80" spans="1:5">
      <c r="A80" s="4" t="s">
        <v>847</v>
      </c>
      <c r="B80" s="4" t="s">
        <v>514</v>
      </c>
      <c r="C80" s="4" t="s">
        <v>9128</v>
      </c>
      <c r="D80" s="4" t="s">
        <v>9248</v>
      </c>
      <c r="E80" s="4" t="s">
        <v>9381</v>
      </c>
    </row>
    <row r="81" spans="1:5">
      <c r="A81" s="4" t="s">
        <v>847</v>
      </c>
      <c r="B81" s="4" t="s">
        <v>513</v>
      </c>
      <c r="C81" s="4" t="s">
        <v>9129</v>
      </c>
      <c r="D81" s="4" t="s">
        <v>9249</v>
      </c>
      <c r="E81" s="4" t="s">
        <v>9382</v>
      </c>
    </row>
    <row r="82" spans="1:5">
      <c r="A82" s="4" t="s">
        <v>847</v>
      </c>
      <c r="B82" s="4" t="s">
        <v>515</v>
      </c>
      <c r="C82" s="4" t="s">
        <v>9130</v>
      </c>
      <c r="D82" s="4" t="s">
        <v>5959</v>
      </c>
      <c r="E82" s="4" t="s">
        <v>9383</v>
      </c>
    </row>
    <row r="83" spans="1:5">
      <c r="A83" s="4" t="s">
        <v>847</v>
      </c>
      <c r="B83" s="4" t="s">
        <v>517</v>
      </c>
      <c r="C83" s="4" t="s">
        <v>1237</v>
      </c>
      <c r="D83" s="4" t="s">
        <v>9250</v>
      </c>
      <c r="E83" s="4" t="s">
        <v>9384</v>
      </c>
    </row>
    <row r="84" spans="1:5">
      <c r="A84" s="4" t="s">
        <v>845</v>
      </c>
      <c r="B84" s="4" t="s">
        <v>516</v>
      </c>
      <c r="C84" s="4" t="s">
        <v>239</v>
      </c>
      <c r="D84" s="4" t="s">
        <v>8410</v>
      </c>
      <c r="E84" s="4" t="s">
        <v>223</v>
      </c>
    </row>
    <row r="85" spans="1:5">
      <c r="A85" s="4" t="s">
        <v>845</v>
      </c>
      <c r="B85" s="4" t="s">
        <v>514</v>
      </c>
      <c r="C85" s="4" t="s">
        <v>9131</v>
      </c>
      <c r="D85" s="4" t="s">
        <v>9157</v>
      </c>
      <c r="E85" s="4" t="s">
        <v>9385</v>
      </c>
    </row>
    <row r="86" spans="1:5">
      <c r="A86" s="4" t="s">
        <v>845</v>
      </c>
      <c r="B86" s="4" t="s">
        <v>513</v>
      </c>
      <c r="C86" s="4" t="s">
        <v>5937</v>
      </c>
      <c r="D86" s="4" t="s">
        <v>9251</v>
      </c>
      <c r="E86" s="4" t="s">
        <v>9386</v>
      </c>
    </row>
    <row r="87" spans="1:5">
      <c r="A87" s="4" t="s">
        <v>845</v>
      </c>
      <c r="B87" s="4" t="s">
        <v>515</v>
      </c>
      <c r="C87" s="4" t="s">
        <v>9132</v>
      </c>
      <c r="D87" s="4" t="s">
        <v>9252</v>
      </c>
      <c r="E87" s="4" t="s">
        <v>5497</v>
      </c>
    </row>
    <row r="88" spans="1:5">
      <c r="A88" s="4" t="s">
        <v>845</v>
      </c>
      <c r="B88" s="4" t="s">
        <v>517</v>
      </c>
      <c r="C88" s="4" t="s">
        <v>9133</v>
      </c>
      <c r="D88" s="4" t="s">
        <v>9253</v>
      </c>
      <c r="E88" s="4" t="s">
        <v>9387</v>
      </c>
    </row>
    <row r="89" spans="1:5">
      <c r="A89" s="4" t="s">
        <v>850</v>
      </c>
      <c r="B89" s="4" t="s">
        <v>516</v>
      </c>
      <c r="C89" s="4" t="s">
        <v>9134</v>
      </c>
      <c r="D89" s="4" t="s">
        <v>9254</v>
      </c>
      <c r="E89" s="4" t="s">
        <v>9388</v>
      </c>
    </row>
    <row r="90" spans="1:5">
      <c r="A90" s="4" t="s">
        <v>850</v>
      </c>
      <c r="B90" s="4" t="s">
        <v>514</v>
      </c>
      <c r="C90" s="4" t="s">
        <v>248</v>
      </c>
      <c r="D90" s="4" t="s">
        <v>164</v>
      </c>
      <c r="E90" s="4" t="s">
        <v>9389</v>
      </c>
    </row>
    <row r="91" spans="1:5">
      <c r="A91" s="4" t="s">
        <v>850</v>
      </c>
      <c r="B91" s="4" t="s">
        <v>513</v>
      </c>
      <c r="C91" s="4" t="s">
        <v>2301</v>
      </c>
      <c r="D91" s="4" t="s">
        <v>7041</v>
      </c>
      <c r="E91" s="4" t="s">
        <v>6440</v>
      </c>
    </row>
    <row r="92" spans="1:5">
      <c r="A92" s="4" t="s">
        <v>850</v>
      </c>
      <c r="B92" s="4" t="s">
        <v>515</v>
      </c>
      <c r="C92" s="4" t="s">
        <v>9135</v>
      </c>
      <c r="D92" s="4" t="s">
        <v>9255</v>
      </c>
      <c r="E92" s="4" t="s">
        <v>9141</v>
      </c>
    </row>
    <row r="93" spans="1:5">
      <c r="A93" s="4" t="s">
        <v>850</v>
      </c>
      <c r="B93" s="4" t="s">
        <v>517</v>
      </c>
      <c r="C93" s="4" t="s">
        <v>9136</v>
      </c>
      <c r="D93" s="4" t="s">
        <v>7745</v>
      </c>
      <c r="E93" s="4" t="s">
        <v>9185</v>
      </c>
    </row>
    <row r="94" spans="1:5">
      <c r="A94" s="4" t="s">
        <v>996</v>
      </c>
      <c r="B94" s="4" t="s">
        <v>514</v>
      </c>
      <c r="C94" s="4" t="s">
        <v>9137</v>
      </c>
      <c r="D94" s="4" t="s">
        <v>9256</v>
      </c>
      <c r="E94" s="4" t="s">
        <v>321</v>
      </c>
    </row>
    <row r="95" spans="1:5">
      <c r="A95" s="4" t="s">
        <v>996</v>
      </c>
      <c r="B95" s="4" t="s">
        <v>513</v>
      </c>
      <c r="C95" s="4" t="s">
        <v>448</v>
      </c>
      <c r="D95" s="4" t="s">
        <v>9257</v>
      </c>
      <c r="E95" s="4" t="s">
        <v>9390</v>
      </c>
    </row>
    <row r="96" spans="1:5">
      <c r="A96" s="4" t="s">
        <v>854</v>
      </c>
      <c r="B96" s="4" t="s">
        <v>516</v>
      </c>
      <c r="C96" s="4" t="s">
        <v>9138</v>
      </c>
      <c r="D96" s="4" t="s">
        <v>9258</v>
      </c>
      <c r="E96" s="4" t="s">
        <v>1233</v>
      </c>
    </row>
    <row r="97" spans="1:5">
      <c r="A97" s="4" t="s">
        <v>854</v>
      </c>
      <c r="B97" s="4" t="s">
        <v>514</v>
      </c>
      <c r="C97" s="4" t="s">
        <v>9139</v>
      </c>
      <c r="D97" s="4" t="s">
        <v>9259</v>
      </c>
      <c r="E97" s="4" t="s">
        <v>5313</v>
      </c>
    </row>
    <row r="98" spans="1:5">
      <c r="A98" s="4" t="s">
        <v>854</v>
      </c>
      <c r="B98" s="4" t="s">
        <v>513</v>
      </c>
      <c r="C98" s="4" t="s">
        <v>9140</v>
      </c>
      <c r="D98" s="4" t="s">
        <v>9260</v>
      </c>
      <c r="E98" s="4" t="s">
        <v>1359</v>
      </c>
    </row>
    <row r="99" spans="1:5">
      <c r="A99" s="4" t="s">
        <v>854</v>
      </c>
      <c r="B99" s="4" t="s">
        <v>515</v>
      </c>
      <c r="C99" s="4" t="s">
        <v>9141</v>
      </c>
      <c r="D99" s="4" t="s">
        <v>9261</v>
      </c>
      <c r="E99" s="4" t="s">
        <v>9391</v>
      </c>
    </row>
    <row r="100" spans="1:5">
      <c r="A100" s="4" t="s">
        <v>854</v>
      </c>
      <c r="B100" s="4" t="s">
        <v>517</v>
      </c>
      <c r="C100" s="4" t="s">
        <v>9142</v>
      </c>
      <c r="D100" s="4" t="s">
        <v>9262</v>
      </c>
      <c r="E100" s="4" t="s">
        <v>9200</v>
      </c>
    </row>
    <row r="101" spans="1:5">
      <c r="A101" s="4" t="s">
        <v>849</v>
      </c>
      <c r="B101" s="4" t="s">
        <v>516</v>
      </c>
      <c r="C101" s="4" t="s">
        <v>9143</v>
      </c>
      <c r="D101" s="4" t="s">
        <v>9263</v>
      </c>
      <c r="E101" s="4" t="s">
        <v>9392</v>
      </c>
    </row>
    <row r="102" spans="1:5">
      <c r="A102" s="4" t="s">
        <v>849</v>
      </c>
      <c r="B102" s="4" t="s">
        <v>514</v>
      </c>
      <c r="C102" s="4" t="s">
        <v>9144</v>
      </c>
      <c r="D102" s="4" t="s">
        <v>9264</v>
      </c>
      <c r="E102" s="4" t="s">
        <v>9393</v>
      </c>
    </row>
    <row r="103" spans="1:5">
      <c r="A103" s="4" t="s">
        <v>849</v>
      </c>
      <c r="B103" s="4" t="s">
        <v>513</v>
      </c>
      <c r="C103" s="4" t="s">
        <v>9145</v>
      </c>
      <c r="D103" s="4" t="s">
        <v>9265</v>
      </c>
      <c r="E103" s="4" t="s">
        <v>9394</v>
      </c>
    </row>
    <row r="104" spans="1:5">
      <c r="A104" s="4" t="s">
        <v>849</v>
      </c>
      <c r="B104" s="4" t="s">
        <v>515</v>
      </c>
      <c r="C104" s="4" t="s">
        <v>9146</v>
      </c>
      <c r="D104" s="4" t="s">
        <v>9266</v>
      </c>
      <c r="E104" s="4" t="s">
        <v>7748</v>
      </c>
    </row>
    <row r="105" spans="1:5">
      <c r="A105" s="4" t="s">
        <v>849</v>
      </c>
      <c r="B105" s="4" t="s">
        <v>517</v>
      </c>
      <c r="C105" s="4" t="s">
        <v>9147</v>
      </c>
      <c r="D105" s="4" t="s">
        <v>9267</v>
      </c>
      <c r="E105" s="4" t="s">
        <v>9395</v>
      </c>
    </row>
    <row r="106" spans="1:5">
      <c r="A106" s="4" t="s">
        <v>997</v>
      </c>
      <c r="B106" s="4" t="s">
        <v>514</v>
      </c>
      <c r="C106" s="4" t="s">
        <v>5904</v>
      </c>
      <c r="D106" s="4" t="s">
        <v>9268</v>
      </c>
      <c r="E106" s="4" t="s">
        <v>9396</v>
      </c>
    </row>
    <row r="107" spans="1:5">
      <c r="A107" s="4" t="s">
        <v>997</v>
      </c>
      <c r="B107" s="4" t="s">
        <v>513</v>
      </c>
      <c r="C107" s="4" t="s">
        <v>9148</v>
      </c>
      <c r="D107" s="4" t="s">
        <v>9269</v>
      </c>
      <c r="E107" s="4" t="s">
        <v>9397</v>
      </c>
    </row>
    <row r="108" spans="1:5">
      <c r="A108" s="4" t="s">
        <v>997</v>
      </c>
      <c r="B108" s="4" t="s">
        <v>515</v>
      </c>
      <c r="C108" s="4" t="s">
        <v>9149</v>
      </c>
      <c r="D108" s="4" t="s">
        <v>9270</v>
      </c>
      <c r="E108" s="4" t="s">
        <v>9398</v>
      </c>
    </row>
    <row r="109" spans="1:5">
      <c r="A109" s="4" t="s">
        <v>997</v>
      </c>
      <c r="B109" s="4" t="s">
        <v>517</v>
      </c>
      <c r="C109" s="4" t="s">
        <v>9150</v>
      </c>
      <c r="D109" s="4" t="s">
        <v>9271</v>
      </c>
      <c r="E109" s="4" t="s">
        <v>9399</v>
      </c>
    </row>
    <row r="110" spans="1:5">
      <c r="A110" s="4" t="s">
        <v>867</v>
      </c>
      <c r="B110" s="4" t="s">
        <v>516</v>
      </c>
      <c r="C110" s="4" t="s">
        <v>9151</v>
      </c>
      <c r="D110" s="4" t="s">
        <v>9272</v>
      </c>
      <c r="E110" s="4" t="s">
        <v>9400</v>
      </c>
    </row>
    <row r="111" spans="1:5">
      <c r="A111" s="4" t="s">
        <v>867</v>
      </c>
      <c r="B111" s="4" t="s">
        <v>514</v>
      </c>
      <c r="C111" s="4" t="s">
        <v>9152</v>
      </c>
      <c r="D111" s="4" t="s">
        <v>9273</v>
      </c>
      <c r="E111" s="4" t="s">
        <v>9401</v>
      </c>
    </row>
    <row r="112" spans="1:5">
      <c r="A112" s="4" t="s">
        <v>867</v>
      </c>
      <c r="B112" s="4" t="s">
        <v>513</v>
      </c>
      <c r="C112" s="4" t="s">
        <v>9153</v>
      </c>
      <c r="D112" s="4" t="s">
        <v>9274</v>
      </c>
      <c r="E112" s="4" t="s">
        <v>9402</v>
      </c>
    </row>
    <row r="113" spans="1:5">
      <c r="A113" s="4" t="s">
        <v>867</v>
      </c>
      <c r="B113" s="4" t="s">
        <v>515</v>
      </c>
      <c r="C113" s="4" t="s">
        <v>9154</v>
      </c>
      <c r="D113" s="4" t="s">
        <v>5195</v>
      </c>
      <c r="E113" s="4" t="s">
        <v>9403</v>
      </c>
    </row>
    <row r="114" spans="1:5">
      <c r="A114" s="4" t="s">
        <v>867</v>
      </c>
      <c r="B114" s="4" t="s">
        <v>517</v>
      </c>
      <c r="C114" s="4" t="s">
        <v>7138</v>
      </c>
      <c r="D114" s="4" t="s">
        <v>9275</v>
      </c>
      <c r="E114" s="4" t="s">
        <v>9404</v>
      </c>
    </row>
    <row r="115" spans="1:5">
      <c r="A115" s="4" t="s">
        <v>857</v>
      </c>
      <c r="B115" s="4" t="s">
        <v>516</v>
      </c>
      <c r="C115" s="4" t="s">
        <v>2148</v>
      </c>
      <c r="D115" s="4" t="s">
        <v>9276</v>
      </c>
      <c r="E115" s="4" t="s">
        <v>9405</v>
      </c>
    </row>
    <row r="116" spans="1:5">
      <c r="A116" s="4" t="s">
        <v>857</v>
      </c>
      <c r="B116" s="4" t="s">
        <v>514</v>
      </c>
      <c r="C116" s="4" t="s">
        <v>3441</v>
      </c>
      <c r="D116" s="4" t="s">
        <v>1202</v>
      </c>
      <c r="E116" s="4" t="s">
        <v>9406</v>
      </c>
    </row>
    <row r="117" spans="1:5">
      <c r="A117" s="4" t="s">
        <v>857</v>
      </c>
      <c r="B117" s="4" t="s">
        <v>513</v>
      </c>
      <c r="C117" s="4" t="s">
        <v>6020</v>
      </c>
      <c r="D117" s="4" t="s">
        <v>7104</v>
      </c>
      <c r="E117" s="4" t="s">
        <v>9407</v>
      </c>
    </row>
    <row r="118" spans="1:5">
      <c r="A118" s="4" t="s">
        <v>857</v>
      </c>
      <c r="B118" s="4" t="s">
        <v>515</v>
      </c>
      <c r="C118" s="4" t="s">
        <v>9155</v>
      </c>
      <c r="D118" s="4" t="s">
        <v>9277</v>
      </c>
      <c r="E118" s="4" t="s">
        <v>7129</v>
      </c>
    </row>
    <row r="119" spans="1:5">
      <c r="A119" s="4" t="s">
        <v>857</v>
      </c>
      <c r="B119" s="4" t="s">
        <v>517</v>
      </c>
      <c r="C119" s="4" t="s">
        <v>1359</v>
      </c>
      <c r="D119" s="4" t="s">
        <v>9278</v>
      </c>
      <c r="E119" s="4" t="s">
        <v>9408</v>
      </c>
    </row>
    <row r="120" spans="1:5">
      <c r="A120" s="4" t="s">
        <v>853</v>
      </c>
      <c r="B120" s="4" t="s">
        <v>516</v>
      </c>
      <c r="C120" s="4" t="s">
        <v>9156</v>
      </c>
      <c r="D120" s="4" t="s">
        <v>7733</v>
      </c>
      <c r="E120" s="4" t="s">
        <v>9409</v>
      </c>
    </row>
    <row r="121" spans="1:5">
      <c r="A121" s="4" t="s">
        <v>853</v>
      </c>
      <c r="B121" s="4" t="s">
        <v>514</v>
      </c>
      <c r="C121" s="4" t="s">
        <v>9157</v>
      </c>
      <c r="D121" s="4" t="s">
        <v>9279</v>
      </c>
      <c r="E121" s="4" t="s">
        <v>9410</v>
      </c>
    </row>
    <row r="122" spans="1:5">
      <c r="A122" s="4" t="s">
        <v>853</v>
      </c>
      <c r="B122" s="4" t="s">
        <v>513</v>
      </c>
      <c r="C122" s="4" t="s">
        <v>2196</v>
      </c>
      <c r="D122" s="4" t="s">
        <v>6307</v>
      </c>
      <c r="E122" s="4" t="s">
        <v>9411</v>
      </c>
    </row>
    <row r="123" spans="1:5">
      <c r="A123" s="4" t="s">
        <v>853</v>
      </c>
      <c r="B123" s="4" t="s">
        <v>515</v>
      </c>
      <c r="C123" s="4" t="s">
        <v>9158</v>
      </c>
      <c r="D123" s="4" t="s">
        <v>9280</v>
      </c>
      <c r="E123" s="4" t="s">
        <v>9412</v>
      </c>
    </row>
    <row r="124" spans="1:5">
      <c r="A124" s="4" t="s">
        <v>853</v>
      </c>
      <c r="B124" s="4" t="s">
        <v>517</v>
      </c>
      <c r="C124" s="4" t="s">
        <v>9159</v>
      </c>
      <c r="D124" s="4" t="s">
        <v>9281</v>
      </c>
      <c r="E124" s="4" t="s">
        <v>9413</v>
      </c>
    </row>
    <row r="125" spans="1:5">
      <c r="A125" s="4" t="s">
        <v>848</v>
      </c>
      <c r="B125" s="4" t="s">
        <v>516</v>
      </c>
      <c r="C125" s="4" t="s">
        <v>9160</v>
      </c>
      <c r="D125" s="4" t="s">
        <v>8543</v>
      </c>
      <c r="E125" s="4" t="s">
        <v>9414</v>
      </c>
    </row>
    <row r="126" spans="1:5">
      <c r="A126" s="4" t="s">
        <v>848</v>
      </c>
      <c r="B126" s="4" t="s">
        <v>514</v>
      </c>
      <c r="C126" s="4" t="s">
        <v>9161</v>
      </c>
      <c r="D126" s="4" t="s">
        <v>9282</v>
      </c>
      <c r="E126" s="4" t="s">
        <v>105</v>
      </c>
    </row>
    <row r="127" spans="1:5">
      <c r="A127" s="4" t="s">
        <v>848</v>
      </c>
      <c r="B127" s="4" t="s">
        <v>513</v>
      </c>
      <c r="C127" s="4" t="s">
        <v>9162</v>
      </c>
      <c r="D127" s="4" t="s">
        <v>9283</v>
      </c>
      <c r="E127" s="4" t="s">
        <v>9415</v>
      </c>
    </row>
    <row r="128" spans="1:5">
      <c r="A128" s="4" t="s">
        <v>848</v>
      </c>
      <c r="B128" s="4" t="s">
        <v>515</v>
      </c>
      <c r="C128" s="4" t="s">
        <v>9163</v>
      </c>
      <c r="D128" s="4" t="s">
        <v>2403</v>
      </c>
      <c r="E128" s="4" t="s">
        <v>9416</v>
      </c>
    </row>
    <row r="129" spans="1:5">
      <c r="A129" s="4" t="s">
        <v>843</v>
      </c>
      <c r="B129" s="4" t="s">
        <v>516</v>
      </c>
      <c r="C129" s="4" t="s">
        <v>9164</v>
      </c>
      <c r="D129" s="4" t="s">
        <v>9284</v>
      </c>
      <c r="E129" s="4" t="s">
        <v>8659</v>
      </c>
    </row>
    <row r="130" spans="1:5">
      <c r="A130" s="4" t="s">
        <v>843</v>
      </c>
      <c r="B130" s="4" t="s">
        <v>514</v>
      </c>
      <c r="C130" s="4" t="s">
        <v>6094</v>
      </c>
      <c r="D130" s="4" t="s">
        <v>9285</v>
      </c>
      <c r="E130" s="4" t="s">
        <v>9417</v>
      </c>
    </row>
    <row r="131" spans="1:5">
      <c r="A131" s="4" t="s">
        <v>843</v>
      </c>
      <c r="B131" s="4" t="s">
        <v>513</v>
      </c>
      <c r="C131" s="4" t="s">
        <v>8102</v>
      </c>
      <c r="D131" s="4" t="s">
        <v>9286</v>
      </c>
      <c r="E131" s="4" t="s">
        <v>7615</v>
      </c>
    </row>
    <row r="132" spans="1:5">
      <c r="A132" s="4" t="s">
        <v>843</v>
      </c>
      <c r="B132" s="4" t="s">
        <v>515</v>
      </c>
      <c r="C132" s="4" t="s">
        <v>9165</v>
      </c>
      <c r="D132" s="4" t="s">
        <v>9287</v>
      </c>
      <c r="E132" s="4" t="s">
        <v>9418</v>
      </c>
    </row>
    <row r="133" spans="1:5">
      <c r="A133" s="4" t="s">
        <v>843</v>
      </c>
      <c r="B133" s="4" t="s">
        <v>517</v>
      </c>
      <c r="C133" s="4" t="s">
        <v>8444</v>
      </c>
      <c r="D133" s="4" t="s">
        <v>9288</v>
      </c>
      <c r="E133" s="4" t="s">
        <v>9419</v>
      </c>
    </row>
    <row r="134" spans="1:5">
      <c r="A134" s="4" t="s">
        <v>874</v>
      </c>
      <c r="B134" s="4" t="s">
        <v>516</v>
      </c>
      <c r="C134" s="4" t="s">
        <v>7425</v>
      </c>
      <c r="D134" s="4" t="s">
        <v>9289</v>
      </c>
      <c r="E134" s="4" t="s">
        <v>9420</v>
      </c>
    </row>
    <row r="135" spans="1:5">
      <c r="A135" s="4" t="s">
        <v>874</v>
      </c>
      <c r="B135" s="4" t="s">
        <v>514</v>
      </c>
      <c r="C135" s="4" t="s">
        <v>2434</v>
      </c>
      <c r="D135" s="4" t="s">
        <v>9290</v>
      </c>
      <c r="E135" s="4" t="s">
        <v>9421</v>
      </c>
    </row>
    <row r="136" spans="1:5">
      <c r="A136" s="4" t="s">
        <v>874</v>
      </c>
      <c r="B136" s="4" t="s">
        <v>513</v>
      </c>
      <c r="C136" s="4" t="s">
        <v>9166</v>
      </c>
      <c r="D136" s="4" t="s">
        <v>9291</v>
      </c>
      <c r="E136" s="4" t="s">
        <v>9422</v>
      </c>
    </row>
    <row r="137" spans="1:5">
      <c r="A137" s="4" t="s">
        <v>874</v>
      </c>
      <c r="B137" s="4" t="s">
        <v>515</v>
      </c>
      <c r="C137" s="4" t="s">
        <v>9167</v>
      </c>
      <c r="D137" s="4" t="s">
        <v>9292</v>
      </c>
      <c r="E137" s="4" t="s">
        <v>9423</v>
      </c>
    </row>
    <row r="138" spans="1:5">
      <c r="A138" s="4" t="s">
        <v>874</v>
      </c>
      <c r="B138" s="4" t="s">
        <v>517</v>
      </c>
      <c r="C138" s="4" t="s">
        <v>9168</v>
      </c>
      <c r="D138" s="4" t="s">
        <v>9293</v>
      </c>
      <c r="E138" s="4" t="s">
        <v>9424</v>
      </c>
    </row>
    <row r="139" spans="1:5">
      <c r="A139" s="4" t="s">
        <v>855</v>
      </c>
      <c r="B139" s="4" t="s">
        <v>516</v>
      </c>
      <c r="C139" s="4" t="s">
        <v>9169</v>
      </c>
      <c r="D139" s="4" t="s">
        <v>9294</v>
      </c>
      <c r="E139" s="4" t="s">
        <v>6323</v>
      </c>
    </row>
    <row r="140" spans="1:5">
      <c r="A140" s="4" t="s">
        <v>855</v>
      </c>
      <c r="B140" s="4" t="s">
        <v>514</v>
      </c>
      <c r="C140" s="4" t="s">
        <v>341</v>
      </c>
      <c r="D140" s="4" t="s">
        <v>9295</v>
      </c>
      <c r="E140" s="4" t="s">
        <v>9425</v>
      </c>
    </row>
    <row r="141" spans="1:5">
      <c r="A141" s="4" t="s">
        <v>855</v>
      </c>
      <c r="B141" s="4" t="s">
        <v>513</v>
      </c>
      <c r="C141" s="4" t="s">
        <v>9170</v>
      </c>
      <c r="D141" s="4" t="s">
        <v>9296</v>
      </c>
      <c r="E141" s="4" t="s">
        <v>9426</v>
      </c>
    </row>
    <row r="142" spans="1:5">
      <c r="A142" s="4" t="s">
        <v>855</v>
      </c>
      <c r="B142" s="4" t="s">
        <v>515</v>
      </c>
      <c r="C142" s="4" t="s">
        <v>9171</v>
      </c>
      <c r="D142" s="4" t="s">
        <v>9297</v>
      </c>
      <c r="E142" s="4" t="s">
        <v>9427</v>
      </c>
    </row>
    <row r="143" spans="1:5">
      <c r="A143" s="4" t="s">
        <v>855</v>
      </c>
      <c r="B143" s="4" t="s">
        <v>517</v>
      </c>
      <c r="C143" s="4" t="s">
        <v>9172</v>
      </c>
      <c r="D143" s="4" t="s">
        <v>9298</v>
      </c>
      <c r="E143" s="4" t="s">
        <v>9428</v>
      </c>
    </row>
    <row r="144" spans="1:5">
      <c r="A144" s="4" t="s">
        <v>871</v>
      </c>
      <c r="B144" s="4" t="s">
        <v>516</v>
      </c>
      <c r="C144" s="4" t="s">
        <v>9173</v>
      </c>
      <c r="D144" s="4" t="s">
        <v>9299</v>
      </c>
      <c r="E144" s="4" t="s">
        <v>2604</v>
      </c>
    </row>
    <row r="145" spans="1:5">
      <c r="A145" s="4" t="s">
        <v>871</v>
      </c>
      <c r="B145" s="4" t="s">
        <v>514</v>
      </c>
      <c r="C145" s="4" t="s">
        <v>9174</v>
      </c>
      <c r="D145" s="4" t="s">
        <v>9300</v>
      </c>
      <c r="E145" s="4" t="s">
        <v>9429</v>
      </c>
    </row>
    <row r="146" spans="1:5">
      <c r="A146" s="4" t="s">
        <v>871</v>
      </c>
      <c r="B146" s="4" t="s">
        <v>513</v>
      </c>
      <c r="C146" s="4" t="s">
        <v>9175</v>
      </c>
      <c r="D146" s="4" t="s">
        <v>9301</v>
      </c>
      <c r="E146" s="4" t="s">
        <v>6364</v>
      </c>
    </row>
    <row r="147" spans="1:5">
      <c r="A147" s="4" t="s">
        <v>871</v>
      </c>
      <c r="B147" s="4" t="s">
        <v>515</v>
      </c>
      <c r="C147" s="4" t="s">
        <v>2139</v>
      </c>
      <c r="D147" s="4" t="s">
        <v>9302</v>
      </c>
      <c r="E147" s="4" t="s">
        <v>9430</v>
      </c>
    </row>
    <row r="148" spans="1:5">
      <c r="A148" s="4" t="s">
        <v>871</v>
      </c>
      <c r="B148" s="4" t="s">
        <v>517</v>
      </c>
      <c r="C148" s="4" t="s">
        <v>9176</v>
      </c>
      <c r="D148" s="4" t="s">
        <v>9303</v>
      </c>
      <c r="E148" s="4" t="s">
        <v>9431</v>
      </c>
    </row>
    <row r="149" spans="1:5">
      <c r="A149" s="4" t="s">
        <v>998</v>
      </c>
      <c r="B149" s="4" t="s">
        <v>514</v>
      </c>
      <c r="C149" s="4" t="s">
        <v>2284</v>
      </c>
      <c r="D149" s="4" t="s">
        <v>7176</v>
      </c>
      <c r="E149" s="4" t="s">
        <v>9432</v>
      </c>
    </row>
    <row r="150" spans="1:5">
      <c r="A150" s="4" t="s">
        <v>846</v>
      </c>
      <c r="B150" s="4" t="s">
        <v>516</v>
      </c>
      <c r="C150" s="4" t="s">
        <v>9177</v>
      </c>
      <c r="D150" s="4" t="s">
        <v>9304</v>
      </c>
      <c r="E150" s="4" t="s">
        <v>9433</v>
      </c>
    </row>
    <row r="151" spans="1:5">
      <c r="A151" s="4" t="s">
        <v>846</v>
      </c>
      <c r="B151" s="4" t="s">
        <v>514</v>
      </c>
      <c r="C151" s="4" t="s">
        <v>9178</v>
      </c>
      <c r="D151" s="4" t="s">
        <v>9305</v>
      </c>
      <c r="E151" s="4" t="s">
        <v>7807</v>
      </c>
    </row>
    <row r="152" spans="1:5">
      <c r="A152" s="4" t="s">
        <v>846</v>
      </c>
      <c r="B152" s="4" t="s">
        <v>513</v>
      </c>
      <c r="C152" s="4" t="s">
        <v>9179</v>
      </c>
      <c r="D152" s="4" t="s">
        <v>9306</v>
      </c>
      <c r="E152" s="4" t="s">
        <v>9434</v>
      </c>
    </row>
    <row r="153" spans="1:5">
      <c r="A153" s="4" t="s">
        <v>846</v>
      </c>
      <c r="B153" s="4" t="s">
        <v>515</v>
      </c>
      <c r="C153" s="4" t="s">
        <v>9180</v>
      </c>
      <c r="D153" s="4" t="s">
        <v>9307</v>
      </c>
      <c r="E153" s="4" t="s">
        <v>9337</v>
      </c>
    </row>
    <row r="154" spans="1:5">
      <c r="A154" s="4" t="s">
        <v>846</v>
      </c>
      <c r="B154" s="4" t="s">
        <v>517</v>
      </c>
      <c r="C154" s="4" t="s">
        <v>9181</v>
      </c>
      <c r="D154" s="4" t="s">
        <v>7368</v>
      </c>
      <c r="E154" s="4" t="s">
        <v>2232</v>
      </c>
    </row>
    <row r="155" spans="1:5">
      <c r="A155" s="4" t="s">
        <v>856</v>
      </c>
      <c r="B155" s="4" t="s">
        <v>516</v>
      </c>
      <c r="C155" s="4" t="s">
        <v>8089</v>
      </c>
      <c r="D155" s="4" t="s">
        <v>9308</v>
      </c>
      <c r="E155" s="4" t="s">
        <v>9435</v>
      </c>
    </row>
    <row r="156" spans="1:5">
      <c r="A156" s="4" t="s">
        <v>856</v>
      </c>
      <c r="B156" s="4" t="s">
        <v>514</v>
      </c>
      <c r="C156" s="4" t="s">
        <v>9182</v>
      </c>
      <c r="D156" s="4" t="s">
        <v>9309</v>
      </c>
      <c r="E156" s="4" t="s">
        <v>9436</v>
      </c>
    </row>
    <row r="157" spans="1:5">
      <c r="A157" s="4" t="s">
        <v>856</v>
      </c>
      <c r="B157" s="4" t="s">
        <v>513</v>
      </c>
      <c r="C157" s="4" t="s">
        <v>9183</v>
      </c>
      <c r="D157" s="4" t="s">
        <v>9310</v>
      </c>
      <c r="E157" s="4" t="s">
        <v>9437</v>
      </c>
    </row>
    <row r="158" spans="1:5">
      <c r="A158" s="4" t="s">
        <v>856</v>
      </c>
      <c r="B158" s="4" t="s">
        <v>515</v>
      </c>
      <c r="C158" s="4" t="s">
        <v>9184</v>
      </c>
      <c r="D158" s="4" t="s">
        <v>9311</v>
      </c>
      <c r="E158" s="4" t="s">
        <v>9438</v>
      </c>
    </row>
    <row r="159" spans="1:5">
      <c r="A159" s="4" t="s">
        <v>856</v>
      </c>
      <c r="B159" s="4" t="s">
        <v>517</v>
      </c>
      <c r="C159" s="4" t="s">
        <v>247</v>
      </c>
      <c r="D159" s="4" t="s">
        <v>9312</v>
      </c>
      <c r="E159" s="4" t="s">
        <v>9439</v>
      </c>
    </row>
    <row r="160" spans="1:5">
      <c r="A160" s="4" t="s">
        <v>842</v>
      </c>
      <c r="B160" s="4" t="s">
        <v>516</v>
      </c>
      <c r="C160" s="4" t="s">
        <v>8120</v>
      </c>
      <c r="D160" s="4" t="s">
        <v>9153</v>
      </c>
      <c r="E160" s="4" t="s">
        <v>9440</v>
      </c>
    </row>
    <row r="161" spans="1:5">
      <c r="A161" s="4" t="s">
        <v>842</v>
      </c>
      <c r="B161" s="4" t="s">
        <v>514</v>
      </c>
      <c r="C161" s="4" t="s">
        <v>1272</v>
      </c>
      <c r="D161" s="4" t="s">
        <v>9313</v>
      </c>
      <c r="E161" s="4" t="s">
        <v>9441</v>
      </c>
    </row>
    <row r="162" spans="1:5">
      <c r="A162" s="4" t="s">
        <v>842</v>
      </c>
      <c r="B162" s="4" t="s">
        <v>513</v>
      </c>
      <c r="C162" s="4" t="s">
        <v>9185</v>
      </c>
      <c r="D162" s="4" t="s">
        <v>6440</v>
      </c>
      <c r="E162" s="4" t="s">
        <v>308</v>
      </c>
    </row>
    <row r="163" spans="1:5">
      <c r="A163" s="4" t="s">
        <v>842</v>
      </c>
      <c r="B163" s="4" t="s">
        <v>515</v>
      </c>
      <c r="C163" s="4" t="s">
        <v>1381</v>
      </c>
      <c r="D163" s="4" t="s">
        <v>2514</v>
      </c>
      <c r="E163" s="4" t="s">
        <v>9442</v>
      </c>
    </row>
    <row r="164" spans="1:5">
      <c r="A164" s="4" t="s">
        <v>842</v>
      </c>
      <c r="B164" s="4" t="s">
        <v>517</v>
      </c>
      <c r="C164" s="4" t="s">
        <v>5913</v>
      </c>
      <c r="D164" s="4" t="s">
        <v>9314</v>
      </c>
      <c r="E164" s="4" t="s">
        <v>9443</v>
      </c>
    </row>
    <row r="165" spans="1:5">
      <c r="A165" s="4" t="s">
        <v>851</v>
      </c>
      <c r="B165" s="4" t="s">
        <v>516</v>
      </c>
      <c r="C165" s="4" t="s">
        <v>7660</v>
      </c>
      <c r="D165" s="4" t="s">
        <v>9315</v>
      </c>
      <c r="E165" s="4" t="s">
        <v>9444</v>
      </c>
    </row>
    <row r="166" spans="1:5">
      <c r="A166" s="4" t="s">
        <v>851</v>
      </c>
      <c r="B166" s="4" t="s">
        <v>514</v>
      </c>
      <c r="C166" s="4" t="s">
        <v>9186</v>
      </c>
      <c r="D166" s="4" t="s">
        <v>9316</v>
      </c>
      <c r="E166" s="4" t="s">
        <v>9445</v>
      </c>
    </row>
    <row r="167" spans="1:5">
      <c r="A167" s="4" t="s">
        <v>851</v>
      </c>
      <c r="B167" s="4" t="s">
        <v>513</v>
      </c>
      <c r="C167" s="4" t="s">
        <v>9187</v>
      </c>
      <c r="D167" s="4" t="s">
        <v>8069</v>
      </c>
      <c r="E167" s="4" t="s">
        <v>9446</v>
      </c>
    </row>
    <row r="168" spans="1:5">
      <c r="A168" s="4" t="s">
        <v>851</v>
      </c>
      <c r="B168" s="4" t="s">
        <v>515</v>
      </c>
      <c r="C168" s="4" t="s">
        <v>9188</v>
      </c>
      <c r="D168" s="4" t="s">
        <v>9317</v>
      </c>
      <c r="E168" s="4" t="s">
        <v>9447</v>
      </c>
    </row>
    <row r="169" spans="1:5">
      <c r="A169" s="4" t="s">
        <v>851</v>
      </c>
      <c r="B169" s="4" t="s">
        <v>517</v>
      </c>
      <c r="C169" s="4" t="s">
        <v>9189</v>
      </c>
      <c r="D169" s="4" t="s">
        <v>9318</v>
      </c>
      <c r="E169" s="4" t="s">
        <v>9448</v>
      </c>
    </row>
    <row r="170" spans="1:5">
      <c r="A170" s="4" t="s">
        <v>866</v>
      </c>
      <c r="B170" s="4" t="s">
        <v>516</v>
      </c>
      <c r="C170" s="4" t="s">
        <v>9190</v>
      </c>
      <c r="D170" s="4" t="s">
        <v>3488</v>
      </c>
      <c r="E170" s="4" t="s">
        <v>9449</v>
      </c>
    </row>
    <row r="171" spans="1:5">
      <c r="A171" s="4" t="s">
        <v>866</v>
      </c>
      <c r="B171" s="4" t="s">
        <v>514</v>
      </c>
      <c r="C171" s="4" t="s">
        <v>9191</v>
      </c>
      <c r="D171" s="4" t="s">
        <v>9319</v>
      </c>
      <c r="E171" s="4" t="s">
        <v>5904</v>
      </c>
    </row>
    <row r="172" spans="1:5">
      <c r="A172" s="4" t="s">
        <v>866</v>
      </c>
      <c r="B172" s="4" t="s">
        <v>513</v>
      </c>
      <c r="C172" s="4" t="s">
        <v>8400</v>
      </c>
      <c r="D172" s="4" t="s">
        <v>2224</v>
      </c>
      <c r="E172" s="4" t="s">
        <v>8708</v>
      </c>
    </row>
    <row r="173" spans="1:5">
      <c r="A173" s="4" t="s">
        <v>866</v>
      </c>
      <c r="B173" s="4" t="s">
        <v>515</v>
      </c>
      <c r="C173" s="4" t="s">
        <v>7765</v>
      </c>
      <c r="D173" s="4" t="s">
        <v>9320</v>
      </c>
      <c r="E173" s="4" t="s">
        <v>9450</v>
      </c>
    </row>
    <row r="174" spans="1:5">
      <c r="A174" s="4" t="s">
        <v>866</v>
      </c>
      <c r="B174" s="4" t="s">
        <v>517</v>
      </c>
      <c r="C174" s="4" t="s">
        <v>2498</v>
      </c>
      <c r="D174" s="4" t="s">
        <v>9321</v>
      </c>
      <c r="E174" s="4" t="s">
        <v>9451</v>
      </c>
    </row>
    <row r="175" spans="1:5">
      <c r="A175" s="4" t="s">
        <v>844</v>
      </c>
      <c r="B175" s="4" t="s">
        <v>514</v>
      </c>
      <c r="C175" s="4" t="s">
        <v>9192</v>
      </c>
      <c r="D175" s="4" t="s">
        <v>2685</v>
      </c>
      <c r="E175" s="4" t="s">
        <v>8072</v>
      </c>
    </row>
    <row r="176" spans="1:5">
      <c r="A176" s="4" t="s">
        <v>844</v>
      </c>
      <c r="B176" s="4" t="s">
        <v>513</v>
      </c>
      <c r="C176" s="4" t="s">
        <v>5932</v>
      </c>
      <c r="D176" s="4" t="s">
        <v>9322</v>
      </c>
      <c r="E176" s="4" t="s">
        <v>9452</v>
      </c>
    </row>
    <row r="177" spans="1:5">
      <c r="A177" s="4" t="s">
        <v>844</v>
      </c>
      <c r="B177" s="4" t="s">
        <v>515</v>
      </c>
      <c r="C177" s="4" t="s">
        <v>9193</v>
      </c>
      <c r="D177" s="4" t="s">
        <v>9323</v>
      </c>
      <c r="E177" s="4" t="s">
        <v>9453</v>
      </c>
    </row>
    <row r="178" spans="1:5">
      <c r="A178" s="4" t="s">
        <v>844</v>
      </c>
      <c r="B178" s="4" t="s">
        <v>517</v>
      </c>
      <c r="C178" s="4" t="s">
        <v>2144</v>
      </c>
      <c r="D178" s="4" t="s">
        <v>9324</v>
      </c>
      <c r="E178" s="4" t="s">
        <v>7774</v>
      </c>
    </row>
    <row r="179" spans="1:5">
      <c r="A179" s="4" t="s">
        <v>852</v>
      </c>
      <c r="B179" s="4" t="s">
        <v>516</v>
      </c>
      <c r="C179" s="4" t="s">
        <v>9194</v>
      </c>
      <c r="D179" s="4" t="s">
        <v>9325</v>
      </c>
      <c r="E179" s="4" t="s">
        <v>9454</v>
      </c>
    </row>
    <row r="180" spans="1:5">
      <c r="A180" s="4" t="s">
        <v>852</v>
      </c>
      <c r="B180" s="4" t="s">
        <v>514</v>
      </c>
      <c r="C180" s="4" t="s">
        <v>9195</v>
      </c>
      <c r="D180" s="4" t="s">
        <v>1141</v>
      </c>
      <c r="E180" s="4" t="s">
        <v>6348</v>
      </c>
    </row>
    <row r="181" spans="1:5">
      <c r="A181" s="4" t="s">
        <v>852</v>
      </c>
      <c r="B181" s="4" t="s">
        <v>513</v>
      </c>
      <c r="C181" s="4" t="s">
        <v>9196</v>
      </c>
      <c r="D181" s="4" t="s">
        <v>9326</v>
      </c>
      <c r="E181" s="4" t="s">
        <v>6977</v>
      </c>
    </row>
    <row r="182" spans="1:5">
      <c r="A182" s="4" t="s">
        <v>852</v>
      </c>
      <c r="B182" s="4" t="s">
        <v>515</v>
      </c>
      <c r="C182" s="4" t="s">
        <v>9197</v>
      </c>
      <c r="D182" s="4" t="s">
        <v>9327</v>
      </c>
      <c r="E182" s="4" t="s">
        <v>9455</v>
      </c>
    </row>
    <row r="183" spans="1:5">
      <c r="A183" s="4" t="s">
        <v>852</v>
      </c>
      <c r="B183" s="4" t="s">
        <v>517</v>
      </c>
      <c r="C183" s="4" t="s">
        <v>9198</v>
      </c>
      <c r="D183" s="4" t="s">
        <v>9328</v>
      </c>
      <c r="E183" s="4" t="s">
        <v>9456</v>
      </c>
    </row>
    <row r="184" spans="1:5">
      <c r="A184" s="4" t="s">
        <v>860</v>
      </c>
      <c r="B184" s="4" t="s">
        <v>516</v>
      </c>
      <c r="C184" s="4" t="s">
        <v>9199</v>
      </c>
      <c r="D184" s="4" t="s">
        <v>9329</v>
      </c>
      <c r="E184" s="4" t="s">
        <v>9457</v>
      </c>
    </row>
    <row r="185" spans="1:5">
      <c r="A185" s="4" t="s">
        <v>860</v>
      </c>
      <c r="B185" s="4" t="s">
        <v>514</v>
      </c>
      <c r="C185" s="4" t="s">
        <v>9200</v>
      </c>
      <c r="D185" s="4" t="s">
        <v>8161</v>
      </c>
      <c r="E185" s="4" t="s">
        <v>9458</v>
      </c>
    </row>
    <row r="186" spans="1:5">
      <c r="A186" s="4" t="s">
        <v>860</v>
      </c>
      <c r="B186" s="4" t="s">
        <v>513</v>
      </c>
      <c r="C186" s="4" t="s">
        <v>9201</v>
      </c>
      <c r="D186" s="4" t="s">
        <v>9185</v>
      </c>
      <c r="E186" s="4" t="s">
        <v>3517</v>
      </c>
    </row>
    <row r="187" spans="1:5">
      <c r="A187" s="4" t="s">
        <v>860</v>
      </c>
      <c r="B187" s="4" t="s">
        <v>515</v>
      </c>
      <c r="C187" s="4" t="s">
        <v>9202</v>
      </c>
      <c r="D187" s="4" t="s">
        <v>9330</v>
      </c>
      <c r="E187" s="4" t="s">
        <v>2229</v>
      </c>
    </row>
    <row r="188" spans="1:5">
      <c r="A188" s="4" t="s">
        <v>860</v>
      </c>
      <c r="B188" s="4" t="s">
        <v>517</v>
      </c>
      <c r="C188" s="4" t="s">
        <v>9203</v>
      </c>
      <c r="D188" s="4" t="s">
        <v>9331</v>
      </c>
      <c r="E188" s="4" t="s">
        <v>8132</v>
      </c>
    </row>
    <row r="189" spans="1:5">
      <c r="A189" s="4" t="s">
        <v>868</v>
      </c>
      <c r="B189" s="4" t="s">
        <v>516</v>
      </c>
      <c r="C189" s="4" t="s">
        <v>2268</v>
      </c>
      <c r="D189" s="4" t="s">
        <v>9332</v>
      </c>
      <c r="E189" s="4" t="s">
        <v>3503</v>
      </c>
    </row>
    <row r="190" spans="1:5">
      <c r="A190" s="4" t="s">
        <v>868</v>
      </c>
      <c r="B190" s="4" t="s">
        <v>514</v>
      </c>
      <c r="C190" s="4" t="s">
        <v>6058</v>
      </c>
      <c r="D190" s="4" t="s">
        <v>9333</v>
      </c>
      <c r="E190" s="4" t="s">
        <v>9459</v>
      </c>
    </row>
    <row r="191" spans="1:5">
      <c r="A191" s="4" t="s">
        <v>868</v>
      </c>
      <c r="B191" s="4" t="s">
        <v>513</v>
      </c>
      <c r="C191" s="4" t="s">
        <v>9204</v>
      </c>
      <c r="D191" s="4" t="s">
        <v>9334</v>
      </c>
      <c r="E191" s="4" t="s">
        <v>7026</v>
      </c>
    </row>
    <row r="192" spans="1:5">
      <c r="A192" s="4" t="s">
        <v>868</v>
      </c>
      <c r="B192" s="4" t="s">
        <v>515</v>
      </c>
      <c r="C192" s="4" t="s">
        <v>9205</v>
      </c>
      <c r="D192" s="4" t="s">
        <v>9335</v>
      </c>
      <c r="E192" s="4" t="s">
        <v>6988</v>
      </c>
    </row>
    <row r="193" spans="1:5">
      <c r="A193" s="4" t="s">
        <v>868</v>
      </c>
      <c r="B193" s="4" t="s">
        <v>517</v>
      </c>
      <c r="C193" s="4" t="s">
        <v>9206</v>
      </c>
      <c r="D193" s="4" t="s">
        <v>9336</v>
      </c>
      <c r="E193" s="4" t="s">
        <v>7018</v>
      </c>
    </row>
    <row r="194" spans="1:5">
      <c r="A194" s="4" t="s">
        <v>861</v>
      </c>
      <c r="B194" s="4" t="s">
        <v>516</v>
      </c>
      <c r="C194" s="4" t="s">
        <v>9207</v>
      </c>
      <c r="D194" s="4" t="s">
        <v>7278</v>
      </c>
      <c r="E194" s="4" t="s">
        <v>9460</v>
      </c>
    </row>
    <row r="195" spans="1:5">
      <c r="A195" s="4" t="s">
        <v>861</v>
      </c>
      <c r="B195" s="4" t="s">
        <v>514</v>
      </c>
      <c r="C195" s="4" t="s">
        <v>9208</v>
      </c>
      <c r="D195" s="4" t="s">
        <v>9337</v>
      </c>
      <c r="E195" s="4" t="s">
        <v>9461</v>
      </c>
    </row>
    <row r="196" spans="1:5">
      <c r="A196" s="4" t="s">
        <v>861</v>
      </c>
      <c r="B196" s="4" t="s">
        <v>513</v>
      </c>
      <c r="C196" s="4" t="s">
        <v>6949</v>
      </c>
      <c r="D196" s="4" t="s">
        <v>9338</v>
      </c>
      <c r="E196" s="4" t="s">
        <v>8464</v>
      </c>
    </row>
    <row r="197" spans="1:5">
      <c r="A197" s="4" t="s">
        <v>861</v>
      </c>
      <c r="B197" s="4" t="s">
        <v>515</v>
      </c>
      <c r="C197" s="4" t="s">
        <v>9209</v>
      </c>
      <c r="D197" s="4" t="s">
        <v>9339</v>
      </c>
      <c r="E197" s="4" t="s">
        <v>9462</v>
      </c>
    </row>
    <row r="198" spans="1:5">
      <c r="A198" s="4" t="s">
        <v>861</v>
      </c>
      <c r="B198" s="4" t="s">
        <v>517</v>
      </c>
      <c r="C198" s="4" t="s">
        <v>9210</v>
      </c>
      <c r="D198" s="4" t="s">
        <v>9340</v>
      </c>
      <c r="E198" s="4" t="s">
        <v>9463</v>
      </c>
    </row>
    <row r="199" spans="1:5">
      <c r="A199" s="4" t="s">
        <v>863</v>
      </c>
      <c r="B199" s="4" t="s">
        <v>516</v>
      </c>
      <c r="C199" s="4" t="s">
        <v>9211</v>
      </c>
      <c r="D199" s="4" t="s">
        <v>9341</v>
      </c>
      <c r="E199" s="4" t="s">
        <v>9464</v>
      </c>
    </row>
    <row r="200" spans="1:5">
      <c r="A200" s="4" t="s">
        <v>863</v>
      </c>
      <c r="B200" s="4" t="s">
        <v>514</v>
      </c>
      <c r="C200" s="4" t="s">
        <v>9212</v>
      </c>
      <c r="D200" s="4" t="s">
        <v>9342</v>
      </c>
      <c r="E200" s="4" t="s">
        <v>9465</v>
      </c>
    </row>
    <row r="201" spans="1:5">
      <c r="A201" s="4" t="s">
        <v>863</v>
      </c>
      <c r="B201" s="4" t="s">
        <v>513</v>
      </c>
      <c r="C201" s="4" t="s">
        <v>9213</v>
      </c>
      <c r="D201" s="4" t="s">
        <v>3401</v>
      </c>
      <c r="E201" s="4" t="s">
        <v>9466</v>
      </c>
    </row>
    <row r="202" spans="1:5">
      <c r="A202" s="4" t="s">
        <v>863</v>
      </c>
      <c r="B202" s="4" t="s">
        <v>515</v>
      </c>
      <c r="C202" s="4" t="s">
        <v>8285</v>
      </c>
      <c r="D202" s="4" t="s">
        <v>9343</v>
      </c>
      <c r="E202" s="4" t="s">
        <v>9467</v>
      </c>
    </row>
    <row r="203" spans="1:5">
      <c r="A203" s="4" t="s">
        <v>863</v>
      </c>
      <c r="B203" s="4" t="s">
        <v>517</v>
      </c>
      <c r="C203" s="4" t="s">
        <v>9214</v>
      </c>
      <c r="D203" s="4" t="s">
        <v>9344</v>
      </c>
      <c r="E203" s="4" t="s">
        <v>9468</v>
      </c>
    </row>
    <row r="204" spans="1:5">
      <c r="A204" s="4" t="s">
        <v>873</v>
      </c>
      <c r="B204" s="4" t="s">
        <v>516</v>
      </c>
      <c r="C204" s="4" t="s">
        <v>9215</v>
      </c>
      <c r="D204" s="4" t="s">
        <v>9345</v>
      </c>
      <c r="E204" s="4" t="s">
        <v>9469</v>
      </c>
    </row>
    <row r="205" spans="1:5">
      <c r="A205" s="4" t="s">
        <v>873</v>
      </c>
      <c r="B205" s="4" t="s">
        <v>514</v>
      </c>
      <c r="C205" s="4" t="s">
        <v>9216</v>
      </c>
      <c r="D205" s="4" t="s">
        <v>9346</v>
      </c>
      <c r="E205" s="4" t="s">
        <v>9470</v>
      </c>
    </row>
    <row r="206" spans="1:5">
      <c r="A206" s="4" t="s">
        <v>873</v>
      </c>
      <c r="B206" s="4" t="s">
        <v>513</v>
      </c>
      <c r="C206" s="4" t="s">
        <v>6026</v>
      </c>
      <c r="D206" s="4" t="s">
        <v>9347</v>
      </c>
      <c r="E206" s="4" t="s">
        <v>2158</v>
      </c>
    </row>
    <row r="207" spans="1:5">
      <c r="A207" s="4" t="s">
        <v>873</v>
      </c>
      <c r="B207" s="4" t="s">
        <v>515</v>
      </c>
      <c r="C207" s="4" t="s">
        <v>9217</v>
      </c>
      <c r="D207" s="4" t="s">
        <v>9348</v>
      </c>
      <c r="E207" s="4" t="s">
        <v>9471</v>
      </c>
    </row>
    <row r="208" spans="1:5">
      <c r="A208" s="4" t="s">
        <v>873</v>
      </c>
      <c r="B208" s="4" t="s">
        <v>517</v>
      </c>
      <c r="C208" s="4" t="s">
        <v>9218</v>
      </c>
      <c r="D208" s="4" t="s">
        <v>9349</v>
      </c>
      <c r="E208" s="4" t="s">
        <v>7345</v>
      </c>
    </row>
    <row r="209" spans="1:5">
      <c r="A209" s="4" t="s">
        <v>865</v>
      </c>
      <c r="B209" s="4" t="s">
        <v>514</v>
      </c>
      <c r="C209" s="4" t="s">
        <v>9219</v>
      </c>
      <c r="D209" s="4" t="s">
        <v>9350</v>
      </c>
      <c r="E209" s="4" t="s">
        <v>9472</v>
      </c>
    </row>
    <row r="210" spans="1:5">
      <c r="A210" s="4" t="s">
        <v>865</v>
      </c>
      <c r="B210" s="4" t="s">
        <v>513</v>
      </c>
      <c r="C210" s="4" t="s">
        <v>560</v>
      </c>
      <c r="D210" s="4" t="s">
        <v>9351</v>
      </c>
      <c r="E210" s="4" t="s">
        <v>891</v>
      </c>
    </row>
    <row r="211" spans="1:5">
      <c r="A211" s="4" t="s">
        <v>865</v>
      </c>
      <c r="B211" s="4" t="s">
        <v>515</v>
      </c>
      <c r="C211" s="4" t="s">
        <v>9220</v>
      </c>
      <c r="D211" s="4" t="s">
        <v>9352</v>
      </c>
      <c r="E211" s="4" t="s">
        <v>9473</v>
      </c>
    </row>
    <row r="212" spans="1:5">
      <c r="A212" s="4" t="s">
        <v>869</v>
      </c>
      <c r="B212" s="4" t="s">
        <v>516</v>
      </c>
      <c r="C212" s="4" t="s">
        <v>9221</v>
      </c>
      <c r="D212" s="4" t="s">
        <v>9353</v>
      </c>
      <c r="E212" s="4" t="s">
        <v>9353</v>
      </c>
    </row>
    <row r="213" spans="1:5">
      <c r="A213" s="4" t="s">
        <v>869</v>
      </c>
      <c r="B213" s="4" t="s">
        <v>514</v>
      </c>
      <c r="C213" s="4" t="s">
        <v>6401</v>
      </c>
      <c r="D213" s="4" t="s">
        <v>9354</v>
      </c>
      <c r="E213" s="4" t="s">
        <v>7081</v>
      </c>
    </row>
    <row r="214" spans="1:5">
      <c r="A214" s="4" t="s">
        <v>869</v>
      </c>
      <c r="B214" s="4" t="s">
        <v>515</v>
      </c>
      <c r="C214" s="4" t="s">
        <v>9222</v>
      </c>
      <c r="D214" s="4" t="s">
        <v>9355</v>
      </c>
      <c r="E214" s="4" t="s">
        <v>9474</v>
      </c>
    </row>
    <row r="215" spans="1:5">
      <c r="A215" s="4" t="s">
        <v>869</v>
      </c>
      <c r="B215" s="4" t="s">
        <v>517</v>
      </c>
      <c r="C215" s="4" t="s">
        <v>7365</v>
      </c>
      <c r="D215" s="4" t="s">
        <v>9356</v>
      </c>
      <c r="E215" s="4" t="s">
        <v>9475</v>
      </c>
    </row>
    <row r="216" spans="1:5">
      <c r="A216" s="4" t="s">
        <v>864</v>
      </c>
      <c r="B216" s="4" t="s">
        <v>516</v>
      </c>
      <c r="C216" s="4" t="s">
        <v>8483</v>
      </c>
      <c r="D216" s="4" t="s">
        <v>9357</v>
      </c>
      <c r="E216" s="4" t="s">
        <v>9476</v>
      </c>
    </row>
    <row r="217" spans="1:5">
      <c r="A217" s="4" t="s">
        <v>864</v>
      </c>
      <c r="B217" s="4" t="s">
        <v>514</v>
      </c>
      <c r="C217" s="4" t="s">
        <v>9223</v>
      </c>
      <c r="D217" s="4" t="s">
        <v>9358</v>
      </c>
      <c r="E217" s="4" t="s">
        <v>9477</v>
      </c>
    </row>
    <row r="218" spans="1:5">
      <c r="A218" s="4" t="s">
        <v>864</v>
      </c>
      <c r="B218" s="4" t="s">
        <v>513</v>
      </c>
      <c r="C218" s="4" t="s">
        <v>8187</v>
      </c>
      <c r="D218" s="4" t="s">
        <v>7615</v>
      </c>
      <c r="E218" s="4" t="s">
        <v>602</v>
      </c>
    </row>
    <row r="219" spans="1:5">
      <c r="A219" s="4" t="s">
        <v>864</v>
      </c>
      <c r="B219" s="4" t="s">
        <v>515</v>
      </c>
      <c r="C219" s="4" t="s">
        <v>9224</v>
      </c>
      <c r="D219" s="4" t="s">
        <v>9359</v>
      </c>
      <c r="E219" s="4" t="s">
        <v>9478</v>
      </c>
    </row>
    <row r="220" spans="1:5">
      <c r="A220" s="4" t="s">
        <v>864</v>
      </c>
      <c r="B220" s="4" t="s">
        <v>517</v>
      </c>
      <c r="C220" s="4" t="s">
        <v>9225</v>
      </c>
      <c r="D220" s="4" t="s">
        <v>9360</v>
      </c>
      <c r="E220" s="4" t="s">
        <v>670</v>
      </c>
    </row>
    <row r="221" spans="1:5">
      <c r="A221" s="4" t="s">
        <v>859</v>
      </c>
      <c r="B221" s="4" t="s">
        <v>516</v>
      </c>
      <c r="C221" s="4" t="s">
        <v>9226</v>
      </c>
      <c r="D221" s="4" t="s">
        <v>9361</v>
      </c>
      <c r="E221" s="4" t="s">
        <v>9479</v>
      </c>
    </row>
    <row r="222" spans="1:5">
      <c r="A222" s="4" t="s">
        <v>859</v>
      </c>
      <c r="B222" s="4" t="s">
        <v>514</v>
      </c>
      <c r="C222" s="4" t="s">
        <v>9227</v>
      </c>
      <c r="D222" s="4" t="s">
        <v>9362</v>
      </c>
      <c r="E222" s="4" t="s">
        <v>3399</v>
      </c>
    </row>
    <row r="223" spans="1:5">
      <c r="A223" s="4" t="s">
        <v>859</v>
      </c>
      <c r="B223" s="4" t="s">
        <v>513</v>
      </c>
      <c r="C223" s="4" t="s">
        <v>9228</v>
      </c>
      <c r="D223" s="4" t="s">
        <v>9363</v>
      </c>
      <c r="E223" s="4" t="s">
        <v>9480</v>
      </c>
    </row>
    <row r="224" spans="1:5">
      <c r="A224" s="4" t="s">
        <v>859</v>
      </c>
      <c r="B224" s="4" t="s">
        <v>515</v>
      </c>
      <c r="C224" s="4" t="s">
        <v>9229</v>
      </c>
      <c r="D224" s="4" t="s">
        <v>9364</v>
      </c>
      <c r="E224" s="4" t="s">
        <v>9481</v>
      </c>
    </row>
    <row r="225" spans="1:5">
      <c r="A225" s="4" t="s">
        <v>859</v>
      </c>
      <c r="B225" s="4" t="s">
        <v>517</v>
      </c>
      <c r="C225" s="4" t="s">
        <v>9230</v>
      </c>
      <c r="D225" s="4" t="s">
        <v>9365</v>
      </c>
      <c r="E225" s="4" t="s">
        <v>9482</v>
      </c>
    </row>
    <row r="226" spans="1:5">
      <c r="A226" s="4" t="s">
        <v>841</v>
      </c>
      <c r="B226" s="4" t="s">
        <v>516</v>
      </c>
      <c r="C226" s="4" t="s">
        <v>115</v>
      </c>
      <c r="D226" s="4" t="s">
        <v>9366</v>
      </c>
      <c r="E226" s="4" t="s">
        <v>9483</v>
      </c>
    </row>
    <row r="227" spans="1:5">
      <c r="A227" s="4" t="s">
        <v>841</v>
      </c>
      <c r="B227" s="4" t="s">
        <v>514</v>
      </c>
      <c r="C227" s="4" t="s">
        <v>9231</v>
      </c>
      <c r="D227" s="4" t="s">
        <v>9367</v>
      </c>
      <c r="E227" s="4" t="s">
        <v>9484</v>
      </c>
    </row>
    <row r="228" spans="1:5">
      <c r="A228" s="4" t="s">
        <v>841</v>
      </c>
      <c r="B228" s="4" t="s">
        <v>513</v>
      </c>
      <c r="C228" s="4" t="s">
        <v>7375</v>
      </c>
      <c r="D228" s="4" t="s">
        <v>9368</v>
      </c>
      <c r="E228" s="4" t="s">
        <v>9485</v>
      </c>
    </row>
    <row r="229" spans="1:5">
      <c r="A229" s="4" t="s">
        <v>841</v>
      </c>
      <c r="B229" s="4" t="s">
        <v>515</v>
      </c>
      <c r="C229" s="4" t="s">
        <v>9232</v>
      </c>
      <c r="D229" s="4" t="s">
        <v>9369</v>
      </c>
      <c r="E229" s="4" t="s">
        <v>9486</v>
      </c>
    </row>
    <row r="230" spans="1:5">
      <c r="A230" s="4" t="s">
        <v>841</v>
      </c>
      <c r="B230" s="4" t="s">
        <v>517</v>
      </c>
      <c r="C230" s="4" t="s">
        <v>9233</v>
      </c>
      <c r="D230" s="4" t="s">
        <v>5346</v>
      </c>
      <c r="E230" s="4" t="s">
        <v>9487</v>
      </c>
    </row>
  </sheetData>
  <mergeCells count="4">
    <mergeCell ref="B1:AZ1"/>
    <mergeCell ref="A10:AZ10"/>
    <mergeCell ref="A59:B59"/>
    <mergeCell ref="A61:E61"/>
  </mergeCells>
  <conditionalFormatting sqref="C63:C230">
    <cfRule type="cellIs" dxfId="1" priority="10" operator="greaterThan">
      <formula>0</formula>
    </cfRule>
  </conditionalFormatting>
  <conditionalFormatting sqref="C63:E230">
    <cfRule type="containsText" dxfId="0" priority="9" operator="containsText" text="-">
      <formula>NOT(ISERROR(SEARCH("-",C63)))</formula>
    </cfRule>
  </conditionalFormatting>
  <conditionalFormatting sqref="D63:E230">
    <cfRule type="cellIs" dxfId="1" priority="11" operator="greaterThan">
      <formula>0</formula>
    </cfRule>
  </conditionalFormatting>
  <conditionalFormatting sqref="H12:K59">
    <cfRule type="cellIs" dxfId="1" priority="6" operator="greaterThan">
      <formula>0</formula>
    </cfRule>
  </conditionalFormatting>
  <conditionalFormatting sqref="H12:W59">
    <cfRule type="containsText" dxfId="0" priority="5" operator="containsText" text="-">
      <formula>NOT(ISERROR(SEARCH("-",H12)))</formula>
    </cfRule>
  </conditionalFormatting>
  <conditionalFormatting sqref="H3:K8">
    <cfRule type="cellIs" dxfId="1" priority="2" operator="greaterThan">
      <formula>0</formula>
    </cfRule>
  </conditionalFormatting>
  <conditionalFormatting sqref="H3:W8">
    <cfRule type="containsText" dxfId="0" priority="1" operator="containsText" text="-">
      <formula>NOT(ISERROR(SEARCH("-",H3)))</formula>
    </cfRule>
  </conditionalFormatting>
  <conditionalFormatting sqref="N12:N59">
    <cfRule type="cellIs" dxfId="1" priority="7" operator="greaterThan">
      <formula>0</formula>
    </cfRule>
  </conditionalFormatting>
  <conditionalFormatting sqref="N3:N8">
    <cfRule type="cellIs" dxfId="1" priority="3" operator="greaterThan">
      <formula>0</formula>
    </cfRule>
  </conditionalFormatting>
  <conditionalFormatting sqref="T12:W59">
    <cfRule type="cellIs" dxfId="1" priority="8" operator="greaterThan">
      <formula>0</formula>
    </cfRule>
  </conditionalFormatting>
  <conditionalFormatting sqref="T3:W8">
    <cfRule type="cellIs" dxfId="1" priority="4"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Z105"/>
  <sheetViews>
    <sheetView workbookViewId="0"/>
  </sheetViews>
  <sheetFormatPr defaultRowHeight="15"/>
  <cols>
    <col min="1" max="52" width="9.140625" style="4"/>
  </cols>
  <sheetData>
    <row r="1" spans="1:52" ht="50" customHeight="1">
      <c r="B1" s="3" t="s">
        <v>724</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c r="B2" s="5" t="s">
        <v>661</v>
      </c>
      <c r="C2" s="5" t="s">
        <v>18</v>
      </c>
      <c r="D2" s="5" t="s">
        <v>19</v>
      </c>
      <c r="E2" s="5" t="s">
        <v>20</v>
      </c>
      <c r="F2" s="5" t="s">
        <v>172</v>
      </c>
      <c r="G2" s="5" t="s">
        <v>22</v>
      </c>
      <c r="H2" s="5" t="s">
        <v>23</v>
      </c>
      <c r="I2" s="5" t="s">
        <v>24</v>
      </c>
      <c r="J2" s="5" t="s">
        <v>25</v>
      </c>
      <c r="K2" s="5" t="s">
        <v>26</v>
      </c>
      <c r="L2" s="5" t="s">
        <v>27</v>
      </c>
      <c r="M2" s="5" t="s">
        <v>28</v>
      </c>
      <c r="N2" s="5" t="s">
        <v>29</v>
      </c>
      <c r="O2" s="5" t="s">
        <v>173</v>
      </c>
      <c r="P2" s="5" t="s">
        <v>174</v>
      </c>
      <c r="Q2" s="5" t="s">
        <v>175</v>
      </c>
      <c r="R2" s="5" t="s">
        <v>172</v>
      </c>
      <c r="S2" s="5" t="s">
        <v>22</v>
      </c>
      <c r="T2" s="5" t="s">
        <v>23</v>
      </c>
      <c r="U2" s="5" t="s">
        <v>24</v>
      </c>
      <c r="V2" s="5" t="s">
        <v>25</v>
      </c>
      <c r="W2" s="5" t="s">
        <v>26</v>
      </c>
      <c r="X2" s="5" t="s">
        <v>27</v>
      </c>
      <c r="Y2" s="5" t="s">
        <v>28</v>
      </c>
      <c r="Z2" s="5" t="s">
        <v>29</v>
      </c>
      <c r="AA2" s="5" t="s">
        <v>176</v>
      </c>
      <c r="AB2" s="5" t="s">
        <v>177</v>
      </c>
      <c r="AC2" s="5" t="s">
        <v>178</v>
      </c>
      <c r="AD2" s="5" t="s">
        <v>179</v>
      </c>
      <c r="AE2" s="5" t="s">
        <v>180</v>
      </c>
      <c r="AF2" s="5" t="s">
        <v>181</v>
      </c>
      <c r="AG2" s="5" t="s">
        <v>182</v>
      </c>
      <c r="AH2" s="5" t="s">
        <v>183</v>
      </c>
      <c r="AI2" s="5" t="s">
        <v>184</v>
      </c>
      <c r="AJ2" s="5" t="s">
        <v>185</v>
      </c>
      <c r="AK2" s="5" t="s">
        <v>186</v>
      </c>
      <c r="AL2" s="5" t="s">
        <v>187</v>
      </c>
      <c r="AM2" s="5" t="s">
        <v>188</v>
      </c>
      <c r="AN2" s="5" t="s">
        <v>176</v>
      </c>
      <c r="AO2" s="5" t="s">
        <v>177</v>
      </c>
      <c r="AP2" s="5" t="s">
        <v>178</v>
      </c>
      <c r="AQ2" s="5" t="s">
        <v>179</v>
      </c>
      <c r="AR2" s="5" t="s">
        <v>180</v>
      </c>
      <c r="AS2" s="5" t="s">
        <v>181</v>
      </c>
      <c r="AT2" s="5" t="s">
        <v>182</v>
      </c>
      <c r="AU2" s="5" t="s">
        <v>183</v>
      </c>
      <c r="AV2" s="5" t="s">
        <v>184</v>
      </c>
      <c r="AW2" s="5" t="s">
        <v>185</v>
      </c>
      <c r="AX2" s="5" t="s">
        <v>186</v>
      </c>
      <c r="AY2" s="5" t="s">
        <v>187</v>
      </c>
      <c r="AZ2" s="5" t="s">
        <v>188</v>
      </c>
    </row>
    <row r="3" spans="1:52">
      <c r="B3" s="4" t="s">
        <v>662</v>
      </c>
      <c r="C3" s="4" t="s">
        <v>664</v>
      </c>
      <c r="D3" s="4" t="s">
        <v>666</v>
      </c>
      <c r="E3" s="4" t="s">
        <v>668</v>
      </c>
      <c r="F3" s="4" t="s">
        <v>670</v>
      </c>
      <c r="G3" s="4" t="s">
        <v>672</v>
      </c>
      <c r="H3" s="4" t="s">
        <v>674</v>
      </c>
      <c r="I3" s="4" t="s">
        <v>676</v>
      </c>
      <c r="J3" s="4" t="s">
        <v>677</v>
      </c>
      <c r="K3" s="4" t="s">
        <v>679</v>
      </c>
      <c r="L3" s="4" t="s">
        <v>680</v>
      </c>
      <c r="M3" s="4" t="s">
        <v>682</v>
      </c>
      <c r="N3" s="4" t="s">
        <v>684</v>
      </c>
      <c r="O3" s="4">
        <v>693</v>
      </c>
      <c r="P3" s="4">
        <v>730</v>
      </c>
      <c r="Q3" s="4">
        <v>658</v>
      </c>
      <c r="R3" s="4" t="s">
        <v>686</v>
      </c>
      <c r="S3" s="4" t="s">
        <v>689</v>
      </c>
      <c r="T3" s="4" t="s">
        <v>691</v>
      </c>
      <c r="U3" s="4" t="s">
        <v>694</v>
      </c>
      <c r="V3" s="4" t="s">
        <v>696</v>
      </c>
      <c r="W3" s="4" t="s">
        <v>699</v>
      </c>
      <c r="X3" s="4">
        <v>7224</v>
      </c>
      <c r="Y3" s="4">
        <v>7238</v>
      </c>
      <c r="Z3" s="4" t="s">
        <v>701</v>
      </c>
      <c r="AA3" s="4" t="s">
        <v>664</v>
      </c>
      <c r="AB3" s="4" t="s">
        <v>704</v>
      </c>
      <c r="AC3" s="4" t="s">
        <v>706</v>
      </c>
      <c r="AD3" s="4" t="s">
        <v>708</v>
      </c>
      <c r="AE3" s="4" t="s">
        <v>710</v>
      </c>
      <c r="AF3" s="4" t="s">
        <v>712</v>
      </c>
      <c r="AG3" s="4" t="s">
        <v>714</v>
      </c>
      <c r="AH3" s="4" t="s">
        <v>716</v>
      </c>
      <c r="AI3" s="4" t="s">
        <v>718</v>
      </c>
      <c r="AJ3" s="4" t="s">
        <v>720</v>
      </c>
      <c r="AK3" s="4" t="s">
        <v>722</v>
      </c>
      <c r="AL3" s="4" t="s">
        <v>666</v>
      </c>
      <c r="AM3" s="4" t="s">
        <v>668</v>
      </c>
      <c r="AN3" s="4">
        <v>693</v>
      </c>
      <c r="AO3" s="4">
        <v>870</v>
      </c>
      <c r="AP3" s="4">
        <v>1569</v>
      </c>
      <c r="AQ3" s="4">
        <v>1330</v>
      </c>
      <c r="AR3" s="4">
        <v>875</v>
      </c>
      <c r="AS3" s="4">
        <v>752</v>
      </c>
      <c r="AT3" s="4">
        <v>828</v>
      </c>
      <c r="AU3" s="4">
        <v>813</v>
      </c>
      <c r="AV3" s="4">
        <v>987</v>
      </c>
      <c r="AW3" s="4">
        <v>783</v>
      </c>
      <c r="AX3" s="4">
        <v>812</v>
      </c>
      <c r="AY3" s="4">
        <v>730</v>
      </c>
      <c r="AZ3" s="4">
        <v>658</v>
      </c>
    </row>
    <row r="4" spans="1:52">
      <c r="B4" s="4" t="s">
        <v>663</v>
      </c>
      <c r="C4" s="4" t="s">
        <v>665</v>
      </c>
      <c r="D4" s="4" t="s">
        <v>667</v>
      </c>
      <c r="E4" s="4" t="s">
        <v>669</v>
      </c>
      <c r="F4" s="4" t="s">
        <v>671</v>
      </c>
      <c r="G4" s="4" t="s">
        <v>673</v>
      </c>
      <c r="H4" s="4" t="s">
        <v>675</v>
      </c>
      <c r="I4" s="4" t="s">
        <v>316</v>
      </c>
      <c r="J4" s="4" t="s">
        <v>678</v>
      </c>
      <c r="K4" s="4" t="s">
        <v>316</v>
      </c>
      <c r="L4" s="4" t="s">
        <v>681</v>
      </c>
      <c r="M4" s="4" t="s">
        <v>683</v>
      </c>
      <c r="N4" s="4" t="s">
        <v>685</v>
      </c>
      <c r="O4" s="4">
        <v>352</v>
      </c>
      <c r="P4" s="4">
        <v>356</v>
      </c>
      <c r="Q4" s="4">
        <v>308</v>
      </c>
      <c r="R4" s="4" t="s">
        <v>687</v>
      </c>
      <c r="S4" s="4" t="s">
        <v>690</v>
      </c>
      <c r="T4" s="4" t="s">
        <v>692</v>
      </c>
      <c r="U4" s="4" t="s">
        <v>316</v>
      </c>
      <c r="V4" s="4" t="s">
        <v>697</v>
      </c>
      <c r="W4" s="4" t="s">
        <v>316</v>
      </c>
      <c r="X4" s="4">
        <v>2995</v>
      </c>
      <c r="Y4" s="4">
        <v>3320</v>
      </c>
      <c r="Z4" s="4" t="s">
        <v>702</v>
      </c>
      <c r="AA4" s="4" t="s">
        <v>665</v>
      </c>
      <c r="AB4" s="4" t="s">
        <v>705</v>
      </c>
      <c r="AC4" s="4" t="s">
        <v>707</v>
      </c>
      <c r="AD4" s="4" t="s">
        <v>709</v>
      </c>
      <c r="AE4" s="4" t="s">
        <v>711</v>
      </c>
      <c r="AF4" s="4" t="s">
        <v>713</v>
      </c>
      <c r="AG4" s="4" t="s">
        <v>715</v>
      </c>
      <c r="AH4" s="4" t="s">
        <v>717</v>
      </c>
      <c r="AI4" s="4" t="s">
        <v>719</v>
      </c>
      <c r="AJ4" s="4" t="s">
        <v>721</v>
      </c>
      <c r="AK4" s="4" t="s">
        <v>723</v>
      </c>
      <c r="AL4" s="4" t="s">
        <v>667</v>
      </c>
      <c r="AM4" s="4" t="s">
        <v>669</v>
      </c>
      <c r="AN4" s="4">
        <v>352</v>
      </c>
      <c r="AO4" s="4">
        <v>334</v>
      </c>
      <c r="AP4" s="4">
        <v>597</v>
      </c>
      <c r="AQ4" s="4">
        <v>510</v>
      </c>
      <c r="AR4" s="4">
        <v>443</v>
      </c>
      <c r="AS4" s="4">
        <v>367</v>
      </c>
      <c r="AT4" s="4">
        <v>325</v>
      </c>
      <c r="AU4" s="4">
        <v>345</v>
      </c>
      <c r="AV4" s="4">
        <v>433</v>
      </c>
      <c r="AW4" s="4">
        <v>328</v>
      </c>
      <c r="AX4" s="4">
        <v>415</v>
      </c>
      <c r="AY4" s="4">
        <v>356</v>
      </c>
      <c r="AZ4" s="4">
        <v>308</v>
      </c>
    </row>
    <row r="5" spans="1:52">
      <c r="B5" s="4" t="s">
        <v>40</v>
      </c>
      <c r="C5" s="4" t="s">
        <v>203</v>
      </c>
      <c r="D5" s="4" t="s">
        <v>211</v>
      </c>
      <c r="E5" s="4" t="s">
        <v>219</v>
      </c>
      <c r="F5" s="4" t="s">
        <v>227</v>
      </c>
      <c r="G5" s="4" t="s">
        <v>83</v>
      </c>
      <c r="H5" s="4" t="s">
        <v>242</v>
      </c>
      <c r="I5" s="4" t="s">
        <v>250</v>
      </c>
      <c r="J5" s="4" t="s">
        <v>256</v>
      </c>
      <c r="K5" s="4" t="s">
        <v>264</v>
      </c>
      <c r="L5" s="4" t="s">
        <v>272</v>
      </c>
      <c r="M5" s="4" t="s">
        <v>280</v>
      </c>
      <c r="N5" s="4" t="s">
        <v>288</v>
      </c>
      <c r="O5" s="4">
        <v>1045</v>
      </c>
      <c r="P5" s="4">
        <v>1086</v>
      </c>
      <c r="Q5" s="4">
        <v>966</v>
      </c>
      <c r="R5" s="4" t="s">
        <v>688</v>
      </c>
      <c r="S5" s="4" t="s">
        <v>83</v>
      </c>
      <c r="T5" s="4" t="s">
        <v>693</v>
      </c>
      <c r="U5" s="4" t="s">
        <v>695</v>
      </c>
      <c r="V5" s="4" t="s">
        <v>698</v>
      </c>
      <c r="W5" s="4" t="s">
        <v>700</v>
      </c>
      <c r="X5" s="4">
        <v>10219</v>
      </c>
      <c r="Y5" s="4">
        <v>10558</v>
      </c>
      <c r="Z5" s="4" t="s">
        <v>703</v>
      </c>
      <c r="AA5" s="4" t="s">
        <v>203</v>
      </c>
      <c r="AB5" s="4" t="s">
        <v>349</v>
      </c>
      <c r="AC5" s="4" t="s">
        <v>357</v>
      </c>
      <c r="AD5" s="4" t="s">
        <v>365</v>
      </c>
      <c r="AE5" s="4" t="s">
        <v>373</v>
      </c>
      <c r="AF5" s="4" t="s">
        <v>381</v>
      </c>
      <c r="AG5" s="4" t="s">
        <v>389</v>
      </c>
      <c r="AH5" s="4" t="s">
        <v>397</v>
      </c>
      <c r="AI5" s="4" t="s">
        <v>405</v>
      </c>
      <c r="AJ5" s="4" t="s">
        <v>413</v>
      </c>
      <c r="AK5" s="4" t="s">
        <v>421</v>
      </c>
      <c r="AL5" s="4" t="s">
        <v>211</v>
      </c>
      <c r="AM5" s="4" t="s">
        <v>219</v>
      </c>
      <c r="AN5" s="4">
        <v>1045</v>
      </c>
      <c r="AO5" s="4">
        <v>1204</v>
      </c>
      <c r="AP5" s="4">
        <v>2166</v>
      </c>
      <c r="AQ5" s="4">
        <v>1840</v>
      </c>
      <c r="AR5" s="4">
        <v>1318</v>
      </c>
      <c r="AS5" s="4">
        <v>1119</v>
      </c>
      <c r="AT5" s="4">
        <v>1153</v>
      </c>
      <c r="AU5" s="4">
        <v>1158</v>
      </c>
      <c r="AV5" s="4">
        <v>1420</v>
      </c>
      <c r="AW5" s="4">
        <v>1111</v>
      </c>
      <c r="AX5" s="4">
        <v>1227</v>
      </c>
      <c r="AY5" s="4">
        <v>1086</v>
      </c>
      <c r="AZ5" s="4">
        <v>966</v>
      </c>
    </row>
    <row r="7" spans="1:52" ht="50" customHeight="1">
      <c r="A7" s="3" t="s">
        <v>9840</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c r="A8" s="5" t="s">
        <v>17</v>
      </c>
      <c r="B8" s="5" t="s">
        <v>661</v>
      </c>
      <c r="C8" s="5" t="s">
        <v>18</v>
      </c>
      <c r="D8" s="5" t="s">
        <v>19</v>
      </c>
      <c r="E8" s="5" t="s">
        <v>20</v>
      </c>
      <c r="F8" s="5" t="s">
        <v>172</v>
      </c>
      <c r="G8" s="5" t="s">
        <v>22</v>
      </c>
      <c r="H8" s="5" t="s">
        <v>23</v>
      </c>
      <c r="I8" s="5" t="s">
        <v>24</v>
      </c>
      <c r="J8" s="5" t="s">
        <v>25</v>
      </c>
      <c r="K8" s="5" t="s">
        <v>26</v>
      </c>
      <c r="L8" s="5" t="s">
        <v>27</v>
      </c>
      <c r="M8" s="5" t="s">
        <v>28</v>
      </c>
      <c r="N8" s="5" t="s">
        <v>29</v>
      </c>
      <c r="O8" s="5" t="s">
        <v>173</v>
      </c>
      <c r="P8" s="5" t="s">
        <v>174</v>
      </c>
      <c r="Q8" s="5" t="s">
        <v>175</v>
      </c>
      <c r="R8" s="5" t="s">
        <v>172</v>
      </c>
      <c r="S8" s="5" t="s">
        <v>22</v>
      </c>
      <c r="T8" s="5" t="s">
        <v>23</v>
      </c>
      <c r="U8" s="5" t="s">
        <v>24</v>
      </c>
      <c r="V8" s="5" t="s">
        <v>25</v>
      </c>
      <c r="W8" s="5" t="s">
        <v>26</v>
      </c>
      <c r="X8" s="5" t="s">
        <v>27</v>
      </c>
      <c r="Y8" s="5" t="s">
        <v>28</v>
      </c>
      <c r="Z8" s="5" t="s">
        <v>29</v>
      </c>
      <c r="AA8" s="5" t="s">
        <v>176</v>
      </c>
      <c r="AB8" s="5" t="s">
        <v>177</v>
      </c>
      <c r="AC8" s="5" t="s">
        <v>178</v>
      </c>
      <c r="AD8" s="5" t="s">
        <v>179</v>
      </c>
      <c r="AE8" s="5" t="s">
        <v>180</v>
      </c>
      <c r="AF8" s="5" t="s">
        <v>181</v>
      </c>
      <c r="AG8" s="5" t="s">
        <v>182</v>
      </c>
      <c r="AH8" s="5" t="s">
        <v>183</v>
      </c>
      <c r="AI8" s="5" t="s">
        <v>184</v>
      </c>
      <c r="AJ8" s="5" t="s">
        <v>185</v>
      </c>
      <c r="AK8" s="5" t="s">
        <v>186</v>
      </c>
      <c r="AL8" s="5" t="s">
        <v>187</v>
      </c>
      <c r="AM8" s="5" t="s">
        <v>188</v>
      </c>
      <c r="AN8" s="5" t="s">
        <v>176</v>
      </c>
      <c r="AO8" s="5" t="s">
        <v>177</v>
      </c>
      <c r="AP8" s="5" t="s">
        <v>178</v>
      </c>
      <c r="AQ8" s="5" t="s">
        <v>179</v>
      </c>
      <c r="AR8" s="5" t="s">
        <v>180</v>
      </c>
      <c r="AS8" s="5" t="s">
        <v>181</v>
      </c>
      <c r="AT8" s="5" t="s">
        <v>182</v>
      </c>
      <c r="AU8" s="5" t="s">
        <v>183</v>
      </c>
      <c r="AV8" s="5" t="s">
        <v>184</v>
      </c>
      <c r="AW8" s="5" t="s">
        <v>185</v>
      </c>
      <c r="AX8" s="5" t="s">
        <v>186</v>
      </c>
      <c r="AY8" s="5" t="s">
        <v>187</v>
      </c>
      <c r="AZ8" s="5" t="s">
        <v>188</v>
      </c>
    </row>
    <row r="9" spans="1:52">
      <c r="A9" s="4" t="s">
        <v>4998</v>
      </c>
      <c r="B9" s="4" t="s">
        <v>662</v>
      </c>
      <c r="C9" s="4" t="s">
        <v>9489</v>
      </c>
      <c r="D9" s="4" t="s">
        <v>9504</v>
      </c>
      <c r="E9" s="4" t="s">
        <v>9520</v>
      </c>
      <c r="F9" s="4" t="s">
        <v>9535</v>
      </c>
      <c r="G9" s="4" t="s">
        <v>9540</v>
      </c>
      <c r="H9" s="4" t="s">
        <v>9401</v>
      </c>
      <c r="I9" s="4" t="s">
        <v>9555</v>
      </c>
      <c r="J9" s="4" t="s">
        <v>9562</v>
      </c>
      <c r="K9" s="4" t="s">
        <v>102</v>
      </c>
      <c r="L9" s="4" t="s">
        <v>9583</v>
      </c>
      <c r="M9" s="4" t="s">
        <v>9601</v>
      </c>
      <c r="N9" s="4" t="s">
        <v>7746</v>
      </c>
      <c r="O9" s="4">
        <v>262</v>
      </c>
      <c r="P9" s="4">
        <v>266</v>
      </c>
      <c r="Q9" s="4">
        <v>220</v>
      </c>
      <c r="R9" s="4" t="s">
        <v>2240</v>
      </c>
      <c r="S9" s="4" t="s">
        <v>9630</v>
      </c>
      <c r="T9" s="4" t="s">
        <v>9638</v>
      </c>
      <c r="U9" s="4" t="s">
        <v>8077</v>
      </c>
      <c r="V9" s="4" t="s">
        <v>9650</v>
      </c>
      <c r="W9" s="4" t="s">
        <v>3397</v>
      </c>
      <c r="X9" s="4">
        <v>2390</v>
      </c>
      <c r="Y9" s="4">
        <v>2793</v>
      </c>
      <c r="Z9" s="4" t="s">
        <v>9661</v>
      </c>
      <c r="AA9" s="4" t="s">
        <v>9489</v>
      </c>
      <c r="AB9" s="4" t="s">
        <v>9675</v>
      </c>
      <c r="AC9" s="4" t="s">
        <v>9691</v>
      </c>
      <c r="AD9" s="4" t="s">
        <v>9706</v>
      </c>
      <c r="AE9" s="4" t="s">
        <v>9723</v>
      </c>
      <c r="AF9" s="4" t="s">
        <v>9741</v>
      </c>
      <c r="AG9" s="4" t="s">
        <v>9758</v>
      </c>
      <c r="AH9" s="4" t="s">
        <v>9775</v>
      </c>
      <c r="AI9" s="4" t="s">
        <v>9792</v>
      </c>
      <c r="AJ9" s="4" t="s">
        <v>9809</v>
      </c>
      <c r="AK9" s="4" t="s">
        <v>9823</v>
      </c>
      <c r="AL9" s="4" t="s">
        <v>9504</v>
      </c>
      <c r="AM9" s="4" t="s">
        <v>9520</v>
      </c>
      <c r="AN9" s="4">
        <v>262</v>
      </c>
      <c r="AO9" s="4">
        <v>325</v>
      </c>
      <c r="AP9" s="4">
        <v>726</v>
      </c>
      <c r="AQ9" s="4">
        <v>636</v>
      </c>
      <c r="AR9" s="4">
        <v>425</v>
      </c>
      <c r="AS9" s="4">
        <v>305</v>
      </c>
      <c r="AT9" s="4">
        <v>294</v>
      </c>
      <c r="AU9" s="4">
        <v>289</v>
      </c>
      <c r="AV9" s="4">
        <v>372</v>
      </c>
      <c r="AW9" s="4">
        <v>311</v>
      </c>
      <c r="AX9" s="4">
        <v>311</v>
      </c>
      <c r="AY9" s="4">
        <v>266</v>
      </c>
      <c r="AZ9" s="4">
        <v>220</v>
      </c>
    </row>
    <row r="10" spans="1:52">
      <c r="A10" s="4" t="s">
        <v>4994</v>
      </c>
      <c r="B10" s="4" t="s">
        <v>662</v>
      </c>
      <c r="C10" s="4" t="s">
        <v>9490</v>
      </c>
      <c r="D10" s="4" t="s">
        <v>9505</v>
      </c>
      <c r="E10" s="4" t="s">
        <v>9521</v>
      </c>
      <c r="F10" s="4" t="s">
        <v>1142</v>
      </c>
      <c r="G10" s="4" t="s">
        <v>8088</v>
      </c>
      <c r="H10" s="4" t="s">
        <v>9544</v>
      </c>
      <c r="I10" s="4" t="s">
        <v>1179</v>
      </c>
      <c r="J10" s="4" t="s">
        <v>9563</v>
      </c>
      <c r="K10" s="4" t="s">
        <v>9576</v>
      </c>
      <c r="L10" s="4" t="s">
        <v>9584</v>
      </c>
      <c r="M10" s="4" t="s">
        <v>9602</v>
      </c>
      <c r="N10" s="4" t="s">
        <v>9619</v>
      </c>
      <c r="O10" s="4">
        <v>82</v>
      </c>
      <c r="P10" s="4">
        <v>160</v>
      </c>
      <c r="Q10" s="4">
        <v>169</v>
      </c>
      <c r="R10" s="4" t="s">
        <v>2240</v>
      </c>
      <c r="S10" s="4" t="s">
        <v>9631</v>
      </c>
      <c r="T10" s="4" t="s">
        <v>9639</v>
      </c>
      <c r="U10" s="4" t="s">
        <v>2210</v>
      </c>
      <c r="V10" s="4" t="s">
        <v>9651</v>
      </c>
      <c r="W10" s="4" t="s">
        <v>9656</v>
      </c>
      <c r="X10" s="4">
        <v>1099</v>
      </c>
      <c r="Y10" s="4">
        <v>1431</v>
      </c>
      <c r="Z10" s="4" t="s">
        <v>9662</v>
      </c>
      <c r="AA10" s="4" t="s">
        <v>9490</v>
      </c>
      <c r="AB10" s="4" t="s">
        <v>9676</v>
      </c>
      <c r="AC10" s="4" t="s">
        <v>9692</v>
      </c>
      <c r="AD10" s="4" t="s">
        <v>9707</v>
      </c>
      <c r="AE10" s="4" t="s">
        <v>9724</v>
      </c>
      <c r="AF10" s="4" t="s">
        <v>9742</v>
      </c>
      <c r="AG10" s="4" t="s">
        <v>9759</v>
      </c>
      <c r="AH10" s="4" t="s">
        <v>9776</v>
      </c>
      <c r="AI10" s="4" t="s">
        <v>9793</v>
      </c>
      <c r="AJ10" s="4" t="s">
        <v>9810</v>
      </c>
      <c r="AK10" s="4" t="s">
        <v>9824</v>
      </c>
      <c r="AL10" s="4" t="s">
        <v>9505</v>
      </c>
      <c r="AM10" s="4" t="s">
        <v>9521</v>
      </c>
      <c r="AN10" s="4">
        <v>82</v>
      </c>
      <c r="AO10" s="4">
        <v>144</v>
      </c>
      <c r="AP10" s="4">
        <v>274</v>
      </c>
      <c r="AQ10" s="4">
        <v>165</v>
      </c>
      <c r="AR10" s="4">
        <v>131</v>
      </c>
      <c r="AS10" s="4">
        <v>147</v>
      </c>
      <c r="AT10" s="4">
        <v>158</v>
      </c>
      <c r="AU10" s="4">
        <v>149</v>
      </c>
      <c r="AV10" s="4">
        <v>196</v>
      </c>
      <c r="AW10" s="4">
        <v>177</v>
      </c>
      <c r="AX10" s="4">
        <v>144</v>
      </c>
      <c r="AY10" s="4">
        <v>160</v>
      </c>
      <c r="AZ10" s="4">
        <v>169</v>
      </c>
    </row>
    <row r="11" spans="1:52">
      <c r="A11" s="4" t="s">
        <v>4998</v>
      </c>
      <c r="B11" s="4" t="s">
        <v>663</v>
      </c>
      <c r="C11" s="4" t="s">
        <v>9491</v>
      </c>
      <c r="D11" s="4" t="s">
        <v>9506</v>
      </c>
      <c r="E11" s="4" t="s">
        <v>9522</v>
      </c>
      <c r="F11" s="4" t="s">
        <v>9536</v>
      </c>
      <c r="G11" s="4" t="s">
        <v>7345</v>
      </c>
      <c r="H11" s="4" t="s">
        <v>9545</v>
      </c>
      <c r="I11" s="4" t="s">
        <v>316</v>
      </c>
      <c r="J11" s="4" t="s">
        <v>8192</v>
      </c>
      <c r="K11" s="4" t="s">
        <v>316</v>
      </c>
      <c r="L11" s="4" t="s">
        <v>9585</v>
      </c>
      <c r="M11" s="4" t="s">
        <v>9603</v>
      </c>
      <c r="N11" s="4" t="s">
        <v>9620</v>
      </c>
      <c r="O11" s="4">
        <v>143</v>
      </c>
      <c r="P11" s="4">
        <v>145</v>
      </c>
      <c r="Q11" s="4">
        <v>115</v>
      </c>
      <c r="R11" s="4" t="s">
        <v>316</v>
      </c>
      <c r="S11" s="4" t="s">
        <v>9632</v>
      </c>
      <c r="T11" s="4" t="s">
        <v>9640</v>
      </c>
      <c r="U11" s="4" t="s">
        <v>316</v>
      </c>
      <c r="V11" s="4" t="s">
        <v>9652</v>
      </c>
      <c r="W11" s="4" t="s">
        <v>316</v>
      </c>
      <c r="X11" s="4">
        <v>1186</v>
      </c>
      <c r="Y11" s="4">
        <v>1525</v>
      </c>
      <c r="Z11" s="4" t="s">
        <v>9663</v>
      </c>
      <c r="AA11" s="4" t="s">
        <v>9491</v>
      </c>
      <c r="AB11" s="4" t="s">
        <v>9677</v>
      </c>
      <c r="AC11" s="4" t="s">
        <v>9693</v>
      </c>
      <c r="AD11" s="4" t="s">
        <v>9708</v>
      </c>
      <c r="AE11" s="4" t="s">
        <v>9725</v>
      </c>
      <c r="AF11" s="4" t="s">
        <v>9743</v>
      </c>
      <c r="AG11" s="4" t="s">
        <v>9760</v>
      </c>
      <c r="AH11" s="4" t="s">
        <v>9777</v>
      </c>
      <c r="AI11" s="4" t="s">
        <v>9794</v>
      </c>
      <c r="AJ11" s="4" t="s">
        <v>9811</v>
      </c>
      <c r="AK11" s="4" t="s">
        <v>9825</v>
      </c>
      <c r="AL11" s="4" t="s">
        <v>9506</v>
      </c>
      <c r="AM11" s="4" t="s">
        <v>9522</v>
      </c>
      <c r="AN11" s="4">
        <v>143</v>
      </c>
      <c r="AO11" s="4">
        <v>154</v>
      </c>
      <c r="AP11" s="4">
        <v>326</v>
      </c>
      <c r="AQ11" s="4">
        <v>244</v>
      </c>
      <c r="AR11" s="4">
        <v>231</v>
      </c>
      <c r="AS11" s="4">
        <v>188</v>
      </c>
      <c r="AT11" s="4">
        <v>142</v>
      </c>
      <c r="AU11" s="4">
        <v>157</v>
      </c>
      <c r="AV11" s="4">
        <v>192</v>
      </c>
      <c r="AW11" s="4">
        <v>164</v>
      </c>
      <c r="AX11" s="4">
        <v>191</v>
      </c>
      <c r="AY11" s="4">
        <v>145</v>
      </c>
      <c r="AZ11" s="4">
        <v>115</v>
      </c>
    </row>
    <row r="12" spans="1:52">
      <c r="A12" s="4" t="s">
        <v>4997</v>
      </c>
      <c r="B12" s="4" t="s">
        <v>662</v>
      </c>
      <c r="C12" s="4" t="s">
        <v>9492</v>
      </c>
      <c r="D12" s="4" t="s">
        <v>9507</v>
      </c>
      <c r="E12" s="4" t="s">
        <v>9523</v>
      </c>
      <c r="F12" s="4" t="s">
        <v>9537</v>
      </c>
      <c r="G12" s="4" t="s">
        <v>9541</v>
      </c>
      <c r="H12" s="4" t="s">
        <v>9546</v>
      </c>
      <c r="I12" s="4" t="s">
        <v>9556</v>
      </c>
      <c r="J12" s="4" t="s">
        <v>9564</v>
      </c>
      <c r="K12" s="4" t="s">
        <v>9577</v>
      </c>
      <c r="L12" s="4" t="s">
        <v>9586</v>
      </c>
      <c r="M12" s="4" t="s">
        <v>9604</v>
      </c>
      <c r="N12" s="4" t="s">
        <v>9621</v>
      </c>
      <c r="O12" s="4">
        <v>73</v>
      </c>
      <c r="P12" s="4">
        <v>96</v>
      </c>
      <c r="Q12" s="4">
        <v>62</v>
      </c>
      <c r="R12" s="4" t="s">
        <v>316</v>
      </c>
      <c r="S12" s="4" t="s">
        <v>5310</v>
      </c>
      <c r="T12" s="4" t="s">
        <v>9641</v>
      </c>
      <c r="U12" s="4" t="s">
        <v>9648</v>
      </c>
      <c r="V12" s="4" t="s">
        <v>9653</v>
      </c>
      <c r="W12" s="4" t="s">
        <v>7576</v>
      </c>
      <c r="X12" s="4">
        <v>1166</v>
      </c>
      <c r="Y12" s="4">
        <v>971</v>
      </c>
      <c r="Z12" s="4" t="s">
        <v>5521</v>
      </c>
      <c r="AA12" s="4" t="s">
        <v>9492</v>
      </c>
      <c r="AB12" s="4" t="s">
        <v>9678</v>
      </c>
      <c r="AC12" s="4" t="s">
        <v>9694</v>
      </c>
      <c r="AD12" s="4" t="s">
        <v>9709</v>
      </c>
      <c r="AE12" s="4" t="s">
        <v>9726</v>
      </c>
      <c r="AF12" s="4" t="s">
        <v>9744</v>
      </c>
      <c r="AG12" s="4" t="s">
        <v>9761</v>
      </c>
      <c r="AH12" s="4" t="s">
        <v>9778</v>
      </c>
      <c r="AI12" s="4" t="s">
        <v>9795</v>
      </c>
      <c r="AJ12" s="4" t="s">
        <v>9812</v>
      </c>
      <c r="AK12" s="4" t="s">
        <v>9826</v>
      </c>
      <c r="AL12" s="4" t="s">
        <v>9507</v>
      </c>
      <c r="AM12" s="4" t="s">
        <v>9523</v>
      </c>
      <c r="AN12" s="4">
        <v>73</v>
      </c>
      <c r="AO12" s="4">
        <v>78</v>
      </c>
      <c r="AP12" s="4">
        <v>131</v>
      </c>
      <c r="AQ12" s="4">
        <v>162</v>
      </c>
      <c r="AR12" s="4">
        <v>111</v>
      </c>
      <c r="AS12" s="4">
        <v>104</v>
      </c>
      <c r="AT12" s="4">
        <v>126</v>
      </c>
      <c r="AU12" s="4">
        <v>120</v>
      </c>
      <c r="AV12" s="4">
        <v>145</v>
      </c>
      <c r="AW12" s="4">
        <v>98</v>
      </c>
      <c r="AX12" s="4">
        <v>109</v>
      </c>
      <c r="AY12" s="4">
        <v>96</v>
      </c>
      <c r="AZ12" s="4">
        <v>62</v>
      </c>
    </row>
    <row r="13" spans="1:52">
      <c r="A13" s="4" t="s">
        <v>4994</v>
      </c>
      <c r="B13" s="4" t="s">
        <v>663</v>
      </c>
      <c r="C13" s="4" t="s">
        <v>9493</v>
      </c>
      <c r="D13" s="4" t="s">
        <v>9508</v>
      </c>
      <c r="E13" s="4" t="s">
        <v>9524</v>
      </c>
      <c r="F13" s="4" t="s">
        <v>9538</v>
      </c>
      <c r="G13" s="4" t="s">
        <v>7439</v>
      </c>
      <c r="H13" s="4" t="s">
        <v>1137</v>
      </c>
      <c r="I13" s="4" t="s">
        <v>316</v>
      </c>
      <c r="J13" s="4" t="s">
        <v>9565</v>
      </c>
      <c r="K13" s="4" t="s">
        <v>316</v>
      </c>
      <c r="L13" s="4" t="s">
        <v>9587</v>
      </c>
      <c r="M13" s="4" t="s">
        <v>9605</v>
      </c>
      <c r="N13" s="4" t="s">
        <v>9622</v>
      </c>
      <c r="O13" s="4">
        <v>38</v>
      </c>
      <c r="P13" s="4">
        <v>54</v>
      </c>
      <c r="Q13" s="4">
        <v>64</v>
      </c>
      <c r="R13" s="4" t="s">
        <v>316</v>
      </c>
      <c r="S13" s="4" t="s">
        <v>9633</v>
      </c>
      <c r="T13" s="4" t="s">
        <v>9642</v>
      </c>
      <c r="U13" s="4" t="s">
        <v>316</v>
      </c>
      <c r="V13" s="4" t="s">
        <v>9654</v>
      </c>
      <c r="W13" s="4" t="s">
        <v>316</v>
      </c>
      <c r="X13" s="4">
        <v>372</v>
      </c>
      <c r="Y13" s="4">
        <v>470</v>
      </c>
      <c r="Z13" s="4" t="s">
        <v>9664</v>
      </c>
      <c r="AA13" s="4" t="s">
        <v>9493</v>
      </c>
      <c r="AB13" s="4" t="s">
        <v>9679</v>
      </c>
      <c r="AC13" s="4" t="s">
        <v>9695</v>
      </c>
      <c r="AD13" s="4" t="s">
        <v>9710</v>
      </c>
      <c r="AE13" s="4" t="s">
        <v>9727</v>
      </c>
      <c r="AF13" s="4" t="s">
        <v>9745</v>
      </c>
      <c r="AG13" s="4" t="s">
        <v>9762</v>
      </c>
      <c r="AH13" s="4" t="s">
        <v>9779</v>
      </c>
      <c r="AI13" s="4" t="s">
        <v>9796</v>
      </c>
      <c r="AJ13" s="4" t="s">
        <v>9813</v>
      </c>
      <c r="AK13" s="4" t="s">
        <v>9827</v>
      </c>
      <c r="AL13" s="4" t="s">
        <v>9508</v>
      </c>
      <c r="AM13" s="4" t="s">
        <v>9524</v>
      </c>
      <c r="AN13" s="4">
        <v>38</v>
      </c>
      <c r="AO13" s="4">
        <v>39</v>
      </c>
      <c r="AP13" s="4">
        <v>91</v>
      </c>
      <c r="AQ13" s="4">
        <v>55</v>
      </c>
      <c r="AR13" s="4">
        <v>46</v>
      </c>
      <c r="AS13" s="4">
        <v>47</v>
      </c>
      <c r="AT13" s="4">
        <v>39</v>
      </c>
      <c r="AU13" s="4">
        <v>57</v>
      </c>
      <c r="AV13" s="4">
        <v>63</v>
      </c>
      <c r="AW13" s="4">
        <v>42</v>
      </c>
      <c r="AX13" s="4">
        <v>58</v>
      </c>
      <c r="AY13" s="4">
        <v>54</v>
      </c>
      <c r="AZ13" s="4">
        <v>64</v>
      </c>
    </row>
    <row r="14" spans="1:52">
      <c r="A14" s="4" t="s">
        <v>4995</v>
      </c>
      <c r="B14" s="4" t="s">
        <v>662</v>
      </c>
      <c r="C14" s="4" t="s">
        <v>9494</v>
      </c>
      <c r="D14" s="4" t="s">
        <v>9509</v>
      </c>
      <c r="E14" s="4" t="s">
        <v>9525</v>
      </c>
      <c r="F14" s="4" t="s">
        <v>9539</v>
      </c>
      <c r="G14" s="4" t="s">
        <v>8276</v>
      </c>
      <c r="H14" s="4" t="s">
        <v>9547</v>
      </c>
      <c r="I14" s="4" t="s">
        <v>9557</v>
      </c>
      <c r="J14" s="4" t="s">
        <v>9566</v>
      </c>
      <c r="K14" s="4" t="s">
        <v>9578</v>
      </c>
      <c r="L14" s="4" t="s">
        <v>9588</v>
      </c>
      <c r="M14" s="4" t="s">
        <v>9606</v>
      </c>
      <c r="N14" s="4" t="s">
        <v>9623</v>
      </c>
      <c r="O14" s="4">
        <v>179</v>
      </c>
      <c r="P14" s="4">
        <v>74</v>
      </c>
      <c r="Q14" s="4">
        <v>94</v>
      </c>
      <c r="R14" s="4" t="s">
        <v>316</v>
      </c>
      <c r="S14" s="4" t="s">
        <v>292</v>
      </c>
      <c r="T14" s="4" t="s">
        <v>9643</v>
      </c>
      <c r="U14" s="4" t="s">
        <v>2132</v>
      </c>
      <c r="V14" s="4" t="s">
        <v>2318</v>
      </c>
      <c r="W14" s="4" t="s">
        <v>9657</v>
      </c>
      <c r="X14" s="4">
        <v>1452</v>
      </c>
      <c r="Y14" s="4">
        <v>940</v>
      </c>
      <c r="Z14" s="4" t="s">
        <v>9665</v>
      </c>
      <c r="AA14" s="4" t="s">
        <v>9494</v>
      </c>
      <c r="AB14" s="4" t="s">
        <v>9680</v>
      </c>
      <c r="AC14" s="4" t="s">
        <v>9696</v>
      </c>
      <c r="AD14" s="4" t="s">
        <v>9711</v>
      </c>
      <c r="AE14" s="4" t="s">
        <v>9728</v>
      </c>
      <c r="AF14" s="4" t="s">
        <v>9746</v>
      </c>
      <c r="AG14" s="4" t="s">
        <v>9763</v>
      </c>
      <c r="AH14" s="4" t="s">
        <v>9780</v>
      </c>
      <c r="AI14" s="4" t="s">
        <v>9797</v>
      </c>
      <c r="AJ14" s="4" t="s">
        <v>9814</v>
      </c>
      <c r="AK14" s="4" t="s">
        <v>9828</v>
      </c>
      <c r="AL14" s="4" t="s">
        <v>9509</v>
      </c>
      <c r="AM14" s="4" t="s">
        <v>9525</v>
      </c>
      <c r="AN14" s="4">
        <v>179</v>
      </c>
      <c r="AO14" s="4">
        <v>190</v>
      </c>
      <c r="AP14" s="4">
        <v>316</v>
      </c>
      <c r="AQ14" s="4">
        <v>236</v>
      </c>
      <c r="AR14" s="4">
        <v>110</v>
      </c>
      <c r="AS14" s="4">
        <v>83</v>
      </c>
      <c r="AT14" s="4">
        <v>112</v>
      </c>
      <c r="AU14" s="4">
        <v>115</v>
      </c>
      <c r="AV14" s="4">
        <v>123</v>
      </c>
      <c r="AW14" s="4">
        <v>98</v>
      </c>
      <c r="AX14" s="4">
        <v>131</v>
      </c>
      <c r="AY14" s="4">
        <v>74</v>
      </c>
      <c r="AZ14" s="4">
        <v>94</v>
      </c>
    </row>
    <row r="15" spans="1:52">
      <c r="A15" s="4" t="s">
        <v>4996</v>
      </c>
      <c r="B15" s="4" t="s">
        <v>662</v>
      </c>
      <c r="C15" s="4" t="s">
        <v>9495</v>
      </c>
      <c r="D15" s="4" t="s">
        <v>9510</v>
      </c>
      <c r="E15" s="4" t="s">
        <v>9526</v>
      </c>
      <c r="F15" s="4" t="s">
        <v>322</v>
      </c>
      <c r="G15" s="4" t="s">
        <v>1156</v>
      </c>
      <c r="H15" s="4" t="s">
        <v>1244</v>
      </c>
      <c r="I15" s="4" t="s">
        <v>9558</v>
      </c>
      <c r="J15" s="4" t="s">
        <v>9567</v>
      </c>
      <c r="K15" s="4" t="s">
        <v>9579</v>
      </c>
      <c r="L15" s="4" t="s">
        <v>9589</v>
      </c>
      <c r="M15" s="4" t="s">
        <v>9607</v>
      </c>
      <c r="N15" s="4" t="s">
        <v>8167</v>
      </c>
      <c r="O15" s="4">
        <v>21</v>
      </c>
      <c r="P15" s="4">
        <v>38</v>
      </c>
      <c r="Q15" s="4">
        <v>34</v>
      </c>
      <c r="R15" s="4" t="s">
        <v>316</v>
      </c>
      <c r="S15" s="4" t="s">
        <v>7750</v>
      </c>
      <c r="T15" s="4" t="s">
        <v>6332</v>
      </c>
      <c r="U15" s="4" t="s">
        <v>697</v>
      </c>
      <c r="V15" s="4" t="s">
        <v>9655</v>
      </c>
      <c r="W15" s="4" t="s">
        <v>6346</v>
      </c>
      <c r="X15" s="4">
        <v>211</v>
      </c>
      <c r="Y15" s="4">
        <v>244</v>
      </c>
      <c r="Z15" s="4" t="s">
        <v>9666</v>
      </c>
      <c r="AA15" s="4" t="s">
        <v>9495</v>
      </c>
      <c r="AB15" s="4" t="s">
        <v>9681</v>
      </c>
      <c r="AC15" s="4" t="s">
        <v>9697</v>
      </c>
      <c r="AD15" s="4" t="s">
        <v>9712</v>
      </c>
      <c r="AE15" s="4" t="s">
        <v>9729</v>
      </c>
      <c r="AF15" s="4" t="s">
        <v>9747</v>
      </c>
      <c r="AG15" s="4" t="s">
        <v>9764</v>
      </c>
      <c r="AH15" s="4" t="s">
        <v>9781</v>
      </c>
      <c r="AI15" s="4" t="s">
        <v>9798</v>
      </c>
      <c r="AJ15" s="4" t="s">
        <v>9815</v>
      </c>
      <c r="AK15" s="4" t="s">
        <v>9829</v>
      </c>
      <c r="AL15" s="4" t="s">
        <v>9510</v>
      </c>
      <c r="AM15" s="4" t="s">
        <v>9526</v>
      </c>
      <c r="AN15" s="4">
        <v>21</v>
      </c>
      <c r="AO15" s="4">
        <v>26</v>
      </c>
      <c r="AP15" s="4">
        <v>22</v>
      </c>
      <c r="AQ15" s="4">
        <v>20</v>
      </c>
      <c r="AR15" s="4">
        <v>17</v>
      </c>
      <c r="AS15" s="4">
        <v>24</v>
      </c>
      <c r="AT15" s="4">
        <v>32</v>
      </c>
      <c r="AU15" s="4">
        <v>26</v>
      </c>
      <c r="AV15" s="4">
        <v>18</v>
      </c>
      <c r="AW15" s="4">
        <v>21</v>
      </c>
      <c r="AX15" s="4">
        <v>34</v>
      </c>
      <c r="AY15" s="4">
        <v>38</v>
      </c>
      <c r="AZ15" s="4">
        <v>34</v>
      </c>
    </row>
    <row r="16" spans="1:52">
      <c r="A16" s="4" t="s">
        <v>4997</v>
      </c>
      <c r="B16" s="4" t="s">
        <v>663</v>
      </c>
      <c r="C16" s="4" t="s">
        <v>9496</v>
      </c>
      <c r="D16" s="4" t="s">
        <v>9511</v>
      </c>
      <c r="E16" s="4" t="s">
        <v>9527</v>
      </c>
      <c r="F16" s="4" t="s">
        <v>6298</v>
      </c>
      <c r="G16" s="4" t="s">
        <v>9542</v>
      </c>
      <c r="H16" s="4" t="s">
        <v>2257</v>
      </c>
      <c r="I16" s="4" t="s">
        <v>316</v>
      </c>
      <c r="J16" s="4" t="s">
        <v>5320</v>
      </c>
      <c r="K16" s="4" t="s">
        <v>316</v>
      </c>
      <c r="L16" s="4" t="s">
        <v>9590</v>
      </c>
      <c r="M16" s="4" t="s">
        <v>9608</v>
      </c>
      <c r="N16" s="4" t="s">
        <v>8094</v>
      </c>
      <c r="O16" s="4">
        <v>39</v>
      </c>
      <c r="P16" s="4">
        <v>44</v>
      </c>
      <c r="Q16" s="4">
        <v>29</v>
      </c>
      <c r="R16" s="4" t="s">
        <v>316</v>
      </c>
      <c r="S16" s="4" t="s">
        <v>9634</v>
      </c>
      <c r="T16" s="4" t="s">
        <v>9644</v>
      </c>
      <c r="U16" s="4" t="s">
        <v>316</v>
      </c>
      <c r="V16" s="4" t="s">
        <v>5496</v>
      </c>
      <c r="W16" s="4" t="s">
        <v>316</v>
      </c>
      <c r="X16" s="4">
        <v>410</v>
      </c>
      <c r="Y16" s="4">
        <v>388</v>
      </c>
      <c r="Z16" s="4" t="s">
        <v>9667</v>
      </c>
      <c r="AA16" s="4" t="s">
        <v>9496</v>
      </c>
      <c r="AB16" s="4" t="s">
        <v>9682</v>
      </c>
      <c r="AC16" s="4" t="s">
        <v>9698</v>
      </c>
      <c r="AD16" s="4" t="s">
        <v>9713</v>
      </c>
      <c r="AE16" s="4" t="s">
        <v>9730</v>
      </c>
      <c r="AF16" s="4" t="s">
        <v>9748</v>
      </c>
      <c r="AG16" s="4" t="s">
        <v>9765</v>
      </c>
      <c r="AH16" s="4" t="s">
        <v>9782</v>
      </c>
      <c r="AI16" s="4" t="s">
        <v>9799</v>
      </c>
      <c r="AJ16" s="4" t="s">
        <v>9816</v>
      </c>
      <c r="AK16" s="4" t="s">
        <v>9830</v>
      </c>
      <c r="AL16" s="4" t="s">
        <v>9511</v>
      </c>
      <c r="AM16" s="4" t="s">
        <v>9527</v>
      </c>
      <c r="AN16" s="4">
        <v>39</v>
      </c>
      <c r="AO16" s="4">
        <v>30</v>
      </c>
      <c r="AP16" s="4">
        <v>48</v>
      </c>
      <c r="AQ16" s="4">
        <v>65</v>
      </c>
      <c r="AR16" s="4">
        <v>52</v>
      </c>
      <c r="AS16" s="4">
        <v>42</v>
      </c>
      <c r="AT16" s="4">
        <v>48</v>
      </c>
      <c r="AU16" s="4">
        <v>26</v>
      </c>
      <c r="AV16" s="4">
        <v>53</v>
      </c>
      <c r="AW16" s="4">
        <v>38</v>
      </c>
      <c r="AX16" s="4">
        <v>56</v>
      </c>
      <c r="AY16" s="4">
        <v>44</v>
      </c>
      <c r="AZ16" s="4">
        <v>29</v>
      </c>
    </row>
    <row r="17" spans="1:52">
      <c r="A17" s="4" t="s">
        <v>4996</v>
      </c>
      <c r="B17" s="4" t="s">
        <v>663</v>
      </c>
      <c r="C17" s="4" t="s">
        <v>9497</v>
      </c>
      <c r="D17" s="4" t="s">
        <v>9512</v>
      </c>
      <c r="E17" s="4" t="s">
        <v>9528</v>
      </c>
      <c r="F17" s="4" t="s">
        <v>459</v>
      </c>
      <c r="G17" s="4" t="s">
        <v>5476</v>
      </c>
      <c r="H17" s="4" t="s">
        <v>9548</v>
      </c>
      <c r="I17" s="4" t="s">
        <v>316</v>
      </c>
      <c r="J17" s="4" t="s">
        <v>9568</v>
      </c>
      <c r="K17" s="4" t="s">
        <v>316</v>
      </c>
      <c r="L17" s="4" t="s">
        <v>9591</v>
      </c>
      <c r="M17" s="4" t="s">
        <v>9609</v>
      </c>
      <c r="N17" s="4" t="s">
        <v>3331</v>
      </c>
      <c r="O17" s="4">
        <v>15</v>
      </c>
      <c r="P17" s="4">
        <v>38</v>
      </c>
      <c r="Q17" s="4">
        <v>30</v>
      </c>
      <c r="R17" s="4" t="s">
        <v>316</v>
      </c>
      <c r="S17" s="4" t="s">
        <v>9635</v>
      </c>
      <c r="T17" s="4" t="s">
        <v>7148</v>
      </c>
      <c r="U17" s="4" t="s">
        <v>316</v>
      </c>
      <c r="V17" s="4" t="s">
        <v>83</v>
      </c>
      <c r="W17" s="4" t="s">
        <v>316</v>
      </c>
      <c r="X17" s="4">
        <v>116</v>
      </c>
      <c r="Y17" s="4">
        <v>178</v>
      </c>
      <c r="Z17" s="4" t="s">
        <v>7412</v>
      </c>
      <c r="AA17" s="4" t="s">
        <v>9497</v>
      </c>
      <c r="AB17" s="4" t="s">
        <v>9683</v>
      </c>
      <c r="AC17" s="4" t="s">
        <v>9699</v>
      </c>
      <c r="AD17" s="4" t="s">
        <v>9714</v>
      </c>
      <c r="AE17" s="4" t="s">
        <v>9731</v>
      </c>
      <c r="AF17" s="4" t="s">
        <v>9749</v>
      </c>
      <c r="AG17" s="4" t="s">
        <v>9766</v>
      </c>
      <c r="AH17" s="4" t="s">
        <v>9783</v>
      </c>
      <c r="AI17" s="4" t="s">
        <v>9800</v>
      </c>
      <c r="AJ17" s="4" t="s">
        <v>9817</v>
      </c>
      <c r="AK17" s="4" t="s">
        <v>9831</v>
      </c>
      <c r="AL17" s="4" t="s">
        <v>9512</v>
      </c>
      <c r="AM17" s="4" t="s">
        <v>9528</v>
      </c>
      <c r="AN17" s="4">
        <v>15</v>
      </c>
      <c r="AO17" s="4">
        <v>7</v>
      </c>
      <c r="AP17" s="4">
        <v>11</v>
      </c>
      <c r="AQ17" s="4">
        <v>7</v>
      </c>
      <c r="AR17" s="4">
        <v>15</v>
      </c>
      <c r="AS17" s="4">
        <v>14</v>
      </c>
      <c r="AT17" s="4">
        <v>18</v>
      </c>
      <c r="AU17" s="4">
        <v>15</v>
      </c>
      <c r="AV17" s="4">
        <v>13</v>
      </c>
      <c r="AW17" s="4">
        <v>11</v>
      </c>
      <c r="AX17" s="4">
        <v>24</v>
      </c>
      <c r="AY17" s="4">
        <v>38</v>
      </c>
      <c r="AZ17" s="4">
        <v>30</v>
      </c>
    </row>
    <row r="18" spans="1:52">
      <c r="A18" s="4" t="s">
        <v>4995</v>
      </c>
      <c r="B18" s="4" t="s">
        <v>663</v>
      </c>
      <c r="C18" s="4" t="s">
        <v>9498</v>
      </c>
      <c r="D18" s="4" t="s">
        <v>9513</v>
      </c>
      <c r="E18" s="4" t="s">
        <v>9529</v>
      </c>
      <c r="F18" s="4" t="s">
        <v>7570</v>
      </c>
      <c r="G18" s="4" t="s">
        <v>2277</v>
      </c>
      <c r="H18" s="4" t="s">
        <v>8710</v>
      </c>
      <c r="I18" s="4" t="s">
        <v>316</v>
      </c>
      <c r="J18" s="4" t="s">
        <v>9569</v>
      </c>
      <c r="K18" s="4" t="s">
        <v>316</v>
      </c>
      <c r="L18" s="4" t="s">
        <v>9592</v>
      </c>
      <c r="M18" s="4" t="s">
        <v>9610</v>
      </c>
      <c r="N18" s="4" t="s">
        <v>9624</v>
      </c>
      <c r="O18" s="4">
        <v>83</v>
      </c>
      <c r="P18" s="4">
        <v>40</v>
      </c>
      <c r="Q18" s="4">
        <v>40</v>
      </c>
      <c r="R18" s="4" t="s">
        <v>316</v>
      </c>
      <c r="S18" s="4" t="s">
        <v>9636</v>
      </c>
      <c r="T18" s="4" t="s">
        <v>316</v>
      </c>
      <c r="U18" s="4" t="s">
        <v>316</v>
      </c>
      <c r="V18" s="4" t="s">
        <v>5995</v>
      </c>
      <c r="W18" s="4" t="s">
        <v>316</v>
      </c>
      <c r="X18" s="4">
        <v>560</v>
      </c>
      <c r="Y18" s="4">
        <v>408</v>
      </c>
      <c r="Z18" s="4" t="s">
        <v>9668</v>
      </c>
      <c r="AA18" s="4" t="s">
        <v>9498</v>
      </c>
      <c r="AB18" s="4" t="s">
        <v>9684</v>
      </c>
      <c r="AC18" s="4" t="s">
        <v>9700</v>
      </c>
      <c r="AD18" s="4" t="s">
        <v>9715</v>
      </c>
      <c r="AE18" s="4" t="s">
        <v>9732</v>
      </c>
      <c r="AF18" s="4" t="s">
        <v>9750</v>
      </c>
      <c r="AG18" s="4" t="s">
        <v>9767</v>
      </c>
      <c r="AH18" s="4" t="s">
        <v>9784</v>
      </c>
      <c r="AI18" s="4" t="s">
        <v>9801</v>
      </c>
      <c r="AJ18" s="4" t="s">
        <v>9818</v>
      </c>
      <c r="AK18" s="4" t="s">
        <v>9832</v>
      </c>
      <c r="AL18" s="4" t="s">
        <v>9513</v>
      </c>
      <c r="AM18" s="4" t="s">
        <v>9529</v>
      </c>
      <c r="AN18" s="4">
        <v>83</v>
      </c>
      <c r="AO18" s="4">
        <v>70</v>
      </c>
      <c r="AP18" s="4">
        <v>90</v>
      </c>
      <c r="AQ18" s="4">
        <v>99</v>
      </c>
      <c r="AR18" s="4">
        <v>64</v>
      </c>
      <c r="AS18" s="4">
        <v>42</v>
      </c>
      <c r="AT18" s="4">
        <v>43</v>
      </c>
      <c r="AU18" s="4">
        <v>43</v>
      </c>
      <c r="AV18" s="4">
        <v>57</v>
      </c>
      <c r="AW18" s="4">
        <v>38</v>
      </c>
      <c r="AX18" s="4">
        <v>41</v>
      </c>
      <c r="AY18" s="4">
        <v>40</v>
      </c>
      <c r="AZ18" s="4">
        <v>40</v>
      </c>
    </row>
    <row r="19" spans="1:52">
      <c r="A19" s="4" t="s">
        <v>35</v>
      </c>
      <c r="B19" s="4" t="s">
        <v>662</v>
      </c>
      <c r="C19" s="4" t="s">
        <v>9499</v>
      </c>
      <c r="D19" s="4" t="s">
        <v>9514</v>
      </c>
      <c r="E19" s="4" t="s">
        <v>9530</v>
      </c>
      <c r="F19" s="4" t="s">
        <v>91</v>
      </c>
      <c r="G19" s="4" t="s">
        <v>9543</v>
      </c>
      <c r="H19" s="4" t="s">
        <v>8746</v>
      </c>
      <c r="I19" s="4" t="s">
        <v>9559</v>
      </c>
      <c r="J19" s="4" t="s">
        <v>9570</v>
      </c>
      <c r="K19" s="4" t="s">
        <v>9580</v>
      </c>
      <c r="L19" s="4" t="s">
        <v>9593</v>
      </c>
      <c r="M19" s="4" t="s">
        <v>9611</v>
      </c>
      <c r="N19" s="4" t="s">
        <v>6386</v>
      </c>
      <c r="O19" s="4">
        <v>34</v>
      </c>
      <c r="P19" s="4">
        <v>34</v>
      </c>
      <c r="Q19" s="4">
        <v>27</v>
      </c>
      <c r="R19" s="4" t="s">
        <v>316</v>
      </c>
      <c r="S19" s="4" t="s">
        <v>303</v>
      </c>
      <c r="T19" s="4" t="s">
        <v>9645</v>
      </c>
      <c r="U19" s="4" t="s">
        <v>9649</v>
      </c>
      <c r="V19" s="4" t="s">
        <v>9645</v>
      </c>
      <c r="W19" s="4" t="s">
        <v>9658</v>
      </c>
      <c r="X19" s="4">
        <v>367</v>
      </c>
      <c r="Y19" s="4">
        <v>281</v>
      </c>
      <c r="Z19" s="4" t="s">
        <v>9669</v>
      </c>
      <c r="AA19" s="4" t="s">
        <v>9499</v>
      </c>
      <c r="AB19" s="4" t="s">
        <v>9685</v>
      </c>
      <c r="AC19" s="4" t="s">
        <v>9701</v>
      </c>
      <c r="AD19" s="4" t="s">
        <v>9716</v>
      </c>
      <c r="AE19" s="4" t="s">
        <v>9733</v>
      </c>
      <c r="AF19" s="4" t="s">
        <v>9751</v>
      </c>
      <c r="AG19" s="4" t="s">
        <v>9768</v>
      </c>
      <c r="AH19" s="4" t="s">
        <v>9785</v>
      </c>
      <c r="AI19" s="4" t="s">
        <v>9802</v>
      </c>
      <c r="AJ19" s="4" t="s">
        <v>9819</v>
      </c>
      <c r="AK19" s="4" t="s">
        <v>9833</v>
      </c>
      <c r="AL19" s="4" t="s">
        <v>9514</v>
      </c>
      <c r="AM19" s="4" t="s">
        <v>9530</v>
      </c>
      <c r="AN19" s="4">
        <v>34</v>
      </c>
      <c r="AO19" s="4">
        <v>58</v>
      </c>
      <c r="AP19" s="4">
        <v>36</v>
      </c>
      <c r="AQ19" s="4">
        <v>60</v>
      </c>
      <c r="AR19" s="4">
        <v>31</v>
      </c>
      <c r="AS19" s="4">
        <v>31</v>
      </c>
      <c r="AT19" s="4">
        <v>32</v>
      </c>
      <c r="AU19" s="4">
        <v>34</v>
      </c>
      <c r="AV19" s="4">
        <v>40</v>
      </c>
      <c r="AW19" s="4">
        <v>22</v>
      </c>
      <c r="AX19" s="4">
        <v>30</v>
      </c>
      <c r="AY19" s="4">
        <v>34</v>
      </c>
      <c r="AZ19" s="4">
        <v>27</v>
      </c>
    </row>
    <row r="20" spans="1:52">
      <c r="A20" s="4" t="s">
        <v>35</v>
      </c>
      <c r="B20" s="4" t="s">
        <v>663</v>
      </c>
      <c r="C20" s="4" t="s">
        <v>9500</v>
      </c>
      <c r="D20" s="4" t="s">
        <v>9515</v>
      </c>
      <c r="E20" s="4" t="s">
        <v>3536</v>
      </c>
      <c r="F20" s="4" t="s">
        <v>2192</v>
      </c>
      <c r="G20" s="4" t="s">
        <v>5903</v>
      </c>
      <c r="H20" s="4" t="s">
        <v>9549</v>
      </c>
      <c r="I20" s="4" t="s">
        <v>316</v>
      </c>
      <c r="J20" s="4" t="s">
        <v>9571</v>
      </c>
      <c r="K20" s="4" t="s">
        <v>316</v>
      </c>
      <c r="L20" s="4" t="s">
        <v>9594</v>
      </c>
      <c r="M20" s="4" t="s">
        <v>9612</v>
      </c>
      <c r="N20" s="4" t="s">
        <v>906</v>
      </c>
      <c r="O20" s="4">
        <v>17</v>
      </c>
      <c r="P20" s="4">
        <v>12</v>
      </c>
      <c r="Q20" s="4">
        <v>17</v>
      </c>
      <c r="R20" s="4" t="s">
        <v>316</v>
      </c>
      <c r="S20" s="4" t="s">
        <v>6314</v>
      </c>
      <c r="T20" s="4" t="s">
        <v>6381</v>
      </c>
      <c r="U20" s="4" t="s">
        <v>316</v>
      </c>
      <c r="V20" s="4" t="s">
        <v>316</v>
      </c>
      <c r="W20" s="4" t="s">
        <v>316</v>
      </c>
      <c r="X20" s="4">
        <v>175</v>
      </c>
      <c r="Y20" s="4">
        <v>150</v>
      </c>
      <c r="Z20" s="4" t="s">
        <v>6366</v>
      </c>
      <c r="AA20" s="4" t="s">
        <v>9500</v>
      </c>
      <c r="AB20" s="4" t="s">
        <v>9686</v>
      </c>
      <c r="AC20" s="4" t="s">
        <v>9702</v>
      </c>
      <c r="AD20" s="4" t="s">
        <v>9717</v>
      </c>
      <c r="AE20" s="4" t="s">
        <v>9734</v>
      </c>
      <c r="AF20" s="4" t="s">
        <v>9752</v>
      </c>
      <c r="AG20" s="4" t="s">
        <v>9769</v>
      </c>
      <c r="AH20" s="4" t="s">
        <v>9786</v>
      </c>
      <c r="AI20" s="4" t="s">
        <v>9803</v>
      </c>
      <c r="AJ20" s="4" t="s">
        <v>5431</v>
      </c>
      <c r="AK20" s="4" t="s">
        <v>9834</v>
      </c>
      <c r="AL20" s="4" t="s">
        <v>9515</v>
      </c>
      <c r="AM20" s="4" t="s">
        <v>3536</v>
      </c>
      <c r="AN20" s="4">
        <v>17</v>
      </c>
      <c r="AO20" s="4">
        <v>18</v>
      </c>
      <c r="AP20" s="4">
        <v>10</v>
      </c>
      <c r="AQ20" s="4">
        <v>27</v>
      </c>
      <c r="AR20" s="4">
        <v>13</v>
      </c>
      <c r="AS20" s="4">
        <v>15</v>
      </c>
      <c r="AT20" s="4">
        <v>16</v>
      </c>
      <c r="AU20" s="4">
        <v>21</v>
      </c>
      <c r="AV20" s="4">
        <v>24</v>
      </c>
      <c r="AW20" s="4">
        <v>13</v>
      </c>
      <c r="AX20" s="4">
        <v>19</v>
      </c>
      <c r="AY20" s="4">
        <v>12</v>
      </c>
      <c r="AZ20" s="4">
        <v>17</v>
      </c>
    </row>
    <row r="21" spans="1:52">
      <c r="A21" s="4" t="s">
        <v>4999</v>
      </c>
      <c r="B21" s="4" t="s">
        <v>662</v>
      </c>
      <c r="C21" s="4" t="s">
        <v>9501</v>
      </c>
      <c r="D21" s="4" t="s">
        <v>9516</v>
      </c>
      <c r="E21" s="4" t="s">
        <v>9531</v>
      </c>
      <c r="F21" s="4" t="s">
        <v>3460</v>
      </c>
      <c r="G21" s="4" t="s">
        <v>9308</v>
      </c>
      <c r="H21" s="4" t="s">
        <v>9550</v>
      </c>
      <c r="I21" s="4" t="s">
        <v>9560</v>
      </c>
      <c r="J21" s="4" t="s">
        <v>9572</v>
      </c>
      <c r="K21" s="4" t="s">
        <v>6320</v>
      </c>
      <c r="L21" s="4" t="s">
        <v>9595</v>
      </c>
      <c r="M21" s="4" t="s">
        <v>9613</v>
      </c>
      <c r="N21" s="4" t="s">
        <v>9625</v>
      </c>
      <c r="O21" s="4">
        <v>24</v>
      </c>
      <c r="P21" s="4">
        <v>47</v>
      </c>
      <c r="Q21" s="4">
        <v>36</v>
      </c>
      <c r="R21" s="4" t="s">
        <v>316</v>
      </c>
      <c r="S21" s="4" t="s">
        <v>9637</v>
      </c>
      <c r="T21" s="4" t="s">
        <v>9646</v>
      </c>
      <c r="U21" s="4" t="s">
        <v>6386</v>
      </c>
      <c r="V21" s="4" t="s">
        <v>789</v>
      </c>
      <c r="W21" s="4" t="s">
        <v>9659</v>
      </c>
      <c r="X21" s="4">
        <v>316</v>
      </c>
      <c r="Y21" s="4">
        <v>388</v>
      </c>
      <c r="Z21" s="4" t="s">
        <v>9670</v>
      </c>
      <c r="AA21" s="4" t="s">
        <v>9501</v>
      </c>
      <c r="AB21" s="4" t="s">
        <v>9687</v>
      </c>
      <c r="AC21" s="4" t="s">
        <v>9703</v>
      </c>
      <c r="AD21" s="4" t="s">
        <v>9718</v>
      </c>
      <c r="AE21" s="4" t="s">
        <v>9735</v>
      </c>
      <c r="AF21" s="4" t="s">
        <v>9753</v>
      </c>
      <c r="AG21" s="4" t="s">
        <v>9770</v>
      </c>
      <c r="AH21" s="4" t="s">
        <v>9787</v>
      </c>
      <c r="AI21" s="4" t="s">
        <v>9804</v>
      </c>
      <c r="AJ21" s="4" t="s">
        <v>9820</v>
      </c>
      <c r="AK21" s="4" t="s">
        <v>9835</v>
      </c>
      <c r="AL21" s="4" t="s">
        <v>9516</v>
      </c>
      <c r="AM21" s="4" t="s">
        <v>9531</v>
      </c>
      <c r="AN21" s="4">
        <v>24</v>
      </c>
      <c r="AO21" s="4">
        <v>33</v>
      </c>
      <c r="AP21" s="4">
        <v>43</v>
      </c>
      <c r="AQ21" s="4">
        <v>37</v>
      </c>
      <c r="AR21" s="4">
        <v>31</v>
      </c>
      <c r="AS21" s="4">
        <v>38</v>
      </c>
      <c r="AT21" s="4">
        <v>51</v>
      </c>
      <c r="AU21" s="4">
        <v>50</v>
      </c>
      <c r="AV21" s="4">
        <v>58</v>
      </c>
      <c r="AW21" s="4">
        <v>36</v>
      </c>
      <c r="AX21" s="4">
        <v>41</v>
      </c>
      <c r="AY21" s="4">
        <v>47</v>
      </c>
      <c r="AZ21" s="4">
        <v>36</v>
      </c>
    </row>
    <row r="22" spans="1:52">
      <c r="A22" s="4" t="s">
        <v>5000</v>
      </c>
      <c r="B22" s="4" t="s">
        <v>662</v>
      </c>
      <c r="C22" s="4" t="s">
        <v>48</v>
      </c>
      <c r="D22" s="4" t="s">
        <v>9517</v>
      </c>
      <c r="E22" s="4" t="s">
        <v>9532</v>
      </c>
      <c r="F22" s="4" t="s">
        <v>894</v>
      </c>
      <c r="G22" s="4" t="s">
        <v>2199</v>
      </c>
      <c r="H22" s="4" t="s">
        <v>9551</v>
      </c>
      <c r="I22" s="4" t="s">
        <v>1357</v>
      </c>
      <c r="J22" s="4" t="s">
        <v>9573</v>
      </c>
      <c r="K22" s="4" t="s">
        <v>9581</v>
      </c>
      <c r="L22" s="4" t="s">
        <v>9596</v>
      </c>
      <c r="M22" s="4" t="s">
        <v>9614</v>
      </c>
      <c r="N22" s="4" t="s">
        <v>9626</v>
      </c>
      <c r="O22" s="4">
        <v>6</v>
      </c>
      <c r="P22" s="4">
        <v>12</v>
      </c>
      <c r="Q22" s="4">
        <v>13</v>
      </c>
      <c r="R22" s="4" t="s">
        <v>316</v>
      </c>
      <c r="S22" s="4" t="s">
        <v>5931</v>
      </c>
      <c r="T22" s="4" t="s">
        <v>7086</v>
      </c>
      <c r="U22" s="4" t="s">
        <v>3465</v>
      </c>
      <c r="V22" s="4" t="s">
        <v>6391</v>
      </c>
      <c r="W22" s="4" t="s">
        <v>9660</v>
      </c>
      <c r="X22" s="4">
        <v>63</v>
      </c>
      <c r="Y22" s="4">
        <v>95</v>
      </c>
      <c r="Z22" s="4" t="s">
        <v>9671</v>
      </c>
      <c r="AA22" s="4" t="s">
        <v>48</v>
      </c>
      <c r="AB22" s="4" t="s">
        <v>9688</v>
      </c>
      <c r="AC22" s="4" t="s">
        <v>5153</v>
      </c>
      <c r="AD22" s="4" t="s">
        <v>9719</v>
      </c>
      <c r="AE22" s="4" t="s">
        <v>9736</v>
      </c>
      <c r="AF22" s="4" t="s">
        <v>9754</v>
      </c>
      <c r="AG22" s="4" t="s">
        <v>9771</v>
      </c>
      <c r="AH22" s="4" t="s">
        <v>9788</v>
      </c>
      <c r="AI22" s="4" t="s">
        <v>9805</v>
      </c>
      <c r="AJ22" s="4" t="s">
        <v>8394</v>
      </c>
      <c r="AK22" s="4" t="s">
        <v>1744</v>
      </c>
      <c r="AL22" s="4" t="s">
        <v>9517</v>
      </c>
      <c r="AM22" s="4" t="s">
        <v>9532</v>
      </c>
      <c r="AN22" s="4">
        <v>6</v>
      </c>
      <c r="AO22" s="4">
        <v>6</v>
      </c>
      <c r="AP22" s="4">
        <v>6</v>
      </c>
      <c r="AQ22" s="4">
        <v>8</v>
      </c>
      <c r="AR22" s="4">
        <v>6</v>
      </c>
      <c r="AS22" s="4">
        <v>8</v>
      </c>
      <c r="AT22" s="4">
        <v>10</v>
      </c>
      <c r="AU22" s="4">
        <v>9</v>
      </c>
      <c r="AV22" s="4">
        <v>17</v>
      </c>
      <c r="AW22" s="4">
        <v>14</v>
      </c>
      <c r="AX22" s="4">
        <v>6</v>
      </c>
      <c r="AY22" s="4">
        <v>12</v>
      </c>
      <c r="AZ22" s="4">
        <v>13</v>
      </c>
    </row>
    <row r="23" spans="1:52">
      <c r="A23" s="4" t="s">
        <v>5751</v>
      </c>
      <c r="B23" s="4" t="s">
        <v>662</v>
      </c>
      <c r="C23" s="4" t="s">
        <v>9502</v>
      </c>
      <c r="D23" s="4" t="s">
        <v>8360</v>
      </c>
      <c r="E23" s="4" t="s">
        <v>71</v>
      </c>
      <c r="F23" s="4" t="s">
        <v>2223</v>
      </c>
      <c r="G23" s="4" t="s">
        <v>93</v>
      </c>
      <c r="H23" s="4" t="s">
        <v>9552</v>
      </c>
      <c r="I23" s="4" t="s">
        <v>9561</v>
      </c>
      <c r="J23" s="4" t="s">
        <v>9574</v>
      </c>
      <c r="K23" s="4" t="s">
        <v>9582</v>
      </c>
      <c r="L23" s="4" t="s">
        <v>9597</v>
      </c>
      <c r="M23" s="4" t="s">
        <v>9615</v>
      </c>
      <c r="N23" s="4" t="s">
        <v>7622</v>
      </c>
      <c r="O23" s="4">
        <v>12</v>
      </c>
      <c r="P23" s="4">
        <v>3</v>
      </c>
      <c r="Q23" s="4">
        <v>3</v>
      </c>
      <c r="R23" s="4" t="s">
        <v>316</v>
      </c>
      <c r="S23" s="4" t="s">
        <v>1185</v>
      </c>
      <c r="T23" s="4" t="s">
        <v>316</v>
      </c>
      <c r="U23" s="4" t="s">
        <v>702</v>
      </c>
      <c r="V23" s="4" t="s">
        <v>6406</v>
      </c>
      <c r="W23" s="4" t="s">
        <v>8731</v>
      </c>
      <c r="X23" s="4">
        <v>159</v>
      </c>
      <c r="Y23" s="4">
        <v>93</v>
      </c>
      <c r="Z23" s="4" t="s">
        <v>3324</v>
      </c>
      <c r="AA23" s="4" t="s">
        <v>9502</v>
      </c>
      <c r="AB23" s="4" t="s">
        <v>9689</v>
      </c>
      <c r="AC23" s="4" t="s">
        <v>9704</v>
      </c>
      <c r="AD23" s="4" t="s">
        <v>9720</v>
      </c>
      <c r="AE23" s="4" t="s">
        <v>9737</v>
      </c>
      <c r="AF23" s="4" t="s">
        <v>9755</v>
      </c>
      <c r="AG23" s="4" t="s">
        <v>9772</v>
      </c>
      <c r="AH23" s="4" t="s">
        <v>9789</v>
      </c>
      <c r="AI23" s="4" t="s">
        <v>9806</v>
      </c>
      <c r="AJ23" s="4" t="s">
        <v>2029</v>
      </c>
      <c r="AK23" s="4" t="s">
        <v>9836</v>
      </c>
      <c r="AL23" s="4" t="s">
        <v>8360</v>
      </c>
      <c r="AM23" s="4" t="s">
        <v>71</v>
      </c>
      <c r="AN23" s="4">
        <v>12</v>
      </c>
      <c r="AO23" s="4">
        <v>10</v>
      </c>
      <c r="AP23" s="4">
        <v>15</v>
      </c>
      <c r="AQ23" s="4">
        <v>6</v>
      </c>
      <c r="AR23" s="4">
        <v>13</v>
      </c>
      <c r="AS23" s="4">
        <v>12</v>
      </c>
      <c r="AT23" s="4">
        <v>13</v>
      </c>
      <c r="AU23" s="4">
        <v>19</v>
      </c>
      <c r="AV23" s="4">
        <v>18</v>
      </c>
      <c r="AW23" s="4">
        <v>6</v>
      </c>
      <c r="AX23" s="4">
        <v>6</v>
      </c>
      <c r="AY23" s="4">
        <v>3</v>
      </c>
      <c r="AZ23" s="4">
        <v>3</v>
      </c>
    </row>
    <row r="24" spans="1:52">
      <c r="A24" s="4" t="s">
        <v>4999</v>
      </c>
      <c r="B24" s="4" t="s">
        <v>663</v>
      </c>
      <c r="C24" s="4" t="s">
        <v>9503</v>
      </c>
      <c r="D24" s="4" t="s">
        <v>9518</v>
      </c>
      <c r="E24" s="4" t="s">
        <v>9533</v>
      </c>
      <c r="F24" s="4" t="s">
        <v>1189</v>
      </c>
      <c r="G24" s="4" t="s">
        <v>2224</v>
      </c>
      <c r="H24" s="4" t="s">
        <v>9553</v>
      </c>
      <c r="I24" s="4" t="s">
        <v>316</v>
      </c>
      <c r="J24" s="4" t="s">
        <v>9575</v>
      </c>
      <c r="K24" s="4" t="s">
        <v>316</v>
      </c>
      <c r="L24" s="4" t="s">
        <v>9598</v>
      </c>
      <c r="M24" s="4" t="s">
        <v>9616</v>
      </c>
      <c r="N24" s="4" t="s">
        <v>9627</v>
      </c>
      <c r="O24" s="4">
        <v>14</v>
      </c>
      <c r="P24" s="4">
        <v>17</v>
      </c>
      <c r="Q24" s="4">
        <v>10</v>
      </c>
      <c r="R24" s="4" t="s">
        <v>316</v>
      </c>
      <c r="S24" s="4" t="s">
        <v>308</v>
      </c>
      <c r="T24" s="4" t="s">
        <v>9647</v>
      </c>
      <c r="U24" s="4" t="s">
        <v>316</v>
      </c>
      <c r="V24" s="4" t="s">
        <v>6347</v>
      </c>
      <c r="W24" s="4" t="s">
        <v>316</v>
      </c>
      <c r="X24" s="4">
        <v>111</v>
      </c>
      <c r="Y24" s="4">
        <v>143</v>
      </c>
      <c r="Z24" s="4" t="s">
        <v>9672</v>
      </c>
      <c r="AA24" s="4" t="s">
        <v>9503</v>
      </c>
      <c r="AB24" s="4" t="s">
        <v>8587</v>
      </c>
      <c r="AC24" s="4" t="s">
        <v>3815</v>
      </c>
      <c r="AD24" s="4" t="s">
        <v>9721</v>
      </c>
      <c r="AE24" s="4" t="s">
        <v>9738</v>
      </c>
      <c r="AF24" s="4" t="s">
        <v>9756</v>
      </c>
      <c r="AG24" s="4" t="s">
        <v>9773</v>
      </c>
      <c r="AH24" s="4" t="s">
        <v>9790</v>
      </c>
      <c r="AI24" s="4" t="s">
        <v>9807</v>
      </c>
      <c r="AJ24" s="4" t="s">
        <v>9821</v>
      </c>
      <c r="AK24" s="4" t="s">
        <v>9837</v>
      </c>
      <c r="AL24" s="4" t="s">
        <v>9518</v>
      </c>
      <c r="AM24" s="4" t="s">
        <v>9533</v>
      </c>
      <c r="AN24" s="4">
        <v>14</v>
      </c>
      <c r="AO24" s="4">
        <v>9</v>
      </c>
      <c r="AP24" s="4">
        <v>15</v>
      </c>
      <c r="AQ24" s="4">
        <v>9</v>
      </c>
      <c r="AR24" s="4">
        <v>11</v>
      </c>
      <c r="AS24" s="4">
        <v>11</v>
      </c>
      <c r="AT24" s="4">
        <v>16</v>
      </c>
      <c r="AU24" s="4">
        <v>15</v>
      </c>
      <c r="AV24" s="4">
        <v>26</v>
      </c>
      <c r="AW24" s="4">
        <v>16</v>
      </c>
      <c r="AX24" s="4">
        <v>21</v>
      </c>
      <c r="AY24" s="4">
        <v>17</v>
      </c>
      <c r="AZ24" s="4">
        <v>10</v>
      </c>
    </row>
    <row r="25" spans="1:52">
      <c r="A25" s="4" t="s">
        <v>5000</v>
      </c>
      <c r="B25" s="4" t="s">
        <v>663</v>
      </c>
      <c r="C25" s="4" t="s">
        <v>1046</v>
      </c>
      <c r="D25" s="4" t="s">
        <v>9519</v>
      </c>
      <c r="E25" s="4" t="s">
        <v>9534</v>
      </c>
      <c r="F25" s="4" t="s">
        <v>2240</v>
      </c>
      <c r="G25" s="4" t="s">
        <v>2239</v>
      </c>
      <c r="H25" s="4" t="s">
        <v>9554</v>
      </c>
      <c r="I25" s="4" t="s">
        <v>316</v>
      </c>
      <c r="J25" s="4" t="s">
        <v>316</v>
      </c>
      <c r="K25" s="4" t="s">
        <v>316</v>
      </c>
      <c r="L25" s="4" t="s">
        <v>9599</v>
      </c>
      <c r="M25" s="4" t="s">
        <v>9617</v>
      </c>
      <c r="N25" s="4" t="s">
        <v>9628</v>
      </c>
      <c r="O25" s="4">
        <v>0</v>
      </c>
      <c r="P25" s="4">
        <v>3</v>
      </c>
      <c r="Q25" s="4">
        <v>3</v>
      </c>
      <c r="R25" s="4" t="s">
        <v>316</v>
      </c>
      <c r="S25" s="4" t="s">
        <v>1185</v>
      </c>
      <c r="T25" s="4" t="s">
        <v>316</v>
      </c>
      <c r="U25" s="4" t="s">
        <v>316</v>
      </c>
      <c r="V25" s="4" t="s">
        <v>316</v>
      </c>
      <c r="W25" s="4" t="s">
        <v>316</v>
      </c>
      <c r="X25" s="4">
        <v>10</v>
      </c>
      <c r="Y25" s="4">
        <v>33</v>
      </c>
      <c r="Z25" s="4" t="s">
        <v>9673</v>
      </c>
      <c r="AA25" s="4" t="s">
        <v>1046</v>
      </c>
      <c r="AB25" s="4" t="s">
        <v>5830</v>
      </c>
      <c r="AC25" s="4" t="s">
        <v>3787</v>
      </c>
      <c r="AD25" s="4" t="s">
        <v>2994</v>
      </c>
      <c r="AE25" s="4" t="s">
        <v>9739</v>
      </c>
      <c r="AF25" s="4" t="s">
        <v>4210</v>
      </c>
      <c r="AG25" s="4" t="s">
        <v>9774</v>
      </c>
      <c r="AH25" s="4" t="s">
        <v>9791</v>
      </c>
      <c r="AI25" s="4" t="s">
        <v>9808</v>
      </c>
      <c r="AJ25" s="4" t="s">
        <v>9822</v>
      </c>
      <c r="AK25" s="4" t="s">
        <v>9838</v>
      </c>
      <c r="AL25" s="4" t="s">
        <v>9519</v>
      </c>
      <c r="AM25" s="4" t="s">
        <v>9534</v>
      </c>
      <c r="AN25" s="4">
        <v>0</v>
      </c>
      <c r="AO25" s="4">
        <v>3</v>
      </c>
      <c r="AP25" s="4">
        <v>2</v>
      </c>
      <c r="AQ25" s="4">
        <v>1</v>
      </c>
      <c r="AR25" s="4">
        <v>3</v>
      </c>
      <c r="AS25" s="4">
        <v>2</v>
      </c>
      <c r="AT25" s="4">
        <v>3</v>
      </c>
      <c r="AU25" s="4">
        <v>6</v>
      </c>
      <c r="AV25" s="4">
        <v>4</v>
      </c>
      <c r="AW25" s="4">
        <v>5</v>
      </c>
      <c r="AX25" s="4">
        <v>4</v>
      </c>
      <c r="AY25" s="4">
        <v>3</v>
      </c>
      <c r="AZ25" s="4">
        <v>3</v>
      </c>
    </row>
    <row r="26" spans="1:52">
      <c r="A26" s="4" t="s">
        <v>5751</v>
      </c>
      <c r="B26" s="4" t="s">
        <v>663</v>
      </c>
      <c r="C26" s="4" t="s">
        <v>1649</v>
      </c>
      <c r="D26" s="4" t="s">
        <v>1497</v>
      </c>
      <c r="E26" s="4" t="s">
        <v>1046</v>
      </c>
      <c r="F26" s="4" t="s">
        <v>316</v>
      </c>
      <c r="G26" s="4" t="s">
        <v>316</v>
      </c>
      <c r="H26" s="4" t="s">
        <v>1223</v>
      </c>
      <c r="I26" s="4" t="s">
        <v>316</v>
      </c>
      <c r="J26" s="4" t="s">
        <v>1223</v>
      </c>
      <c r="K26" s="4" t="s">
        <v>316</v>
      </c>
      <c r="L26" s="4" t="s">
        <v>9600</v>
      </c>
      <c r="M26" s="4" t="s">
        <v>9618</v>
      </c>
      <c r="N26" s="4" t="s">
        <v>9629</v>
      </c>
      <c r="O26" s="4">
        <v>3</v>
      </c>
      <c r="P26" s="4">
        <v>3</v>
      </c>
      <c r="Q26" s="4">
        <v>0</v>
      </c>
      <c r="R26" s="4" t="s">
        <v>316</v>
      </c>
      <c r="S26" s="4" t="s">
        <v>316</v>
      </c>
      <c r="T26" s="4" t="s">
        <v>1223</v>
      </c>
      <c r="U26" s="4" t="s">
        <v>316</v>
      </c>
      <c r="V26" s="4" t="s">
        <v>1223</v>
      </c>
      <c r="W26" s="4" t="s">
        <v>316</v>
      </c>
      <c r="X26" s="4">
        <v>54</v>
      </c>
      <c r="Y26" s="4">
        <v>25</v>
      </c>
      <c r="Z26" s="4" t="s">
        <v>9674</v>
      </c>
      <c r="AA26" s="4" t="s">
        <v>1649</v>
      </c>
      <c r="AB26" s="4" t="s">
        <v>9690</v>
      </c>
      <c r="AC26" s="4" t="s">
        <v>9705</v>
      </c>
      <c r="AD26" s="4" t="s">
        <v>9722</v>
      </c>
      <c r="AE26" s="4" t="s">
        <v>9740</v>
      </c>
      <c r="AF26" s="4" t="s">
        <v>9757</v>
      </c>
      <c r="AG26" s="4" t="s">
        <v>1046</v>
      </c>
      <c r="AH26" s="4" t="s">
        <v>5388</v>
      </c>
      <c r="AI26" s="4" t="s">
        <v>1969</v>
      </c>
      <c r="AJ26" s="4" t="s">
        <v>9081</v>
      </c>
      <c r="AK26" s="4" t="s">
        <v>9839</v>
      </c>
      <c r="AL26" s="4" t="s">
        <v>1497</v>
      </c>
      <c r="AM26" s="4" t="s">
        <v>1046</v>
      </c>
      <c r="AN26" s="4">
        <v>3</v>
      </c>
      <c r="AO26" s="4">
        <v>4</v>
      </c>
      <c r="AP26" s="4">
        <v>4</v>
      </c>
      <c r="AQ26" s="4">
        <v>3</v>
      </c>
      <c r="AR26" s="4">
        <v>8</v>
      </c>
      <c r="AS26" s="4">
        <v>6</v>
      </c>
      <c r="AT26" s="4">
        <v>0</v>
      </c>
      <c r="AU26" s="4">
        <v>5</v>
      </c>
      <c r="AV26" s="4">
        <v>1</v>
      </c>
      <c r="AW26" s="4">
        <v>1</v>
      </c>
      <c r="AX26" s="4">
        <v>1</v>
      </c>
      <c r="AY26" s="4">
        <v>3</v>
      </c>
      <c r="AZ26" s="4">
        <v>0</v>
      </c>
    </row>
    <row r="27" spans="1:52">
      <c r="A27" s="4" t="s">
        <v>5752</v>
      </c>
      <c r="B27" s="4" t="s">
        <v>663</v>
      </c>
      <c r="C27" s="4" t="s">
        <v>1046</v>
      </c>
      <c r="D27" s="4" t="s">
        <v>1046</v>
      </c>
      <c r="E27" s="4" t="s">
        <v>1046</v>
      </c>
      <c r="F27" s="4" t="s">
        <v>316</v>
      </c>
      <c r="G27" s="4" t="s">
        <v>316</v>
      </c>
      <c r="H27" s="4" t="s">
        <v>316</v>
      </c>
      <c r="I27" s="4" t="s">
        <v>316</v>
      </c>
      <c r="J27" s="4" t="s">
        <v>316</v>
      </c>
      <c r="K27" s="4" t="s">
        <v>316</v>
      </c>
      <c r="L27" s="4" t="s">
        <v>3009</v>
      </c>
      <c r="M27" s="4" t="s">
        <v>1046</v>
      </c>
      <c r="N27" s="4" t="s">
        <v>1223</v>
      </c>
      <c r="O27" s="4">
        <v>0</v>
      </c>
      <c r="P27" s="4">
        <v>0</v>
      </c>
      <c r="Q27" s="4">
        <v>0</v>
      </c>
      <c r="R27" s="4" t="s">
        <v>316</v>
      </c>
      <c r="S27" s="4" t="s">
        <v>316</v>
      </c>
      <c r="T27" s="4" t="s">
        <v>316</v>
      </c>
      <c r="U27" s="4" t="s">
        <v>316</v>
      </c>
      <c r="V27" s="4" t="s">
        <v>316</v>
      </c>
      <c r="W27" s="4" t="s">
        <v>316</v>
      </c>
      <c r="X27" s="4">
        <v>1</v>
      </c>
      <c r="Y27" s="4">
        <v>0</v>
      </c>
      <c r="Z27" s="4" t="s">
        <v>1223</v>
      </c>
      <c r="AA27" s="4" t="s">
        <v>1046</v>
      </c>
      <c r="AB27" s="4" t="s">
        <v>1046</v>
      </c>
      <c r="AC27" s="4" t="s">
        <v>1046</v>
      </c>
      <c r="AD27" s="4" t="s">
        <v>1046</v>
      </c>
      <c r="AE27" s="4" t="s">
        <v>1046</v>
      </c>
      <c r="AF27" s="4" t="s">
        <v>1046</v>
      </c>
      <c r="AG27" s="4" t="s">
        <v>1046</v>
      </c>
      <c r="AH27" s="4" t="s">
        <v>1046</v>
      </c>
      <c r="AI27" s="4" t="s">
        <v>1046</v>
      </c>
      <c r="AJ27" s="4" t="s">
        <v>1046</v>
      </c>
      <c r="AK27" s="4" t="s">
        <v>1046</v>
      </c>
      <c r="AL27" s="4" t="s">
        <v>1046</v>
      </c>
      <c r="AM27" s="4" t="s">
        <v>1046</v>
      </c>
      <c r="AN27" s="4">
        <v>0</v>
      </c>
      <c r="AO27" s="4">
        <v>0</v>
      </c>
      <c r="AP27" s="4">
        <v>0</v>
      </c>
      <c r="AQ27" s="4">
        <v>0</v>
      </c>
      <c r="AR27" s="4">
        <v>0</v>
      </c>
      <c r="AS27" s="4">
        <v>0</v>
      </c>
      <c r="AT27" s="4">
        <v>0</v>
      </c>
      <c r="AU27" s="4">
        <v>0</v>
      </c>
      <c r="AV27" s="4">
        <v>0</v>
      </c>
      <c r="AW27" s="4">
        <v>0</v>
      </c>
      <c r="AX27" s="4">
        <v>0</v>
      </c>
      <c r="AY27" s="4">
        <v>0</v>
      </c>
      <c r="AZ27" s="4">
        <v>0</v>
      </c>
    </row>
    <row r="28" spans="1:52">
      <c r="A28" s="4" t="s">
        <v>5752</v>
      </c>
      <c r="B28" s="4" t="s">
        <v>662</v>
      </c>
      <c r="C28" s="4" t="s">
        <v>1046</v>
      </c>
      <c r="D28" s="4" t="s">
        <v>1046</v>
      </c>
      <c r="E28" s="4" t="s">
        <v>1046</v>
      </c>
      <c r="F28" s="4" t="s">
        <v>316</v>
      </c>
      <c r="G28" s="4" t="s">
        <v>316</v>
      </c>
      <c r="H28" s="4" t="s">
        <v>316</v>
      </c>
      <c r="I28" s="4" t="s">
        <v>316</v>
      </c>
      <c r="J28" s="4" t="s">
        <v>316</v>
      </c>
      <c r="K28" s="4" t="s">
        <v>316</v>
      </c>
      <c r="L28" s="4" t="s">
        <v>1046</v>
      </c>
      <c r="M28" s="4" t="s">
        <v>3279</v>
      </c>
      <c r="N28" s="4" t="s">
        <v>316</v>
      </c>
      <c r="O28" s="4">
        <v>0</v>
      </c>
      <c r="P28" s="4">
        <v>0</v>
      </c>
      <c r="Q28" s="4">
        <v>0</v>
      </c>
      <c r="R28" s="4" t="s">
        <v>316</v>
      </c>
      <c r="S28" s="4" t="s">
        <v>316</v>
      </c>
      <c r="T28" s="4" t="s">
        <v>316</v>
      </c>
      <c r="U28" s="4" t="s">
        <v>316</v>
      </c>
      <c r="V28" s="4" t="s">
        <v>316</v>
      </c>
      <c r="W28" s="4" t="s">
        <v>316</v>
      </c>
      <c r="X28" s="4">
        <v>1</v>
      </c>
      <c r="Y28" s="4">
        <v>2</v>
      </c>
      <c r="Z28" s="4" t="s">
        <v>83</v>
      </c>
      <c r="AA28" s="4" t="s">
        <v>1046</v>
      </c>
      <c r="AB28" s="4" t="s">
        <v>1046</v>
      </c>
      <c r="AC28" s="4" t="s">
        <v>1046</v>
      </c>
      <c r="AD28" s="4" t="s">
        <v>1046</v>
      </c>
      <c r="AE28" s="4" t="s">
        <v>1046</v>
      </c>
      <c r="AF28" s="4" t="s">
        <v>1046</v>
      </c>
      <c r="AG28" s="4" t="s">
        <v>1046</v>
      </c>
      <c r="AH28" s="4" t="s">
        <v>3279</v>
      </c>
      <c r="AI28" s="4" t="s">
        <v>1046</v>
      </c>
      <c r="AJ28" s="4" t="s">
        <v>1046</v>
      </c>
      <c r="AK28" s="4" t="s">
        <v>1046</v>
      </c>
      <c r="AL28" s="4" t="s">
        <v>1046</v>
      </c>
      <c r="AM28" s="4" t="s">
        <v>1046</v>
      </c>
      <c r="AN28" s="4">
        <v>0</v>
      </c>
      <c r="AO28" s="4">
        <v>0</v>
      </c>
      <c r="AP28" s="4">
        <v>0</v>
      </c>
      <c r="AQ28" s="4">
        <v>0</v>
      </c>
      <c r="AR28" s="4">
        <v>0</v>
      </c>
      <c r="AS28" s="4">
        <v>0</v>
      </c>
      <c r="AT28" s="4">
        <v>0</v>
      </c>
      <c r="AU28" s="4">
        <v>2</v>
      </c>
      <c r="AV28" s="4">
        <v>0</v>
      </c>
      <c r="AW28" s="4">
        <v>0</v>
      </c>
      <c r="AX28" s="4">
        <v>0</v>
      </c>
      <c r="AY28" s="4">
        <v>0</v>
      </c>
      <c r="AZ28" s="4">
        <v>0</v>
      </c>
    </row>
    <row r="29" spans="1:52">
      <c r="A29" s="4" t="s">
        <v>40</v>
      </c>
      <c r="B29" s="4"/>
      <c r="C29" s="4" t="s">
        <v>203</v>
      </c>
      <c r="D29" s="4" t="s">
        <v>211</v>
      </c>
      <c r="E29" s="4" t="s">
        <v>219</v>
      </c>
      <c r="F29" s="4" t="s">
        <v>227</v>
      </c>
      <c r="G29" s="4" t="s">
        <v>83</v>
      </c>
      <c r="H29" s="4" t="s">
        <v>242</v>
      </c>
      <c r="I29" s="4" t="s">
        <v>250</v>
      </c>
      <c r="J29" s="4" t="s">
        <v>256</v>
      </c>
      <c r="K29" s="4" t="s">
        <v>264</v>
      </c>
      <c r="L29" s="4" t="s">
        <v>272</v>
      </c>
      <c r="M29" s="4" t="s">
        <v>280</v>
      </c>
      <c r="N29" s="4" t="s">
        <v>288</v>
      </c>
      <c r="O29" s="4">
        <v>1045</v>
      </c>
      <c r="P29" s="4">
        <v>1086</v>
      </c>
      <c r="Q29" s="4">
        <v>966</v>
      </c>
      <c r="R29" s="4" t="s">
        <v>688</v>
      </c>
      <c r="S29" s="4" t="s">
        <v>83</v>
      </c>
      <c r="T29" s="4" t="s">
        <v>693</v>
      </c>
      <c r="U29" s="4" t="s">
        <v>695</v>
      </c>
      <c r="V29" s="4" t="s">
        <v>698</v>
      </c>
      <c r="W29" s="4" t="s">
        <v>700</v>
      </c>
      <c r="X29" s="4">
        <v>10219</v>
      </c>
      <c r="Y29" s="4">
        <v>10558</v>
      </c>
      <c r="Z29" s="4" t="s">
        <v>703</v>
      </c>
      <c r="AA29" s="4" t="s">
        <v>203</v>
      </c>
      <c r="AB29" s="4" t="s">
        <v>349</v>
      </c>
      <c r="AC29" s="4" t="s">
        <v>357</v>
      </c>
      <c r="AD29" s="4" t="s">
        <v>365</v>
      </c>
      <c r="AE29" s="4" t="s">
        <v>373</v>
      </c>
      <c r="AF29" s="4" t="s">
        <v>381</v>
      </c>
      <c r="AG29" s="4" t="s">
        <v>389</v>
      </c>
      <c r="AH29" s="4" t="s">
        <v>397</v>
      </c>
      <c r="AI29" s="4" t="s">
        <v>405</v>
      </c>
      <c r="AJ29" s="4" t="s">
        <v>413</v>
      </c>
      <c r="AK29" s="4" t="s">
        <v>421</v>
      </c>
      <c r="AL29" s="4" t="s">
        <v>211</v>
      </c>
      <c r="AM29" s="4" t="s">
        <v>219</v>
      </c>
      <c r="AN29" s="4">
        <v>1045</v>
      </c>
      <c r="AO29" s="4">
        <v>1204</v>
      </c>
      <c r="AP29" s="4">
        <v>2166</v>
      </c>
      <c r="AQ29" s="4">
        <v>1840</v>
      </c>
      <c r="AR29" s="4">
        <v>1318</v>
      </c>
      <c r="AS29" s="4">
        <v>1119</v>
      </c>
      <c r="AT29" s="4">
        <v>1153</v>
      </c>
      <c r="AU29" s="4">
        <v>1158</v>
      </c>
      <c r="AV29" s="4">
        <v>1420</v>
      </c>
      <c r="AW29" s="4">
        <v>1111</v>
      </c>
      <c r="AX29" s="4">
        <v>1227</v>
      </c>
      <c r="AY29" s="4">
        <v>1086</v>
      </c>
      <c r="AZ29" s="4">
        <v>966</v>
      </c>
    </row>
    <row r="31" spans="1:52" ht="50" customHeight="1">
      <c r="A31" s="3" t="s">
        <v>9986</v>
      </c>
      <c r="B31" s="3"/>
      <c r="C31" s="3"/>
      <c r="D31" s="3"/>
      <c r="E31" s="3"/>
    </row>
    <row r="32" spans="1:52">
      <c r="A32" s="5" t="s">
        <v>836</v>
      </c>
      <c r="B32" s="5" t="s">
        <v>661</v>
      </c>
      <c r="C32" s="5" t="s">
        <v>837</v>
      </c>
      <c r="D32" s="5" t="s">
        <v>838</v>
      </c>
      <c r="E32" s="5" t="s">
        <v>839</v>
      </c>
    </row>
    <row r="33" spans="1:5">
      <c r="A33" s="4" t="s">
        <v>870</v>
      </c>
      <c r="B33" s="4" t="s">
        <v>662</v>
      </c>
      <c r="C33" s="4" t="s">
        <v>9841</v>
      </c>
      <c r="D33" s="4" t="s">
        <v>9884</v>
      </c>
      <c r="E33" s="4" t="s">
        <v>9935</v>
      </c>
    </row>
    <row r="34" spans="1:5">
      <c r="A34" s="4" t="s">
        <v>858</v>
      </c>
      <c r="B34" s="4" t="s">
        <v>662</v>
      </c>
      <c r="C34" s="4" t="s">
        <v>6967</v>
      </c>
      <c r="D34" s="4" t="s">
        <v>9885</v>
      </c>
      <c r="E34" s="4" t="s">
        <v>5928</v>
      </c>
    </row>
    <row r="35" spans="1:5">
      <c r="A35" s="4" t="s">
        <v>858</v>
      </c>
      <c r="B35" s="4" t="s">
        <v>663</v>
      </c>
      <c r="C35" s="4" t="s">
        <v>2182</v>
      </c>
      <c r="D35" s="4" t="s">
        <v>9886</v>
      </c>
      <c r="E35" s="4" t="s">
        <v>9936</v>
      </c>
    </row>
    <row r="36" spans="1:5">
      <c r="A36" s="4" t="s">
        <v>872</v>
      </c>
      <c r="B36" s="4" t="s">
        <v>662</v>
      </c>
      <c r="C36" s="4" t="s">
        <v>9842</v>
      </c>
      <c r="D36" s="4" t="s">
        <v>6027</v>
      </c>
      <c r="E36" s="4" t="s">
        <v>9937</v>
      </c>
    </row>
    <row r="37" spans="1:5">
      <c r="A37" s="4" t="s">
        <v>872</v>
      </c>
      <c r="B37" s="4" t="s">
        <v>663</v>
      </c>
      <c r="C37" s="4" t="s">
        <v>9843</v>
      </c>
      <c r="D37" s="4" t="s">
        <v>9887</v>
      </c>
      <c r="E37" s="4" t="s">
        <v>229</v>
      </c>
    </row>
    <row r="38" spans="1:5">
      <c r="A38" s="4" t="s">
        <v>995</v>
      </c>
      <c r="B38" s="4" t="s">
        <v>662</v>
      </c>
      <c r="C38" s="4" t="s">
        <v>9844</v>
      </c>
      <c r="D38" s="4" t="s">
        <v>9888</v>
      </c>
      <c r="E38" s="4" t="s">
        <v>7791</v>
      </c>
    </row>
    <row r="39" spans="1:5">
      <c r="A39" s="4" t="s">
        <v>995</v>
      </c>
      <c r="B39" s="4" t="s">
        <v>663</v>
      </c>
      <c r="C39" s="4" t="s">
        <v>9845</v>
      </c>
      <c r="D39" s="4" t="s">
        <v>8474</v>
      </c>
      <c r="E39" s="4" t="s">
        <v>9938</v>
      </c>
    </row>
    <row r="40" spans="1:5">
      <c r="A40" s="4" t="s">
        <v>862</v>
      </c>
      <c r="B40" s="4" t="s">
        <v>662</v>
      </c>
      <c r="C40" s="4" t="s">
        <v>9846</v>
      </c>
      <c r="D40" s="4" t="s">
        <v>9889</v>
      </c>
      <c r="E40" s="4" t="s">
        <v>3509</v>
      </c>
    </row>
    <row r="41" spans="1:5">
      <c r="A41" s="4" t="s">
        <v>862</v>
      </c>
      <c r="B41" s="4" t="s">
        <v>663</v>
      </c>
      <c r="C41" s="4" t="s">
        <v>9847</v>
      </c>
      <c r="D41" s="4" t="s">
        <v>9890</v>
      </c>
      <c r="E41" s="4" t="s">
        <v>9939</v>
      </c>
    </row>
    <row r="42" spans="1:5">
      <c r="A42" s="4" t="s">
        <v>847</v>
      </c>
      <c r="B42" s="4" t="s">
        <v>662</v>
      </c>
      <c r="C42" s="4" t="s">
        <v>9249</v>
      </c>
      <c r="D42" s="4" t="s">
        <v>9891</v>
      </c>
      <c r="E42" s="4" t="s">
        <v>6297</v>
      </c>
    </row>
    <row r="43" spans="1:5">
      <c r="A43" s="4" t="s">
        <v>847</v>
      </c>
      <c r="B43" s="4" t="s">
        <v>663</v>
      </c>
      <c r="C43" s="4" t="s">
        <v>9848</v>
      </c>
      <c r="D43" s="4" t="s">
        <v>893</v>
      </c>
      <c r="E43" s="4" t="s">
        <v>9940</v>
      </c>
    </row>
    <row r="44" spans="1:5">
      <c r="A44" s="4" t="s">
        <v>845</v>
      </c>
      <c r="B44" s="4" t="s">
        <v>662</v>
      </c>
      <c r="C44" s="4" t="s">
        <v>2175</v>
      </c>
      <c r="D44" s="4" t="s">
        <v>9892</v>
      </c>
      <c r="E44" s="4" t="s">
        <v>9941</v>
      </c>
    </row>
    <row r="45" spans="1:5">
      <c r="A45" s="4" t="s">
        <v>845</v>
      </c>
      <c r="B45" s="4" t="s">
        <v>663</v>
      </c>
      <c r="C45" s="4" t="s">
        <v>2512</v>
      </c>
      <c r="D45" s="4" t="s">
        <v>444</v>
      </c>
      <c r="E45" s="4" t="s">
        <v>9942</v>
      </c>
    </row>
    <row r="46" spans="1:5">
      <c r="A46" s="4" t="s">
        <v>850</v>
      </c>
      <c r="B46" s="4" t="s">
        <v>662</v>
      </c>
      <c r="C46" s="4" t="s">
        <v>7406</v>
      </c>
      <c r="D46" s="4" t="s">
        <v>1211</v>
      </c>
      <c r="E46" s="4" t="s">
        <v>9943</v>
      </c>
    </row>
    <row r="47" spans="1:5">
      <c r="A47" s="4" t="s">
        <v>850</v>
      </c>
      <c r="B47" s="4" t="s">
        <v>663</v>
      </c>
      <c r="C47" s="4" t="s">
        <v>9849</v>
      </c>
      <c r="D47" s="4" t="s">
        <v>9893</v>
      </c>
      <c r="E47" s="4" t="s">
        <v>9447</v>
      </c>
    </row>
    <row r="48" spans="1:5">
      <c r="A48" s="4" t="s">
        <v>996</v>
      </c>
      <c r="B48" s="4" t="s">
        <v>662</v>
      </c>
      <c r="C48" s="4" t="s">
        <v>2687</v>
      </c>
      <c r="D48" s="4" t="s">
        <v>9894</v>
      </c>
      <c r="E48" s="4" t="s">
        <v>9944</v>
      </c>
    </row>
    <row r="49" spans="1:5">
      <c r="A49" s="4" t="s">
        <v>854</v>
      </c>
      <c r="B49" s="4" t="s">
        <v>662</v>
      </c>
      <c r="C49" s="4" t="s">
        <v>9850</v>
      </c>
      <c r="D49" s="4" t="s">
        <v>9895</v>
      </c>
      <c r="E49" s="4" t="s">
        <v>9945</v>
      </c>
    </row>
    <row r="50" spans="1:5">
      <c r="A50" s="4" t="s">
        <v>854</v>
      </c>
      <c r="B50" s="4" t="s">
        <v>663</v>
      </c>
      <c r="C50" s="4" t="s">
        <v>9851</v>
      </c>
      <c r="D50" s="4" t="s">
        <v>2717</v>
      </c>
      <c r="E50" s="4" t="s">
        <v>8471</v>
      </c>
    </row>
    <row r="51" spans="1:5">
      <c r="A51" s="4" t="s">
        <v>849</v>
      </c>
      <c r="B51" s="4" t="s">
        <v>662</v>
      </c>
      <c r="C51" s="4" t="s">
        <v>9852</v>
      </c>
      <c r="D51" s="4" t="s">
        <v>9896</v>
      </c>
      <c r="E51" s="4" t="s">
        <v>9946</v>
      </c>
    </row>
    <row r="52" spans="1:5">
      <c r="A52" s="4" t="s">
        <v>849</v>
      </c>
      <c r="B52" s="4" t="s">
        <v>663</v>
      </c>
      <c r="C52" s="4" t="s">
        <v>7192</v>
      </c>
      <c r="D52" s="4" t="s">
        <v>8421</v>
      </c>
      <c r="E52" s="4" t="s">
        <v>7237</v>
      </c>
    </row>
    <row r="53" spans="1:5">
      <c r="A53" s="4" t="s">
        <v>997</v>
      </c>
      <c r="B53" s="4" t="s">
        <v>662</v>
      </c>
      <c r="C53" s="4" t="s">
        <v>7246</v>
      </c>
      <c r="D53" s="4" t="s">
        <v>9897</v>
      </c>
      <c r="E53" s="4" t="s">
        <v>9947</v>
      </c>
    </row>
    <row r="54" spans="1:5">
      <c r="A54" s="4" t="s">
        <v>997</v>
      </c>
      <c r="B54" s="4" t="s">
        <v>663</v>
      </c>
      <c r="C54" s="4" t="s">
        <v>1242</v>
      </c>
      <c r="D54" s="4" t="s">
        <v>9898</v>
      </c>
      <c r="E54" s="4" t="s">
        <v>9948</v>
      </c>
    </row>
    <row r="55" spans="1:5">
      <c r="A55" s="4" t="s">
        <v>867</v>
      </c>
      <c r="B55" s="4" t="s">
        <v>662</v>
      </c>
      <c r="C55" s="4" t="s">
        <v>3487</v>
      </c>
      <c r="D55" s="4" t="s">
        <v>6951</v>
      </c>
      <c r="E55" s="4" t="s">
        <v>9213</v>
      </c>
    </row>
    <row r="56" spans="1:5">
      <c r="A56" s="4" t="s">
        <v>867</v>
      </c>
      <c r="B56" s="4" t="s">
        <v>663</v>
      </c>
      <c r="C56" s="4" t="s">
        <v>9853</v>
      </c>
      <c r="D56" s="4" t="s">
        <v>9899</v>
      </c>
      <c r="E56" s="4" t="s">
        <v>9949</v>
      </c>
    </row>
    <row r="57" spans="1:5">
      <c r="A57" s="4" t="s">
        <v>857</v>
      </c>
      <c r="B57" s="4" t="s">
        <v>662</v>
      </c>
      <c r="C57" s="4" t="s">
        <v>2297</v>
      </c>
      <c r="D57" s="4" t="s">
        <v>9900</v>
      </c>
      <c r="E57" s="4" t="s">
        <v>9950</v>
      </c>
    </row>
    <row r="58" spans="1:5">
      <c r="A58" s="4" t="s">
        <v>857</v>
      </c>
      <c r="B58" s="4" t="s">
        <v>663</v>
      </c>
      <c r="C58" s="4" t="s">
        <v>9854</v>
      </c>
      <c r="D58" s="4" t="s">
        <v>9901</v>
      </c>
      <c r="E58" s="4" t="s">
        <v>9951</v>
      </c>
    </row>
    <row r="59" spans="1:5">
      <c r="A59" s="4" t="s">
        <v>853</v>
      </c>
      <c r="B59" s="4" t="s">
        <v>662</v>
      </c>
      <c r="C59" s="4" t="s">
        <v>3332</v>
      </c>
      <c r="D59" s="4" t="s">
        <v>9902</v>
      </c>
      <c r="E59" s="4" t="s">
        <v>537</v>
      </c>
    </row>
    <row r="60" spans="1:5">
      <c r="A60" s="4" t="s">
        <v>853</v>
      </c>
      <c r="B60" s="4" t="s">
        <v>663</v>
      </c>
      <c r="C60" s="4" t="s">
        <v>9855</v>
      </c>
      <c r="D60" s="4" t="s">
        <v>9903</v>
      </c>
      <c r="E60" s="4" t="s">
        <v>9952</v>
      </c>
    </row>
    <row r="61" spans="1:5">
      <c r="A61" s="4" t="s">
        <v>848</v>
      </c>
      <c r="B61" s="4" t="s">
        <v>662</v>
      </c>
      <c r="C61" s="4" t="s">
        <v>9856</v>
      </c>
      <c r="D61" s="4" t="s">
        <v>698</v>
      </c>
      <c r="E61" s="4" t="s">
        <v>9953</v>
      </c>
    </row>
    <row r="62" spans="1:5">
      <c r="A62" s="4" t="s">
        <v>848</v>
      </c>
      <c r="B62" s="4" t="s">
        <v>663</v>
      </c>
      <c r="C62" s="4" t="s">
        <v>9857</v>
      </c>
      <c r="D62" s="4" t="s">
        <v>7413</v>
      </c>
      <c r="E62" s="4" t="s">
        <v>9954</v>
      </c>
    </row>
    <row r="63" spans="1:5">
      <c r="A63" s="4" t="s">
        <v>843</v>
      </c>
      <c r="B63" s="4" t="s">
        <v>662</v>
      </c>
      <c r="C63" s="4" t="s">
        <v>107</v>
      </c>
      <c r="D63" s="4" t="s">
        <v>2228</v>
      </c>
      <c r="E63" s="4" t="s">
        <v>2301</v>
      </c>
    </row>
    <row r="64" spans="1:5">
      <c r="A64" s="4" t="s">
        <v>843</v>
      </c>
      <c r="B64" s="4" t="s">
        <v>663</v>
      </c>
      <c r="C64" s="4" t="s">
        <v>9858</v>
      </c>
      <c r="D64" s="4" t="s">
        <v>9904</v>
      </c>
      <c r="E64" s="4" t="s">
        <v>9955</v>
      </c>
    </row>
    <row r="65" spans="1:5">
      <c r="A65" s="4" t="s">
        <v>874</v>
      </c>
      <c r="B65" s="4" t="s">
        <v>662</v>
      </c>
      <c r="C65" s="4" t="s">
        <v>9310</v>
      </c>
      <c r="D65" s="4" t="s">
        <v>9905</v>
      </c>
      <c r="E65" s="4" t="s">
        <v>9956</v>
      </c>
    </row>
    <row r="66" spans="1:5">
      <c r="A66" s="4" t="s">
        <v>874</v>
      </c>
      <c r="B66" s="4" t="s">
        <v>663</v>
      </c>
      <c r="C66" s="4" t="s">
        <v>6973</v>
      </c>
      <c r="D66" s="4" t="s">
        <v>9906</v>
      </c>
      <c r="E66" s="4" t="s">
        <v>8160</v>
      </c>
    </row>
    <row r="67" spans="1:5">
      <c r="A67" s="4" t="s">
        <v>855</v>
      </c>
      <c r="B67" s="4" t="s">
        <v>662</v>
      </c>
      <c r="C67" s="4" t="s">
        <v>8263</v>
      </c>
      <c r="D67" s="4" t="s">
        <v>9907</v>
      </c>
      <c r="E67" s="4" t="s">
        <v>9957</v>
      </c>
    </row>
    <row r="68" spans="1:5">
      <c r="A68" s="4" t="s">
        <v>855</v>
      </c>
      <c r="B68" s="4" t="s">
        <v>663</v>
      </c>
      <c r="C68" s="4" t="s">
        <v>6256</v>
      </c>
      <c r="D68" s="4" t="s">
        <v>9908</v>
      </c>
      <c r="E68" s="4" t="s">
        <v>9958</v>
      </c>
    </row>
    <row r="69" spans="1:5">
      <c r="A69" s="4" t="s">
        <v>871</v>
      </c>
      <c r="B69" s="4" t="s">
        <v>662</v>
      </c>
      <c r="C69" s="4" t="s">
        <v>9859</v>
      </c>
      <c r="D69" s="4" t="s">
        <v>9909</v>
      </c>
      <c r="E69" s="4" t="s">
        <v>7257</v>
      </c>
    </row>
    <row r="70" spans="1:5">
      <c r="A70" s="4" t="s">
        <v>871</v>
      </c>
      <c r="B70" s="4" t="s">
        <v>663</v>
      </c>
      <c r="C70" s="4" t="s">
        <v>9860</v>
      </c>
      <c r="D70" s="4" t="s">
        <v>9910</v>
      </c>
      <c r="E70" s="4" t="s">
        <v>9959</v>
      </c>
    </row>
    <row r="71" spans="1:5">
      <c r="A71" s="4" t="s">
        <v>998</v>
      </c>
      <c r="B71" s="4" t="s">
        <v>663</v>
      </c>
      <c r="C71" s="4" t="s">
        <v>9861</v>
      </c>
      <c r="D71" s="4" t="s">
        <v>9911</v>
      </c>
      <c r="E71" s="4" t="s">
        <v>9960</v>
      </c>
    </row>
    <row r="72" spans="1:5">
      <c r="A72" s="4" t="s">
        <v>846</v>
      </c>
      <c r="B72" s="4" t="s">
        <v>662</v>
      </c>
      <c r="C72" s="4" t="s">
        <v>9862</v>
      </c>
      <c r="D72" s="4" t="s">
        <v>9912</v>
      </c>
      <c r="E72" s="4" t="s">
        <v>957</v>
      </c>
    </row>
    <row r="73" spans="1:5">
      <c r="A73" s="4" t="s">
        <v>846</v>
      </c>
      <c r="B73" s="4" t="s">
        <v>663</v>
      </c>
      <c r="C73" s="4" t="s">
        <v>7428</v>
      </c>
      <c r="D73" s="4" t="s">
        <v>5202</v>
      </c>
      <c r="E73" s="4" t="s">
        <v>9961</v>
      </c>
    </row>
    <row r="74" spans="1:5">
      <c r="A74" s="4" t="s">
        <v>856</v>
      </c>
      <c r="B74" s="4" t="s">
        <v>662</v>
      </c>
      <c r="C74" s="4" t="s">
        <v>9863</v>
      </c>
      <c r="D74" s="4" t="s">
        <v>9913</v>
      </c>
      <c r="E74" s="4" t="s">
        <v>9962</v>
      </c>
    </row>
    <row r="75" spans="1:5">
      <c r="A75" s="4" t="s">
        <v>856</v>
      </c>
      <c r="B75" s="4" t="s">
        <v>663</v>
      </c>
      <c r="C75" s="4" t="s">
        <v>9864</v>
      </c>
      <c r="D75" s="4" t="s">
        <v>9914</v>
      </c>
      <c r="E75" s="4" t="s">
        <v>9963</v>
      </c>
    </row>
    <row r="76" spans="1:5">
      <c r="A76" s="4" t="s">
        <v>842</v>
      </c>
      <c r="B76" s="4" t="s">
        <v>662</v>
      </c>
      <c r="C76" s="4" t="s">
        <v>9865</v>
      </c>
      <c r="D76" s="4" t="s">
        <v>8219</v>
      </c>
      <c r="E76" s="4" t="s">
        <v>2237</v>
      </c>
    </row>
    <row r="77" spans="1:5">
      <c r="A77" s="4" t="s">
        <v>842</v>
      </c>
      <c r="B77" s="4" t="s">
        <v>663</v>
      </c>
      <c r="C77" s="4" t="s">
        <v>6987</v>
      </c>
      <c r="D77" s="4" t="s">
        <v>9915</v>
      </c>
      <c r="E77" s="4" t="s">
        <v>9964</v>
      </c>
    </row>
    <row r="78" spans="1:5">
      <c r="A78" s="4" t="s">
        <v>851</v>
      </c>
      <c r="B78" s="4" t="s">
        <v>662</v>
      </c>
      <c r="C78" s="4" t="s">
        <v>9866</v>
      </c>
      <c r="D78" s="4" t="s">
        <v>1176</v>
      </c>
      <c r="E78" s="4" t="s">
        <v>9965</v>
      </c>
    </row>
    <row r="79" spans="1:5">
      <c r="A79" s="4" t="s">
        <v>851</v>
      </c>
      <c r="B79" s="4" t="s">
        <v>663</v>
      </c>
      <c r="C79" s="4" t="s">
        <v>9867</v>
      </c>
      <c r="D79" s="4" t="s">
        <v>3433</v>
      </c>
      <c r="E79" s="4" t="s">
        <v>9966</v>
      </c>
    </row>
    <row r="80" spans="1:5">
      <c r="A80" s="4" t="s">
        <v>866</v>
      </c>
      <c r="B80" s="4" t="s">
        <v>662</v>
      </c>
      <c r="C80" s="4" t="s">
        <v>9868</v>
      </c>
      <c r="D80" s="4" t="s">
        <v>2173</v>
      </c>
      <c r="E80" s="4" t="s">
        <v>9967</v>
      </c>
    </row>
    <row r="81" spans="1:5">
      <c r="A81" s="4" t="s">
        <v>866</v>
      </c>
      <c r="B81" s="4" t="s">
        <v>663</v>
      </c>
      <c r="C81" s="4" t="s">
        <v>9869</v>
      </c>
      <c r="D81" s="4" t="s">
        <v>7248</v>
      </c>
      <c r="E81" s="4" t="s">
        <v>9968</v>
      </c>
    </row>
    <row r="82" spans="1:5">
      <c r="A82" s="4" t="s">
        <v>844</v>
      </c>
      <c r="B82" s="4" t="s">
        <v>662</v>
      </c>
      <c r="C82" s="4" t="s">
        <v>5168</v>
      </c>
      <c r="D82" s="4" t="s">
        <v>9916</v>
      </c>
      <c r="E82" s="4" t="s">
        <v>9969</v>
      </c>
    </row>
    <row r="83" spans="1:5">
      <c r="A83" s="4" t="s">
        <v>844</v>
      </c>
      <c r="B83" s="4" t="s">
        <v>663</v>
      </c>
      <c r="C83" s="4" t="s">
        <v>9870</v>
      </c>
      <c r="D83" s="4" t="s">
        <v>9917</v>
      </c>
      <c r="E83" s="4" t="s">
        <v>9970</v>
      </c>
    </row>
    <row r="84" spans="1:5">
      <c r="A84" s="4" t="s">
        <v>852</v>
      </c>
      <c r="B84" s="4" t="s">
        <v>662</v>
      </c>
      <c r="C84" s="4" t="s">
        <v>3421</v>
      </c>
      <c r="D84" s="4" t="s">
        <v>5929</v>
      </c>
      <c r="E84" s="4" t="s">
        <v>9971</v>
      </c>
    </row>
    <row r="85" spans="1:5">
      <c r="A85" s="4" t="s">
        <v>852</v>
      </c>
      <c r="B85" s="4" t="s">
        <v>663</v>
      </c>
      <c r="C85" s="4" t="s">
        <v>9871</v>
      </c>
      <c r="D85" s="4" t="s">
        <v>9918</v>
      </c>
      <c r="E85" s="4" t="s">
        <v>9972</v>
      </c>
    </row>
    <row r="86" spans="1:5">
      <c r="A86" s="4" t="s">
        <v>860</v>
      </c>
      <c r="B86" s="4" t="s">
        <v>662</v>
      </c>
      <c r="C86" s="4" t="s">
        <v>9872</v>
      </c>
      <c r="D86" s="4" t="s">
        <v>9919</v>
      </c>
      <c r="E86" s="4" t="s">
        <v>9973</v>
      </c>
    </row>
    <row r="87" spans="1:5">
      <c r="A87" s="4" t="s">
        <v>860</v>
      </c>
      <c r="B87" s="4" t="s">
        <v>663</v>
      </c>
      <c r="C87" s="4" t="s">
        <v>2388</v>
      </c>
      <c r="D87" s="4" t="s">
        <v>9920</v>
      </c>
      <c r="E87" s="4" t="s">
        <v>6324</v>
      </c>
    </row>
    <row r="88" spans="1:5">
      <c r="A88" s="4" t="s">
        <v>868</v>
      </c>
      <c r="B88" s="4" t="s">
        <v>662</v>
      </c>
      <c r="C88" s="4" t="s">
        <v>9873</v>
      </c>
      <c r="D88" s="4" t="s">
        <v>9630</v>
      </c>
      <c r="E88" s="4" t="s">
        <v>9974</v>
      </c>
    </row>
    <row r="89" spans="1:5">
      <c r="A89" s="4" t="s">
        <v>868</v>
      </c>
      <c r="B89" s="4" t="s">
        <v>663</v>
      </c>
      <c r="C89" s="4" t="s">
        <v>9874</v>
      </c>
      <c r="D89" s="4" t="s">
        <v>5976</v>
      </c>
      <c r="E89" s="4" t="s">
        <v>5319</v>
      </c>
    </row>
    <row r="90" spans="1:5">
      <c r="A90" s="4" t="s">
        <v>861</v>
      </c>
      <c r="B90" s="4" t="s">
        <v>662</v>
      </c>
      <c r="C90" s="4" t="s">
        <v>9875</v>
      </c>
      <c r="D90" s="4" t="s">
        <v>543</v>
      </c>
      <c r="E90" s="4" t="s">
        <v>9843</v>
      </c>
    </row>
    <row r="91" spans="1:5">
      <c r="A91" s="4" t="s">
        <v>861</v>
      </c>
      <c r="B91" s="4" t="s">
        <v>663</v>
      </c>
      <c r="C91" s="4" t="s">
        <v>5983</v>
      </c>
      <c r="D91" s="4" t="s">
        <v>9921</v>
      </c>
      <c r="E91" s="4" t="s">
        <v>7408</v>
      </c>
    </row>
    <row r="92" spans="1:5">
      <c r="A92" s="4" t="s">
        <v>863</v>
      </c>
      <c r="B92" s="4" t="s">
        <v>662</v>
      </c>
      <c r="C92" s="4" t="s">
        <v>9187</v>
      </c>
      <c r="D92" s="4" t="s">
        <v>9922</v>
      </c>
      <c r="E92" s="4" t="s">
        <v>9975</v>
      </c>
    </row>
    <row r="93" spans="1:5">
      <c r="A93" s="4" t="s">
        <v>863</v>
      </c>
      <c r="B93" s="4" t="s">
        <v>663</v>
      </c>
      <c r="C93" s="4" t="s">
        <v>9876</v>
      </c>
      <c r="D93" s="4" t="s">
        <v>9923</v>
      </c>
      <c r="E93" s="4" t="s">
        <v>9976</v>
      </c>
    </row>
    <row r="94" spans="1:5">
      <c r="A94" s="4" t="s">
        <v>873</v>
      </c>
      <c r="B94" s="4" t="s">
        <v>662</v>
      </c>
      <c r="C94" s="4" t="s">
        <v>9877</v>
      </c>
      <c r="D94" s="4" t="s">
        <v>9924</v>
      </c>
      <c r="E94" s="4" t="s">
        <v>9977</v>
      </c>
    </row>
    <row r="95" spans="1:5">
      <c r="A95" s="4" t="s">
        <v>873</v>
      </c>
      <c r="B95" s="4" t="s">
        <v>663</v>
      </c>
      <c r="C95" s="4" t="s">
        <v>9878</v>
      </c>
      <c r="D95" s="4" t="s">
        <v>9925</v>
      </c>
      <c r="E95" s="4" t="s">
        <v>9978</v>
      </c>
    </row>
    <row r="96" spans="1:5">
      <c r="A96" s="4" t="s">
        <v>865</v>
      </c>
      <c r="B96" s="4" t="s">
        <v>662</v>
      </c>
      <c r="C96" s="4" t="s">
        <v>9879</v>
      </c>
      <c r="D96" s="4" t="s">
        <v>331</v>
      </c>
      <c r="E96" s="4" t="s">
        <v>9979</v>
      </c>
    </row>
    <row r="97" spans="1:5">
      <c r="A97" s="4" t="s">
        <v>865</v>
      </c>
      <c r="B97" s="4" t="s">
        <v>663</v>
      </c>
      <c r="C97" s="4" t="s">
        <v>9880</v>
      </c>
      <c r="D97" s="4" t="s">
        <v>9926</v>
      </c>
      <c r="E97" s="4" t="s">
        <v>9980</v>
      </c>
    </row>
    <row r="98" spans="1:5">
      <c r="A98" s="4" t="s">
        <v>869</v>
      </c>
      <c r="B98" s="4" t="s">
        <v>662</v>
      </c>
      <c r="C98" s="4" t="s">
        <v>1187</v>
      </c>
      <c r="D98" s="4" t="s">
        <v>9927</v>
      </c>
      <c r="E98" s="4" t="s">
        <v>8470</v>
      </c>
    </row>
    <row r="99" spans="1:5">
      <c r="A99" s="4" t="s">
        <v>869</v>
      </c>
      <c r="B99" s="4" t="s">
        <v>663</v>
      </c>
      <c r="C99" s="4" t="s">
        <v>6302</v>
      </c>
      <c r="D99" s="4" t="s">
        <v>9928</v>
      </c>
      <c r="E99" s="4" t="s">
        <v>9981</v>
      </c>
    </row>
    <row r="100" spans="1:5">
      <c r="A100" s="4" t="s">
        <v>864</v>
      </c>
      <c r="B100" s="4" t="s">
        <v>662</v>
      </c>
      <c r="C100" s="4" t="s">
        <v>9881</v>
      </c>
      <c r="D100" s="4" t="s">
        <v>9929</v>
      </c>
      <c r="E100" s="4" t="s">
        <v>1370</v>
      </c>
    </row>
    <row r="101" spans="1:5">
      <c r="A101" s="4" t="s">
        <v>864</v>
      </c>
      <c r="B101" s="4" t="s">
        <v>663</v>
      </c>
      <c r="C101" s="4" t="s">
        <v>7164</v>
      </c>
      <c r="D101" s="4" t="s">
        <v>9930</v>
      </c>
      <c r="E101" s="4" t="s">
        <v>9982</v>
      </c>
    </row>
    <row r="102" spans="1:5">
      <c r="A102" s="4" t="s">
        <v>859</v>
      </c>
      <c r="B102" s="4" t="s">
        <v>662</v>
      </c>
      <c r="C102" s="4" t="s">
        <v>9882</v>
      </c>
      <c r="D102" s="4" t="s">
        <v>9931</v>
      </c>
      <c r="E102" s="4" t="s">
        <v>9983</v>
      </c>
    </row>
    <row r="103" spans="1:5">
      <c r="A103" s="4" t="s">
        <v>859</v>
      </c>
      <c r="B103" s="4" t="s">
        <v>663</v>
      </c>
      <c r="C103" s="4" t="s">
        <v>9883</v>
      </c>
      <c r="D103" s="4" t="s">
        <v>9932</v>
      </c>
      <c r="E103" s="4" t="s">
        <v>6434</v>
      </c>
    </row>
    <row r="104" spans="1:5">
      <c r="A104" s="4" t="s">
        <v>841</v>
      </c>
      <c r="B104" s="4" t="s">
        <v>662</v>
      </c>
      <c r="C104" s="4" t="s">
        <v>2378</v>
      </c>
      <c r="D104" s="4" t="s">
        <v>9933</v>
      </c>
      <c r="E104" s="4" t="s">
        <v>9984</v>
      </c>
    </row>
    <row r="105" spans="1:5">
      <c r="A105" s="4" t="s">
        <v>841</v>
      </c>
      <c r="B105" s="4" t="s">
        <v>663</v>
      </c>
      <c r="C105" s="4" t="s">
        <v>6379</v>
      </c>
      <c r="D105" s="4" t="s">
        <v>9934</v>
      </c>
      <c r="E105" s="4" t="s">
        <v>9985</v>
      </c>
    </row>
  </sheetData>
  <mergeCells count="4">
    <mergeCell ref="B1:AZ1"/>
    <mergeCell ref="A7:AZ7"/>
    <mergeCell ref="A29:B29"/>
    <mergeCell ref="A31:E31"/>
  </mergeCells>
  <conditionalFormatting sqref="C33:C105">
    <cfRule type="cellIs" dxfId="1" priority="10" operator="greaterThan">
      <formula>0</formula>
    </cfRule>
  </conditionalFormatting>
  <conditionalFormatting sqref="C33:E105">
    <cfRule type="containsText" dxfId="0" priority="9" operator="containsText" text="-">
      <formula>NOT(ISERROR(SEARCH("-",C33)))</formula>
    </cfRule>
  </conditionalFormatting>
  <conditionalFormatting sqref="D33:E105">
    <cfRule type="cellIs" dxfId="1" priority="11" operator="greaterThan">
      <formula>0</formula>
    </cfRule>
  </conditionalFormatting>
  <conditionalFormatting sqref="H3:K5">
    <cfRule type="cellIs" dxfId="1" priority="2" operator="greaterThan">
      <formula>0</formula>
    </cfRule>
  </conditionalFormatting>
  <conditionalFormatting sqref="H3:W5">
    <cfRule type="containsText" dxfId="0" priority="1" operator="containsText" text="-">
      <formula>NOT(ISERROR(SEARCH("-",H3)))</formula>
    </cfRule>
  </conditionalFormatting>
  <conditionalFormatting sqref="H9:K29">
    <cfRule type="cellIs" dxfId="1" priority="6" operator="greaterThan">
      <formula>0</formula>
    </cfRule>
  </conditionalFormatting>
  <conditionalFormatting sqref="H9:W29">
    <cfRule type="containsText" dxfId="0" priority="5" operator="containsText" text="-">
      <formula>NOT(ISERROR(SEARCH("-",H9)))</formula>
    </cfRule>
  </conditionalFormatting>
  <conditionalFormatting sqref="N3:N5">
    <cfRule type="cellIs" dxfId="1" priority="3" operator="greaterThan">
      <formula>0</formula>
    </cfRule>
  </conditionalFormatting>
  <conditionalFormatting sqref="N9:N29">
    <cfRule type="cellIs" dxfId="1" priority="7" operator="greaterThan">
      <formula>0</formula>
    </cfRule>
  </conditionalFormatting>
  <conditionalFormatting sqref="T3:W5">
    <cfRule type="cellIs" dxfId="1" priority="4" operator="greaterThan">
      <formula>0</formula>
    </cfRule>
  </conditionalFormatting>
  <conditionalFormatting sqref="T9:W29">
    <cfRule type="cellIs" dxfId="1" priority="8" operator="greater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C12"/>
  <sheetViews>
    <sheetView workbookViewId="0"/>
  </sheetViews>
  <sheetFormatPr defaultRowHeight="15"/>
  <cols>
    <col min="1" max="29" width="9.140625" style="4"/>
  </cols>
  <sheetData>
    <row r="1" spans="1:29" ht="50" customHeight="1">
      <c r="A1" s="3" t="s">
        <v>10045</v>
      </c>
      <c r="B1" s="3"/>
      <c r="C1" s="3"/>
      <c r="D1" s="3"/>
      <c r="E1" s="3"/>
      <c r="F1" s="3"/>
      <c r="G1" s="3"/>
      <c r="H1" s="3"/>
      <c r="I1" s="3"/>
      <c r="J1" s="3"/>
      <c r="K1" s="3"/>
      <c r="L1" s="3"/>
      <c r="M1" s="3"/>
      <c r="N1" s="3"/>
      <c r="O1" s="3"/>
      <c r="P1" s="3"/>
      <c r="Q1" s="3"/>
      <c r="R1" s="3"/>
      <c r="S1" s="3"/>
      <c r="T1" s="3"/>
      <c r="U1" s="3"/>
      <c r="V1" s="3"/>
      <c r="W1" s="3"/>
      <c r="X1" s="3"/>
      <c r="Y1" s="3"/>
      <c r="Z1" s="3"/>
      <c r="AA1" s="3"/>
      <c r="AB1" s="3"/>
      <c r="AC1" s="3"/>
    </row>
    <row r="2" spans="1:29">
      <c r="A2" s="5" t="s">
        <v>17</v>
      </c>
      <c r="B2" s="5" t="s">
        <v>18</v>
      </c>
      <c r="C2" s="5" t="s">
        <v>19</v>
      </c>
      <c r="D2" s="5" t="s">
        <v>20</v>
      </c>
      <c r="E2" s="5" t="s">
        <v>21</v>
      </c>
      <c r="F2" s="5" t="s">
        <v>9987</v>
      </c>
      <c r="G2" s="5" t="s">
        <v>23</v>
      </c>
      <c r="H2" s="5" t="s">
        <v>24</v>
      </c>
      <c r="I2" s="5" t="s">
        <v>25</v>
      </c>
      <c r="J2" s="5" t="s">
        <v>26</v>
      </c>
      <c r="K2" s="5" t="s">
        <v>27</v>
      </c>
      <c r="L2" s="5" t="s">
        <v>28</v>
      </c>
      <c r="M2" s="5" t="s">
        <v>29</v>
      </c>
      <c r="N2" s="5" t="s">
        <v>9988</v>
      </c>
      <c r="O2" s="5" t="s">
        <v>9989</v>
      </c>
      <c r="P2" s="5" t="s">
        <v>9990</v>
      </c>
      <c r="Q2" s="5" t="s">
        <v>9991</v>
      </c>
      <c r="R2" s="5" t="s">
        <v>9992</v>
      </c>
      <c r="S2" s="5" t="s">
        <v>9993</v>
      </c>
      <c r="T2" s="5" t="s">
        <v>9994</v>
      </c>
      <c r="U2" s="5" t="s">
        <v>9993</v>
      </c>
      <c r="V2" s="5" t="s">
        <v>9995</v>
      </c>
      <c r="W2" s="5" t="s">
        <v>9993</v>
      </c>
      <c r="X2" s="5" t="s">
        <v>9996</v>
      </c>
      <c r="Y2" s="5" t="s">
        <v>9993</v>
      </c>
      <c r="Z2" s="5" t="s">
        <v>9997</v>
      </c>
      <c r="AA2" s="5" t="s">
        <v>9993</v>
      </c>
      <c r="AB2" s="5" t="s">
        <v>9998</v>
      </c>
      <c r="AC2" s="5" t="s">
        <v>9999</v>
      </c>
    </row>
    <row r="3" spans="1:29">
      <c r="A3" s="4" t="s">
        <v>4998</v>
      </c>
      <c r="B3" s="4" t="s">
        <v>41</v>
      </c>
      <c r="C3" s="4" t="s">
        <v>52</v>
      </c>
      <c r="D3" s="4" t="s">
        <v>63</v>
      </c>
      <c r="E3" s="4" t="s">
        <v>74</v>
      </c>
      <c r="F3" s="4" t="s">
        <v>85</v>
      </c>
      <c r="G3" s="4" t="s">
        <v>95</v>
      </c>
      <c r="H3" s="4" t="s">
        <v>106</v>
      </c>
      <c r="I3" s="4" t="s">
        <v>116</v>
      </c>
      <c r="J3" s="4" t="s">
        <v>127</v>
      </c>
      <c r="K3" s="4" t="s">
        <v>137</v>
      </c>
      <c r="L3" s="4" t="s">
        <v>148</v>
      </c>
      <c r="M3" s="4" t="s">
        <v>159</v>
      </c>
      <c r="N3" s="4" t="s">
        <v>2940</v>
      </c>
      <c r="O3" s="4">
        <v>1</v>
      </c>
      <c r="P3" s="4" t="s">
        <v>10010</v>
      </c>
      <c r="Q3" s="4">
        <v>6</v>
      </c>
      <c r="R3" s="4" t="s">
        <v>424</v>
      </c>
      <c r="S3" s="4" t="s">
        <v>10015</v>
      </c>
      <c r="T3" s="4" t="s">
        <v>189</v>
      </c>
      <c r="U3" s="4" t="s">
        <v>8202</v>
      </c>
      <c r="V3" s="4" t="s">
        <v>190</v>
      </c>
      <c r="W3" s="4" t="s">
        <v>10027</v>
      </c>
      <c r="X3" s="4" t="s">
        <v>513</v>
      </c>
      <c r="Y3" s="4" t="s">
        <v>2156</v>
      </c>
      <c r="Z3" s="4" t="s">
        <v>662</v>
      </c>
      <c r="AA3" s="4" t="s">
        <v>5219</v>
      </c>
      <c r="AB3" s="4">
        <v>335</v>
      </c>
      <c r="AC3" s="4" t="s">
        <v>10039</v>
      </c>
    </row>
    <row r="4" spans="1:29">
      <c r="A4" s="4" t="s">
        <v>4994</v>
      </c>
      <c r="B4" s="4" t="s">
        <v>42</v>
      </c>
      <c r="C4" s="4" t="s">
        <v>53</v>
      </c>
      <c r="D4" s="4" t="s">
        <v>64</v>
      </c>
      <c r="E4" s="4" t="s">
        <v>75</v>
      </c>
      <c r="F4" s="4" t="s">
        <v>86</v>
      </c>
      <c r="G4" s="4" t="s">
        <v>96</v>
      </c>
      <c r="H4" s="4" t="s">
        <v>107</v>
      </c>
      <c r="I4" s="4" t="s">
        <v>117</v>
      </c>
      <c r="J4" s="4" t="s">
        <v>128</v>
      </c>
      <c r="K4" s="4" t="s">
        <v>138</v>
      </c>
      <c r="L4" s="4" t="s">
        <v>149</v>
      </c>
      <c r="M4" s="4" t="s">
        <v>160</v>
      </c>
      <c r="N4" s="4" t="s">
        <v>3802</v>
      </c>
      <c r="O4" s="4">
        <v>1</v>
      </c>
      <c r="P4" s="4" t="s">
        <v>10011</v>
      </c>
      <c r="Q4" s="4">
        <v>3</v>
      </c>
      <c r="R4" s="4" t="s">
        <v>424</v>
      </c>
      <c r="S4" s="4" t="s">
        <v>10016</v>
      </c>
      <c r="T4" s="4" t="s">
        <v>189</v>
      </c>
      <c r="U4" s="4" t="s">
        <v>10022</v>
      </c>
      <c r="V4" s="4" t="s">
        <v>190</v>
      </c>
      <c r="W4" s="4" t="s">
        <v>10028</v>
      </c>
      <c r="X4" s="4" t="s">
        <v>513</v>
      </c>
      <c r="Y4" s="4" t="s">
        <v>10031</v>
      </c>
      <c r="Z4" s="4" t="s">
        <v>662</v>
      </c>
      <c r="AA4" s="4" t="s">
        <v>7597</v>
      </c>
      <c r="AB4" s="4">
        <v>233</v>
      </c>
      <c r="AC4" s="4" t="s">
        <v>7577</v>
      </c>
    </row>
    <row r="5" spans="1:29">
      <c r="A5" s="4" t="s">
        <v>4997</v>
      </c>
      <c r="B5" s="4" t="s">
        <v>43</v>
      </c>
      <c r="C5" s="4" t="s">
        <v>54</v>
      </c>
      <c r="D5" s="4" t="s">
        <v>65</v>
      </c>
      <c r="E5" s="4" t="s">
        <v>76</v>
      </c>
      <c r="F5" s="4" t="s">
        <v>87</v>
      </c>
      <c r="G5" s="4" t="s">
        <v>97</v>
      </c>
      <c r="H5" s="4" t="s">
        <v>108</v>
      </c>
      <c r="I5" s="4" t="s">
        <v>118</v>
      </c>
      <c r="J5" s="4" t="s">
        <v>129</v>
      </c>
      <c r="K5" s="4" t="s">
        <v>139</v>
      </c>
      <c r="L5" s="4" t="s">
        <v>150</v>
      </c>
      <c r="M5" s="4" t="s">
        <v>161</v>
      </c>
      <c r="N5" s="4" t="s">
        <v>2970</v>
      </c>
      <c r="O5" s="4">
        <v>1</v>
      </c>
      <c r="P5" s="4" t="s">
        <v>10010</v>
      </c>
      <c r="Q5" s="4">
        <v>3</v>
      </c>
      <c r="R5" s="4" t="s">
        <v>424</v>
      </c>
      <c r="S5" s="4" t="s">
        <v>10017</v>
      </c>
      <c r="T5" s="4" t="s">
        <v>192</v>
      </c>
      <c r="U5" s="4" t="s">
        <v>81</v>
      </c>
      <c r="V5" s="4" t="s">
        <v>190</v>
      </c>
      <c r="W5" s="4" t="s">
        <v>5997</v>
      </c>
      <c r="X5" s="4" t="s">
        <v>513</v>
      </c>
      <c r="Y5" s="4" t="s">
        <v>7821</v>
      </c>
      <c r="Z5" s="4" t="s">
        <v>662</v>
      </c>
      <c r="AA5" s="4" t="s">
        <v>6346</v>
      </c>
      <c r="AB5" s="4">
        <v>91</v>
      </c>
      <c r="AC5" s="4" t="s">
        <v>10040</v>
      </c>
    </row>
    <row r="6" spans="1:29">
      <c r="A6" s="4" t="s">
        <v>4995</v>
      </c>
      <c r="B6" s="4" t="s">
        <v>44</v>
      </c>
      <c r="C6" s="4" t="s">
        <v>55</v>
      </c>
      <c r="D6" s="4" t="s">
        <v>66</v>
      </c>
      <c r="E6" s="4" t="s">
        <v>77</v>
      </c>
      <c r="F6" s="4" t="s">
        <v>88</v>
      </c>
      <c r="G6" s="4" t="s">
        <v>98</v>
      </c>
      <c r="H6" s="4" t="s">
        <v>109</v>
      </c>
      <c r="I6" s="4" t="s">
        <v>119</v>
      </c>
      <c r="J6" s="4" t="s">
        <v>130</v>
      </c>
      <c r="K6" s="4" t="s">
        <v>140</v>
      </c>
      <c r="L6" s="4" t="s">
        <v>151</v>
      </c>
      <c r="M6" s="4" t="s">
        <v>162</v>
      </c>
      <c r="N6" s="4" t="s">
        <v>10003</v>
      </c>
      <c r="O6" s="4">
        <v>1</v>
      </c>
      <c r="P6" s="4" t="s">
        <v>10010</v>
      </c>
      <c r="Q6" s="4">
        <v>5</v>
      </c>
      <c r="R6" s="4" t="s">
        <v>424</v>
      </c>
      <c r="S6" s="4" t="s">
        <v>10018</v>
      </c>
      <c r="T6" s="4" t="s">
        <v>189</v>
      </c>
      <c r="U6" s="4" t="s">
        <v>10023</v>
      </c>
      <c r="V6" s="4" t="s">
        <v>190</v>
      </c>
      <c r="W6" s="4" t="s">
        <v>10029</v>
      </c>
      <c r="X6" s="4" t="s">
        <v>513</v>
      </c>
      <c r="Y6" s="4" t="s">
        <v>10032</v>
      </c>
      <c r="Z6" s="4" t="s">
        <v>662</v>
      </c>
      <c r="AA6" s="4" t="s">
        <v>10035</v>
      </c>
      <c r="AB6" s="4">
        <v>133</v>
      </c>
      <c r="AC6" s="4" t="s">
        <v>10041</v>
      </c>
    </row>
    <row r="7" spans="1:29">
      <c r="A7" s="4" t="s">
        <v>4996</v>
      </c>
      <c r="B7" s="4" t="s">
        <v>45</v>
      </c>
      <c r="C7" s="4" t="s">
        <v>56</v>
      </c>
      <c r="D7" s="4" t="s">
        <v>67</v>
      </c>
      <c r="E7" s="4" t="s">
        <v>78</v>
      </c>
      <c r="F7" s="4" t="s">
        <v>89</v>
      </c>
      <c r="G7" s="4" t="s">
        <v>99</v>
      </c>
      <c r="H7" s="4" t="s">
        <v>110</v>
      </c>
      <c r="I7" s="4" t="s">
        <v>120</v>
      </c>
      <c r="J7" s="4" t="s">
        <v>131</v>
      </c>
      <c r="K7" s="4" t="s">
        <v>141</v>
      </c>
      <c r="L7" s="4" t="s">
        <v>152</v>
      </c>
      <c r="M7" s="4" t="s">
        <v>163</v>
      </c>
      <c r="N7" s="4" t="s">
        <v>10004</v>
      </c>
      <c r="O7" s="4">
        <v>1</v>
      </c>
      <c r="P7" s="4" t="s">
        <v>10012</v>
      </c>
      <c r="Q7" s="4">
        <v>2</v>
      </c>
      <c r="R7" s="4" t="s">
        <v>424</v>
      </c>
      <c r="S7" s="4" t="s">
        <v>10019</v>
      </c>
      <c r="T7" s="4" t="s">
        <v>189</v>
      </c>
      <c r="U7" s="4" t="s">
        <v>10024</v>
      </c>
      <c r="V7" s="4" t="s">
        <v>191</v>
      </c>
      <c r="W7" s="4" t="s">
        <v>10024</v>
      </c>
      <c r="X7" s="4" t="s">
        <v>513</v>
      </c>
      <c r="Y7" s="4" t="s">
        <v>6439</v>
      </c>
      <c r="Z7" s="4" t="s">
        <v>662</v>
      </c>
      <c r="AA7" s="4" t="s">
        <v>7412</v>
      </c>
      <c r="AB7" s="4">
        <v>64</v>
      </c>
      <c r="AC7" s="4" t="s">
        <v>6359</v>
      </c>
    </row>
    <row r="8" spans="1:29">
      <c r="A8" s="4" t="s">
        <v>35</v>
      </c>
      <c r="B8" s="4" t="s">
        <v>46</v>
      </c>
      <c r="C8" s="4" t="s">
        <v>57</v>
      </c>
      <c r="D8" s="4" t="s">
        <v>68</v>
      </c>
      <c r="E8" s="4" t="s">
        <v>79</v>
      </c>
      <c r="F8" s="4" t="s">
        <v>90</v>
      </c>
      <c r="G8" s="4" t="s">
        <v>100</v>
      </c>
      <c r="H8" s="4" t="s">
        <v>111</v>
      </c>
      <c r="I8" s="4" t="s">
        <v>121</v>
      </c>
      <c r="J8" s="4" t="s">
        <v>132</v>
      </c>
      <c r="K8" s="4" t="s">
        <v>142</v>
      </c>
      <c r="L8" s="4" t="s">
        <v>153</v>
      </c>
      <c r="M8" s="4" t="s">
        <v>164</v>
      </c>
      <c r="N8" s="4" t="s">
        <v>10005</v>
      </c>
      <c r="O8" s="4">
        <v>2</v>
      </c>
      <c r="P8" s="4" t="s">
        <v>10013</v>
      </c>
      <c r="Q8" s="4">
        <v>4</v>
      </c>
      <c r="R8" s="4" t="s">
        <v>424</v>
      </c>
      <c r="S8" s="4" t="s">
        <v>10020</v>
      </c>
      <c r="T8" s="4" t="s">
        <v>189</v>
      </c>
      <c r="U8" s="4" t="s">
        <v>10025</v>
      </c>
      <c r="V8" s="4" t="s">
        <v>190</v>
      </c>
      <c r="W8" s="4" t="s">
        <v>6342</v>
      </c>
      <c r="X8" s="4" t="s">
        <v>513</v>
      </c>
      <c r="Y8" s="4" t="s">
        <v>10033</v>
      </c>
      <c r="Z8" s="4" t="s">
        <v>662</v>
      </c>
      <c r="AA8" s="4" t="s">
        <v>10036</v>
      </c>
      <c r="AB8" s="4">
        <v>44</v>
      </c>
      <c r="AC8" s="4" t="s">
        <v>10042</v>
      </c>
    </row>
    <row r="9" spans="1:29">
      <c r="A9" s="4" t="s">
        <v>4999</v>
      </c>
      <c r="B9" s="4" t="s">
        <v>47</v>
      </c>
      <c r="C9" s="4" t="s">
        <v>58</v>
      </c>
      <c r="D9" s="4" t="s">
        <v>69</v>
      </c>
      <c r="E9" s="4" t="s">
        <v>80</v>
      </c>
      <c r="F9" s="4" t="s">
        <v>91</v>
      </c>
      <c r="G9" s="4" t="s">
        <v>101</v>
      </c>
      <c r="H9" s="4" t="s">
        <v>112</v>
      </c>
      <c r="I9" s="4" t="s">
        <v>122</v>
      </c>
      <c r="J9" s="4" t="s">
        <v>133</v>
      </c>
      <c r="K9" s="4" t="s">
        <v>143</v>
      </c>
      <c r="L9" s="4" t="s">
        <v>154</v>
      </c>
      <c r="M9" s="4" t="s">
        <v>165</v>
      </c>
      <c r="N9" s="4" t="s">
        <v>10006</v>
      </c>
      <c r="O9" s="4">
        <v>1</v>
      </c>
      <c r="P9" s="4" t="s">
        <v>10011</v>
      </c>
      <c r="Q9" s="4">
        <v>4</v>
      </c>
      <c r="R9" s="4" t="s">
        <v>424</v>
      </c>
      <c r="S9" s="4" t="s">
        <v>6325</v>
      </c>
      <c r="T9" s="4" t="s">
        <v>190</v>
      </c>
      <c r="U9" s="4" t="s">
        <v>2165</v>
      </c>
      <c r="V9" s="4" t="s">
        <v>193</v>
      </c>
      <c r="W9" s="4" t="s">
        <v>10030</v>
      </c>
      <c r="X9" s="4" t="s">
        <v>513</v>
      </c>
      <c r="Y9" s="4" t="s">
        <v>931</v>
      </c>
      <c r="Z9" s="4" t="s">
        <v>662</v>
      </c>
      <c r="AA9" s="4" t="s">
        <v>10037</v>
      </c>
      <c r="AB9" s="4">
        <v>46</v>
      </c>
      <c r="AC9" s="4" t="s">
        <v>10043</v>
      </c>
    </row>
    <row r="10" spans="1:29">
      <c r="A10" s="4" t="s">
        <v>5000</v>
      </c>
      <c r="B10" s="4" t="s">
        <v>48</v>
      </c>
      <c r="C10" s="4" t="s">
        <v>59</v>
      </c>
      <c r="D10" s="4" t="s">
        <v>70</v>
      </c>
      <c r="E10" s="4" t="s">
        <v>81</v>
      </c>
      <c r="F10" s="4" t="s">
        <v>92</v>
      </c>
      <c r="G10" s="4" t="s">
        <v>102</v>
      </c>
      <c r="H10" s="4" t="s">
        <v>113</v>
      </c>
      <c r="I10" s="4" t="s">
        <v>123</v>
      </c>
      <c r="J10" s="4" t="s">
        <v>134</v>
      </c>
      <c r="K10" s="4" t="s">
        <v>144</v>
      </c>
      <c r="L10" s="4" t="s">
        <v>155</v>
      </c>
      <c r="M10" s="4" t="s">
        <v>166</v>
      </c>
      <c r="N10" s="4" t="s">
        <v>10007</v>
      </c>
      <c r="O10" s="4">
        <v>2</v>
      </c>
      <c r="P10" s="4" t="s">
        <v>10011</v>
      </c>
      <c r="Q10" s="4">
        <v>3</v>
      </c>
      <c r="R10" s="4" t="s">
        <v>424</v>
      </c>
      <c r="S10" s="4" t="s">
        <v>10021</v>
      </c>
      <c r="T10" s="4" t="s">
        <v>189</v>
      </c>
      <c r="U10" s="4" t="s">
        <v>10026</v>
      </c>
      <c r="V10" s="4" t="s">
        <v>192</v>
      </c>
      <c r="W10" s="4" t="s">
        <v>6459</v>
      </c>
      <c r="X10" s="4" t="s">
        <v>513</v>
      </c>
      <c r="Y10" s="4" t="s">
        <v>10034</v>
      </c>
      <c r="Z10" s="4" t="s">
        <v>662</v>
      </c>
      <c r="AA10" s="4" t="s">
        <v>10038</v>
      </c>
      <c r="AB10" s="4">
        <v>16</v>
      </c>
      <c r="AC10" s="4" t="s">
        <v>10044</v>
      </c>
    </row>
    <row r="11" spans="1:29">
      <c r="A11" s="4" t="s">
        <v>5751</v>
      </c>
      <c r="B11" s="4" t="s">
        <v>49</v>
      </c>
      <c r="C11" s="4" t="s">
        <v>60</v>
      </c>
      <c r="D11" s="4" t="s">
        <v>71</v>
      </c>
      <c r="E11" s="4" t="s">
        <v>82</v>
      </c>
      <c r="F11" s="4" t="s">
        <v>93</v>
      </c>
      <c r="G11" s="4" t="s">
        <v>103</v>
      </c>
      <c r="H11" s="4" t="s">
        <v>114</v>
      </c>
      <c r="I11" s="4" t="s">
        <v>124</v>
      </c>
      <c r="J11" s="4" t="s">
        <v>135</v>
      </c>
      <c r="K11" s="4" t="s">
        <v>145</v>
      </c>
      <c r="L11" s="4" t="s">
        <v>156</v>
      </c>
      <c r="M11" s="4" t="s">
        <v>167</v>
      </c>
      <c r="N11" s="4" t="s">
        <v>10008</v>
      </c>
      <c r="O11" s="4">
        <v>6</v>
      </c>
      <c r="P11" s="4" t="s">
        <v>10014</v>
      </c>
      <c r="Q11" s="4">
        <v>6</v>
      </c>
      <c r="R11" s="4" t="s">
        <v>424</v>
      </c>
      <c r="S11" s="4" t="s">
        <v>6346</v>
      </c>
      <c r="T11" s="4" t="s">
        <v>190</v>
      </c>
      <c r="U11" s="4" t="s">
        <v>2619</v>
      </c>
      <c r="V11" s="4" t="s">
        <v>189</v>
      </c>
      <c r="W11" s="4" t="s">
        <v>2619</v>
      </c>
      <c r="X11" s="4" t="s">
        <v>513</v>
      </c>
      <c r="Y11" s="4" t="s">
        <v>6346</v>
      </c>
      <c r="Z11" s="4" t="s">
        <v>662</v>
      </c>
      <c r="AA11" s="4" t="s">
        <v>83</v>
      </c>
      <c r="AB11" s="4">
        <v>3</v>
      </c>
      <c r="AC11" s="4" t="s">
        <v>316</v>
      </c>
    </row>
    <row r="12" spans="1:29">
      <c r="A12" s="4" t="s">
        <v>40</v>
      </c>
      <c r="B12" s="4" t="s">
        <v>203</v>
      </c>
      <c r="C12" s="4" t="s">
        <v>211</v>
      </c>
      <c r="D12" s="4" t="s">
        <v>219</v>
      </c>
      <c r="E12" s="4" t="s">
        <v>227</v>
      </c>
      <c r="F12" s="4" t="s">
        <v>10000</v>
      </c>
      <c r="G12" s="4" t="s">
        <v>242</v>
      </c>
      <c r="H12" s="4" t="s">
        <v>250</v>
      </c>
      <c r="I12" s="4" t="s">
        <v>256</v>
      </c>
      <c r="J12" s="4" t="s">
        <v>264</v>
      </c>
      <c r="K12" s="4" t="s">
        <v>10001</v>
      </c>
      <c r="L12" s="4" t="s">
        <v>10002</v>
      </c>
      <c r="M12" s="4" t="s">
        <v>288</v>
      </c>
      <c r="N12" s="4" t="s">
        <v>10009</v>
      </c>
      <c r="O12" s="4" t="s">
        <v>1399</v>
      </c>
      <c r="P12" s="4" t="s">
        <v>1399</v>
      </c>
      <c r="Q12" s="4" t="s">
        <v>1399</v>
      </c>
      <c r="R12" s="4" t="s">
        <v>1399</v>
      </c>
      <c r="S12" s="4" t="s">
        <v>1399</v>
      </c>
      <c r="T12" s="4" t="s">
        <v>1399</v>
      </c>
      <c r="U12" s="4" t="s">
        <v>1399</v>
      </c>
      <c r="V12" s="4" t="s">
        <v>1399</v>
      </c>
      <c r="W12" s="4" t="s">
        <v>1399</v>
      </c>
      <c r="X12" s="4" t="s">
        <v>1399</v>
      </c>
      <c r="Y12" s="4" t="s">
        <v>1399</v>
      </c>
      <c r="Z12" s="4" t="s">
        <v>1399</v>
      </c>
      <c r="AA12" s="4" t="s">
        <v>1399</v>
      </c>
      <c r="AB12" s="4">
        <v>965</v>
      </c>
      <c r="AC12" s="4" t="s">
        <v>7465</v>
      </c>
    </row>
  </sheetData>
  <mergeCells count="1">
    <mergeCell ref="A1:AC1"/>
  </mergeCells>
  <conditionalFormatting sqref="B3:N12">
    <cfRule type="containsText" dxfId="0" priority="1" operator="containsText" text="-">
      <formula>NOT(ISERROR(SEARCH("-",B3)))</formula>
    </cfRule>
  </conditionalFormatting>
  <conditionalFormatting sqref="G3:H12">
    <cfRule type="cellIs" dxfId="1" priority="2" operator="greaterThan">
      <formula>0</formula>
    </cfRule>
  </conditionalFormatting>
  <conditionalFormatting sqref="I3:J12">
    <cfRule type="cellIs" dxfId="1" priority="3" operator="greaterThan">
      <formula>0</formula>
    </cfRule>
  </conditionalFormatting>
  <conditionalFormatting sqref="M3:M12">
    <cfRule type="cellIs" dxfId="1" priority="4"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Resumo</vt:lpstr>
      <vt:lpstr>Visão Geral</vt:lpstr>
      <vt:lpstr>Vendas por Loja</vt:lpstr>
      <vt:lpstr>Geografia Online</vt:lpstr>
      <vt:lpstr>Idade</vt:lpstr>
      <vt:lpstr>Gênero</vt:lpstr>
      <vt:lpstr>Segmentação Bemol</vt:lpstr>
      <vt:lpstr>Formas de Pagamento</vt:lpstr>
      <vt:lpstr>Categoria</vt:lpstr>
      <vt:lpstr>Clientes Sensíveis</vt:lpstr>
      <vt:lpstr>Promocionados</vt:lpstr>
      <vt:lpstr>Produtos</vt:lpstr>
      <vt:lpstr>Recorrência</vt:lpstr>
      <vt:lpstr>Compras Semanais</vt:lpstr>
      <vt:lpstr>Compras por Hora</vt:lpstr>
      <vt:lpstr>Qualidade</vt:lpstr>
      <vt:lpstr>Estoque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2024-10-17T13:48:17Z</dcterms:created>
  <dcterms:modified xsi:type="dcterms:W3CDTF">2024-10-17T13:48:17Z</dcterms:modified>
</cp:coreProperties>
</file>